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ms-excel.controlproperties+xml" PartName="/xl/ctrlProps/ctrlProp121.xml"/>
  <Override ContentType="application/vnd.ms-excel.controlproperties+xml" PartName="/xl/ctrlProps/ctrlProp122.xml"/>
  <Override ContentType="application/vnd.ms-excel.controlproperties+xml" PartName="/xl/ctrlProps/ctrlProp123.xml"/>
  <Override ContentType="application/vnd.ms-excel.controlproperties+xml" PartName="/xl/ctrlProps/ctrlProp124.xml"/>
  <Override ContentType="application/vnd.ms-excel.controlproperties+xml" PartName="/xl/ctrlProps/ctrlProp125.xml"/>
  <Override ContentType="application/vnd.ms-excel.controlproperties+xml" PartName="/xl/ctrlProps/ctrlProp126.xml"/>
  <Override ContentType="application/vnd.ms-excel.controlproperties+xml" PartName="/xl/ctrlProps/ctrlProp127.xml"/>
  <Override ContentType="application/vnd.ms-excel.controlproperties+xml" PartName="/xl/ctrlProps/ctrlProp128.xml"/>
  <Override ContentType="application/vnd.ms-excel.controlproperties+xml" PartName="/xl/ctrlProps/ctrlProp129.xml"/>
  <Override ContentType="application/vnd.ms-excel.controlproperties+xml" PartName="/xl/ctrlProps/ctrlProp130.xml"/>
  <Override ContentType="application/vnd.ms-excel.controlproperties+xml" PartName="/xl/ctrlProps/ctrlProp131.xml"/>
  <Override ContentType="application/vnd.ms-excel.controlproperties+xml" PartName="/xl/ctrlProps/ctrlProp132.xml"/>
  <Override ContentType="application/vnd.ms-excel.controlproperties+xml" PartName="/xl/ctrlProps/ctrlProp133.xml"/>
  <Override ContentType="application/vnd.ms-excel.controlproperties+xml" PartName="/xl/ctrlProps/ctrlProp134.xml"/>
  <Override ContentType="application/vnd.ms-excel.controlproperties+xml" PartName="/xl/ctrlProps/ctrlProp135.xml"/>
  <Override ContentType="application/vnd.ms-excel.controlproperties+xml" PartName="/xl/ctrlProps/ctrlProp136.xml"/>
  <Override ContentType="application/vnd.ms-excel.controlproperties+xml" PartName="/xl/ctrlProps/ctrlProp137.xml"/>
  <Override ContentType="application/vnd.ms-excel.controlproperties+xml" PartName="/xl/ctrlProps/ctrlProp138.xml"/>
  <Override ContentType="application/vnd.ms-excel.controlproperties+xml" PartName="/xl/ctrlProps/ctrlProp139.xml"/>
  <Override ContentType="application/vnd.ms-excel.controlproperties+xml" PartName="/xl/ctrlProps/ctrlProp140.xml"/>
  <Override ContentType="application/vnd.ms-excel.controlproperties+xml" PartName="/xl/ctrlProps/ctrlProp141.xml"/>
  <Override ContentType="application/vnd.ms-excel.controlproperties+xml" PartName="/xl/ctrlProps/ctrlProp142.xml"/>
  <Override ContentType="application/vnd.ms-excel.controlproperties+xml" PartName="/xl/ctrlProps/ctrlProp143.xml"/>
  <Override ContentType="application/vnd.ms-excel.controlproperties+xml" PartName="/xl/ctrlProps/ctrlProp144.xml"/>
  <Override ContentType="application/vnd.ms-excel.controlproperties+xml" PartName="/xl/ctrlProps/ctrlProp145.xml"/>
  <Override ContentType="application/vnd.ms-excel.controlproperties+xml" PartName="/xl/ctrlProps/ctrlProp146.xml"/>
  <Override ContentType="application/vnd.ms-excel.controlproperties+xml" PartName="/xl/ctrlProps/ctrlProp147.xml"/>
  <Override ContentType="application/vnd.ms-excel.controlproperties+xml" PartName="/xl/ctrlProps/ctrlProp148.xml"/>
  <Override ContentType="application/vnd.ms-excel.controlproperties+xml" PartName="/xl/ctrlProps/ctrlProp149.xml"/>
  <Override ContentType="application/vnd.ms-excel.controlproperties+xml" PartName="/xl/ctrlProps/ctrlProp150.xml"/>
  <Override ContentType="application/vnd.ms-excel.controlproperties+xml" PartName="/xl/ctrlProps/ctrlProp151.xml"/>
  <Override ContentType="application/vnd.ms-excel.controlproperties+xml" PartName="/xl/ctrlProps/ctrlProp152.xml"/>
  <Override ContentType="application/vnd.ms-excel.controlproperties+xml" PartName="/xl/ctrlProps/ctrlProp153.xml"/>
  <Override ContentType="application/vnd.ms-excel.controlproperties+xml" PartName="/xl/ctrlProps/ctrlProp154.xml"/>
  <Override ContentType="application/vnd.ms-excel.controlproperties+xml" PartName="/xl/ctrlProps/ctrlProp155.xml"/>
  <Override ContentType="application/vnd.ms-excel.controlproperties+xml" PartName="/xl/ctrlProps/ctrlProp156.xml"/>
  <Override ContentType="application/vnd.ms-excel.controlproperties+xml" PartName="/xl/ctrlProps/ctrlProp157.xml"/>
  <Override ContentType="application/vnd.ms-excel.controlproperties+xml" PartName="/xl/ctrlProps/ctrlProp158.xml"/>
  <Override ContentType="application/vnd.ms-excel.controlproperties+xml" PartName="/xl/ctrlProps/ctrlProp159.xml"/>
  <Override ContentType="application/vnd.ms-excel.controlproperties+xml" PartName="/xl/ctrlProps/ctrlProp160.xml"/>
  <Override ContentType="application/vnd.ms-excel.controlproperties+xml" PartName="/xl/ctrlProps/ctrlProp161.xml"/>
  <Override ContentType="application/vnd.ms-excel.controlproperties+xml" PartName="/xl/ctrlProps/ctrlProp162.xml"/>
  <Override ContentType="application/vnd.ms-excel.controlproperties+xml" PartName="/xl/ctrlProps/ctrlProp163.xml"/>
  <Override ContentType="application/vnd.ms-excel.controlproperties+xml" PartName="/xl/ctrlProps/ctrlProp164.xml"/>
  <Override ContentType="application/vnd.ms-excel.controlproperties+xml" PartName="/xl/ctrlProps/ctrlProp165.xml"/>
  <Override ContentType="application/vnd.ms-excel.controlproperties+xml" PartName="/xl/ctrlProps/ctrlProp166.xml"/>
  <Override ContentType="application/vnd.ms-excel.controlproperties+xml" PartName="/xl/ctrlProps/ctrlProp167.xml"/>
  <Override ContentType="application/vnd.ms-excel.controlproperties+xml" PartName="/xl/ctrlProps/ctrlProp168.xml"/>
  <Override ContentType="application/vnd.ms-excel.controlproperties+xml" PartName="/xl/ctrlProps/ctrlProp169.xml"/>
  <Override ContentType="application/vnd.ms-excel.controlproperties+xml" PartName="/xl/ctrlProps/ctrlProp170.xml"/>
  <Override ContentType="application/vnd.ms-excel.controlproperties+xml" PartName="/xl/ctrlProps/ctrlProp171.xml"/>
  <Override ContentType="application/vnd.ms-excel.controlproperties+xml" PartName="/xl/ctrlProps/ctrlProp172.xml"/>
  <Override ContentType="application/vnd.ms-excel.controlproperties+xml" PartName="/xl/ctrlProps/ctrlProp173.xml"/>
  <Override ContentType="application/vnd.ms-excel.controlproperties+xml" PartName="/xl/ctrlProps/ctrlProp174.xml"/>
  <Override ContentType="application/vnd.ms-excel.controlproperties+xml" PartName="/xl/ctrlProps/ctrlProp175.xml"/>
  <Override ContentType="application/vnd.ms-excel.controlproperties+xml" PartName="/xl/ctrlProps/ctrlProp176.xml"/>
  <Override ContentType="application/vnd.ms-excel.controlproperties+xml" PartName="/xl/ctrlProps/ctrlProp177.xml"/>
  <Override ContentType="application/vnd.ms-excel.controlproperties+xml" PartName="/xl/ctrlProps/ctrlProp178.xml"/>
  <Override ContentType="application/vnd.ms-excel.controlproperties+xml" PartName="/xl/ctrlProps/ctrlProp179.xml"/>
  <Override ContentType="application/vnd.ms-excel.controlproperties+xml" PartName="/xl/ctrlProps/ctrlProp180.xml"/>
  <Override ContentType="application/vnd.ms-excel.controlproperties+xml" PartName="/xl/ctrlProps/ctrlProp181.xml"/>
  <Override ContentType="application/vnd.ms-excel.controlproperties+xml" PartName="/xl/ctrlProps/ctrlProp182.xml"/>
  <Override ContentType="application/vnd.ms-excel.controlproperties+xml" PartName="/xl/ctrlProps/ctrlProp183.xml"/>
  <Override ContentType="application/vnd.ms-excel.controlproperties+xml" PartName="/xl/ctrlProps/ctrlProp184.xml"/>
  <Override ContentType="application/vnd.ms-excel.controlproperties+xml" PartName="/xl/ctrlProps/ctrlProp185.xml"/>
  <Override ContentType="application/vnd.ms-excel.controlproperties+xml" PartName="/xl/ctrlProps/ctrlProp186.xml"/>
  <Override ContentType="application/vnd.ms-excel.controlproperties+xml" PartName="/xl/ctrlProps/ctrlProp187.xml"/>
  <Override ContentType="application/vnd.ms-excel.controlproperties+xml" PartName="/xl/ctrlProps/ctrlProp188.xml"/>
  <Override ContentType="application/vnd.ms-excel.controlproperties+xml" PartName="/xl/ctrlProps/ctrlProp189.xml"/>
  <Override ContentType="application/vnd.ms-excel.controlproperties+xml" PartName="/xl/ctrlProps/ctrlProp190.xml"/>
  <Override ContentType="application/vnd.ms-excel.controlproperties+xml" PartName="/xl/ctrlProps/ctrlProp191.xml"/>
  <Override ContentType="application/vnd.ms-excel.controlproperties+xml" PartName="/xl/ctrlProps/ctrlProp192.xml"/>
  <Override ContentType="application/vnd.ms-excel.controlproperties+xml" PartName="/xl/ctrlProps/ctrlProp193.xml"/>
  <Override ContentType="application/vnd.ms-excel.controlproperties+xml" PartName="/xl/ctrlProps/ctrlProp194.xml"/>
  <Override ContentType="application/vnd.ms-excel.controlproperties+xml" PartName="/xl/ctrlProps/ctrlProp195.xml"/>
  <Override ContentType="application/vnd.ms-excel.controlproperties+xml" PartName="/xl/ctrlProps/ctrlProp196.xml"/>
  <Override ContentType="application/vnd.ms-excel.controlproperties+xml" PartName="/xl/ctrlProps/ctrlProp197.xml"/>
  <Override ContentType="application/vnd.ms-excel.controlproperties+xml" PartName="/xl/ctrlProps/ctrlProp198.xml"/>
  <Override ContentType="application/vnd.ms-excel.controlproperties+xml" PartName="/xl/ctrlProps/ctrlProp199.xml"/>
  <Override ContentType="application/vnd.ms-excel.controlproperties+xml" PartName="/xl/ctrlProps/ctrlProp200.xml"/>
  <Override ContentType="application/vnd.ms-excel.controlproperties+xml" PartName="/xl/ctrlProps/ctrlProp201.xml"/>
  <Override ContentType="application/vnd.ms-excel.controlproperties+xml" PartName="/xl/ctrlProps/ctrlProp202.xml"/>
  <Override ContentType="application/vnd.ms-excel.controlproperties+xml" PartName="/xl/ctrlProps/ctrlProp203.xml"/>
  <Override ContentType="application/vnd.ms-excel.controlproperties+xml" PartName="/xl/ctrlProps/ctrlProp204.xml"/>
  <Override ContentType="application/vnd.ms-excel.controlproperties+xml" PartName="/xl/ctrlProps/ctrlProp205.xml"/>
  <Override ContentType="application/vnd.ms-excel.controlproperties+xml" PartName="/xl/ctrlProps/ctrlProp206.xml"/>
  <Override ContentType="application/vnd.ms-excel.controlproperties+xml" PartName="/xl/ctrlProps/ctrlProp207.xml"/>
  <Override ContentType="application/vnd.ms-excel.controlproperties+xml" PartName="/xl/ctrlProps/ctrlProp208.xml"/>
  <Override ContentType="application/vnd.ms-excel.controlproperties+xml" PartName="/xl/ctrlProps/ctrlProp209.xml"/>
  <Override ContentType="application/vnd.ms-excel.controlproperties+xml" PartName="/xl/ctrlProps/ctrlProp210.xml"/>
  <Override ContentType="application/vnd.ms-excel.controlproperties+xml" PartName="/xl/ctrlProps/ctrlProp211.xml"/>
  <Override ContentType="application/vnd.ms-excel.controlproperties+xml" PartName="/xl/ctrlProps/ctrlProp212.xml"/>
  <Override ContentType="application/vnd.ms-excel.controlproperties+xml" PartName="/xl/ctrlProps/ctrlProp213.xml"/>
  <Override ContentType="application/vnd.ms-excel.controlproperties+xml" PartName="/xl/ctrlProps/ctrlProp214.xml"/>
  <Override ContentType="application/vnd.ms-excel.controlproperties+xml" PartName="/xl/ctrlProps/ctrlProp215.xml"/>
  <Override ContentType="application/vnd.ms-excel.controlproperties+xml" PartName="/xl/ctrlProps/ctrlProp216.xml"/>
  <Override ContentType="application/vnd.ms-excel.controlproperties+xml" PartName="/xl/ctrlProps/ctrlProp217.xml"/>
  <Override ContentType="application/vnd.ms-excel.controlproperties+xml" PartName="/xl/ctrlProps/ctrlProp218.xml"/>
  <Override ContentType="application/vnd.ms-excel.controlproperties+xml" PartName="/xl/ctrlProps/ctrlProp219.xml"/>
  <Override ContentType="application/vnd.ms-excel.controlproperties+xml" PartName="/xl/ctrlProps/ctrlProp220.xml"/>
  <Override ContentType="application/vnd.ms-excel.controlproperties+xml" PartName="/xl/ctrlProps/ctrlProp221.xml"/>
  <Override ContentType="application/vnd.ms-excel.controlproperties+xml" PartName="/xl/ctrlProps/ctrlProp222.xml"/>
  <Override ContentType="application/vnd.ms-excel.controlproperties+xml" PartName="/xl/ctrlProps/ctrlProp223.xml"/>
  <Override ContentType="application/vnd.ms-excel.controlproperties+xml" PartName="/xl/ctrlProps/ctrlProp224.xml"/>
  <Override ContentType="application/vnd.ms-excel.controlproperties+xml" PartName="/xl/ctrlProps/ctrlProp225.xml"/>
  <Override ContentType="application/vnd.ms-excel.controlproperties+xml" PartName="/xl/ctrlProps/ctrlProp226.xml"/>
  <Override ContentType="application/vnd.ms-excel.controlproperties+xml" PartName="/xl/ctrlProps/ctrlProp227.xml"/>
  <Override ContentType="application/vnd.ms-excel.controlproperties+xml" PartName="/xl/ctrlProps/ctrlProp228.xml"/>
  <Override ContentType="application/vnd.ms-excel.controlproperties+xml" PartName="/xl/ctrlProps/ctrlProp229.xml"/>
  <Override ContentType="application/vnd.ms-excel.controlproperties+xml" PartName="/xl/ctrlProps/ctrlProp230.xml"/>
  <Override ContentType="application/vnd.ms-excel.controlproperties+xml" PartName="/xl/ctrlProps/ctrlProp231.xml"/>
  <Override ContentType="application/vnd.ms-excel.controlproperties+xml" PartName="/xl/ctrlProps/ctrlProp232.xml"/>
  <Override ContentType="application/vnd.ms-excel.controlproperties+xml" PartName="/xl/ctrlProps/ctrlProp233.xml"/>
  <Override ContentType="application/vnd.ms-excel.controlproperties+xml" PartName="/xl/ctrlProps/ctrlProp234.xml"/>
  <Override ContentType="application/vnd.ms-excel.controlproperties+xml" PartName="/xl/ctrlProps/ctrlProp235.xml"/>
  <Override ContentType="application/vnd.ms-excel.controlproperties+xml" PartName="/xl/ctrlProps/ctrlProp236.xml"/>
  <Override ContentType="application/vnd.ms-excel.controlproperties+xml" PartName="/xl/ctrlProps/ctrlProp237.xml"/>
  <Override ContentType="application/vnd.ms-excel.controlproperties+xml" PartName="/xl/ctrlProps/ctrlProp238.xml"/>
  <Override ContentType="application/vnd.ms-excel.controlproperties+xml" PartName="/xl/ctrlProps/ctrlProp239.xml"/>
  <Override ContentType="application/vnd.ms-excel.controlproperties+xml" PartName="/xl/ctrlProps/ctrlProp240.xml"/>
  <Override ContentType="application/vnd.ms-excel.controlproperties+xml" PartName="/xl/ctrlProps/ctrlProp241.xml"/>
  <Override ContentType="application/vnd.ms-excel.controlproperties+xml" PartName="/xl/ctrlProps/ctrlProp242.xml"/>
  <Override ContentType="application/vnd.ms-excel.controlproperties+xml" PartName="/xl/ctrlProps/ctrlProp243.xml"/>
  <Override ContentType="application/vnd.ms-excel.controlproperties+xml" PartName="/xl/ctrlProps/ctrlProp244.xml"/>
  <Override ContentType="application/vnd.ms-excel.controlproperties+xml" PartName="/xl/ctrlProps/ctrlProp245.xml"/>
  <Override ContentType="application/vnd.ms-excel.controlproperties+xml" PartName="/xl/ctrlProps/ctrlProp246.xml"/>
  <Override ContentType="application/vnd.ms-excel.controlproperties+xml" PartName="/xl/ctrlProps/ctrlProp247.xml"/>
  <Override ContentType="application/vnd.ms-excel.controlproperties+xml" PartName="/xl/ctrlProps/ctrlProp248.xml"/>
  <Override ContentType="application/vnd.ms-excel.controlproperties+xml" PartName="/xl/ctrlProps/ctrlProp249.xml"/>
  <Override ContentType="application/vnd.ms-excel.controlproperties+xml" PartName="/xl/ctrlProps/ctrlProp250.xml"/>
  <Override ContentType="application/vnd.ms-excel.controlproperties+xml" PartName="/xl/ctrlProps/ctrlProp251.xml"/>
  <Override ContentType="application/vnd.ms-excel.controlproperties+xml" PartName="/xl/ctrlProps/ctrlProp252.xml"/>
  <Override ContentType="application/vnd.ms-excel.controlproperties+xml" PartName="/xl/ctrlProps/ctrlProp253.xml"/>
  <Override ContentType="application/vnd.ms-excel.controlproperties+xml" PartName="/xl/ctrlProps/ctrlProp254.xml"/>
  <Override ContentType="application/vnd.ms-excel.controlproperties+xml" PartName="/xl/ctrlProps/ctrlProp255.xml"/>
  <Override ContentType="application/vnd.ms-excel.controlproperties+xml" PartName="/xl/ctrlProps/ctrlProp256.xml"/>
  <Override ContentType="application/vnd.ms-excel.controlproperties+xml" PartName="/xl/ctrlProps/ctrlProp257.xml"/>
  <Override ContentType="application/vnd.ms-excel.controlproperties+xml" PartName="/xl/ctrlProps/ctrlProp258.xml"/>
  <Override ContentType="application/vnd.ms-excel.controlproperties+xml" PartName="/xl/ctrlProps/ctrlProp259.xml"/>
  <Override ContentType="application/vnd.ms-excel.controlproperties+xml" PartName="/xl/ctrlProps/ctrlProp260.xml"/>
  <Override ContentType="application/vnd.ms-excel.controlproperties+xml" PartName="/xl/ctrlProps/ctrlProp261.xml"/>
  <Override ContentType="application/vnd.ms-excel.controlproperties+xml" PartName="/xl/ctrlProps/ctrlProp262.xml"/>
  <Override ContentType="application/vnd.ms-excel.controlproperties+xml" PartName="/xl/ctrlProps/ctrlProp263.xml"/>
  <Override ContentType="application/vnd.ms-excel.controlproperties+xml" PartName="/xl/ctrlProps/ctrlProp264.xml"/>
  <Override ContentType="application/vnd.ms-excel.controlproperties+xml" PartName="/xl/ctrlProps/ctrlProp265.xml"/>
  <Override ContentType="application/vnd.ms-excel.controlproperties+xml" PartName="/xl/ctrlProps/ctrlProp266.xml"/>
  <Override ContentType="application/vnd.ms-excel.controlproperties+xml" PartName="/xl/ctrlProps/ctrlProp267.xml"/>
  <Override ContentType="application/vnd.ms-excel.controlproperties+xml" PartName="/xl/ctrlProps/ctrlProp268.xml"/>
  <Override ContentType="application/vnd.ms-excel.controlproperties+xml" PartName="/xl/ctrlProps/ctrlProp269.xml"/>
  <Override ContentType="application/vnd.ms-excel.controlproperties+xml" PartName="/xl/ctrlProps/ctrlProp270.xml"/>
  <Override ContentType="application/vnd.ms-excel.controlproperties+xml" PartName="/xl/ctrlProps/ctrlProp271.xml"/>
  <Override ContentType="application/vnd.ms-excel.controlproperties+xml" PartName="/xl/ctrlProps/ctrlProp272.xml"/>
  <Override ContentType="application/vnd.ms-excel.controlproperties+xml" PartName="/xl/ctrlProps/ctrlProp273.xml"/>
  <Override ContentType="application/vnd.ms-excel.controlproperties+xml" PartName="/xl/ctrlProps/ctrlProp274.xml"/>
  <Override ContentType="application/vnd.ms-excel.controlproperties+xml" PartName="/xl/ctrlProps/ctrlProp275.xml"/>
  <Override ContentType="application/vnd.ms-excel.controlproperties+xml" PartName="/xl/ctrlProps/ctrlProp276.xml"/>
  <Override ContentType="application/vnd.ms-excel.controlproperties+xml" PartName="/xl/ctrlProps/ctrlProp277.xml"/>
  <Override ContentType="application/vnd.ms-excel.controlproperties+xml" PartName="/xl/ctrlProps/ctrlProp278.xml"/>
  <Override ContentType="application/vnd.ms-excel.controlproperties+xml" PartName="/xl/ctrlProps/ctrlProp279.xml"/>
  <Override ContentType="application/vnd.ms-excel.controlproperties+xml" PartName="/xl/ctrlProps/ctrlProp280.xml"/>
  <Override ContentType="application/vnd.ms-excel.controlproperties+xml" PartName="/xl/ctrlProps/ctrlProp281.xml"/>
  <Override ContentType="application/vnd.ms-excel.controlproperties+xml" PartName="/xl/ctrlProps/ctrlProp282.xml"/>
  <Override ContentType="application/vnd.ms-excel.controlproperties+xml" PartName="/xl/ctrlProps/ctrlProp283.xml"/>
  <Override ContentType="application/vnd.ms-excel.controlproperties+xml" PartName="/xl/ctrlProps/ctrlProp284.xml"/>
  <Override ContentType="application/vnd.ms-excel.controlproperties+xml" PartName="/xl/ctrlProps/ctrlProp285.xml"/>
  <Override ContentType="application/vnd.ms-excel.controlproperties+xml" PartName="/xl/ctrlProps/ctrlProp286.xml"/>
  <Override ContentType="application/vnd.ms-excel.controlproperties+xml" PartName="/xl/ctrlProps/ctrlProp287.xml"/>
  <Override ContentType="application/vnd.ms-excel.controlproperties+xml" PartName="/xl/ctrlProps/ctrlProp288.xml"/>
  <Override ContentType="application/vnd.ms-excel.controlproperties+xml" PartName="/xl/ctrlProps/ctrlProp289.xml"/>
  <Override ContentType="application/vnd.ms-excel.controlproperties+xml" PartName="/xl/ctrlProps/ctrlProp290.xml"/>
  <Override ContentType="application/vnd.ms-excel.controlproperties+xml" PartName="/xl/ctrlProps/ctrlProp291.xml"/>
  <Override ContentType="application/vnd.ms-excel.controlproperties+xml" PartName="/xl/ctrlProps/ctrlProp292.xml"/>
  <Override ContentType="application/vnd.ms-excel.controlproperties+xml" PartName="/xl/ctrlProps/ctrlProp293.xml"/>
  <Override ContentType="application/vnd.ms-excel.controlproperties+xml" PartName="/xl/ctrlProps/ctrlProp294.xml"/>
  <Override ContentType="application/vnd.ms-excel.controlproperties+xml" PartName="/xl/ctrlProps/ctrlProp295.xml"/>
  <Override ContentType="application/vnd.ms-excel.controlproperties+xml" PartName="/xl/ctrlProps/ctrlProp296.xml"/>
  <Override ContentType="application/vnd.ms-excel.controlproperties+xml" PartName="/xl/ctrlProps/ctrlProp297.xml"/>
  <Override ContentType="application/vnd.ms-excel.controlproperties+xml" PartName="/xl/ctrlProps/ctrlProp298.xml"/>
  <Override ContentType="application/vnd.ms-excel.controlproperties+xml" PartName="/xl/ctrlProps/ctrlProp299.xml"/>
  <Override ContentType="application/vnd.ms-excel.controlproperties+xml" PartName="/xl/ctrlProps/ctrlProp300.xml"/>
  <Override ContentType="application/vnd.ms-excel.controlproperties+xml" PartName="/xl/ctrlProps/ctrlProp301.xml"/>
  <Override ContentType="application/vnd.ms-excel.controlproperties+xml" PartName="/xl/ctrlProps/ctrlProp302.xml"/>
  <Override ContentType="application/vnd.ms-excel.controlproperties+xml" PartName="/xl/ctrlProps/ctrlProp303.xml"/>
  <Override ContentType="application/vnd.ms-excel.controlproperties+xml" PartName="/xl/ctrlProps/ctrlProp304.xml"/>
  <Override ContentType="application/vnd.ms-excel.controlproperties+xml" PartName="/xl/ctrlProps/ctrlProp305.xml"/>
  <Override ContentType="application/vnd.ms-excel.controlproperties+xml" PartName="/xl/ctrlProps/ctrlProp306.xml"/>
  <Override ContentType="application/vnd.ms-excel.controlproperties+xml" PartName="/xl/ctrlProps/ctrlProp307.xml"/>
  <Override ContentType="application/vnd.ms-excel.controlproperties+xml" PartName="/xl/ctrlProps/ctrlProp308.xml"/>
  <Override ContentType="application/vnd.ms-excel.controlproperties+xml" PartName="/xl/ctrlProps/ctrlProp309.xml"/>
  <Override ContentType="application/vnd.ms-excel.controlproperties+xml" PartName="/xl/ctrlProps/ctrlProp310.xml"/>
  <Override ContentType="application/vnd.ms-excel.controlproperties+xml" PartName="/xl/ctrlProps/ctrlProp311.xml"/>
  <Override ContentType="application/vnd.ms-excel.controlproperties+xml" PartName="/xl/ctrlProps/ctrlProp312.xml"/>
  <Override ContentType="application/vnd.ms-excel.controlproperties+xml" PartName="/xl/ctrlProps/ctrlProp313.xml"/>
  <Override ContentType="application/vnd.ms-excel.controlproperties+xml" PartName="/xl/ctrlProps/ctrlProp314.xml"/>
  <Override ContentType="application/vnd.ms-excel.controlproperties+xml" PartName="/xl/ctrlProps/ctrlProp315.xml"/>
  <Override ContentType="application/vnd.ms-excel.controlproperties+xml" PartName="/xl/ctrlProps/ctrlProp316.xml"/>
  <Override ContentType="application/vnd.ms-excel.controlproperties+xml" PartName="/xl/ctrlProps/ctrlProp317.xml"/>
  <Override ContentType="application/vnd.ms-excel.controlproperties+xml" PartName="/xl/ctrlProps/ctrlProp318.xml"/>
  <Override ContentType="application/vnd.ms-excel.controlproperties+xml" PartName="/xl/ctrlProps/ctrlProp319.xml"/>
  <Override ContentType="application/vnd.ms-excel.controlproperties+xml" PartName="/xl/ctrlProps/ctrlProp320.xml"/>
  <Override ContentType="application/vnd.ms-excel.controlproperties+xml" PartName="/xl/ctrlProps/ctrlProp321.xml"/>
  <Override ContentType="application/vnd.ms-excel.controlproperties+xml" PartName="/xl/ctrlProps/ctrlProp322.xml"/>
  <Override ContentType="application/vnd.ms-excel.controlproperties+xml" PartName="/xl/ctrlProps/ctrlProp323.xml"/>
  <Override ContentType="application/vnd.ms-excel.controlproperties+xml" PartName="/xl/ctrlProps/ctrlProp324.xml"/>
  <Override ContentType="application/vnd.ms-excel.controlproperties+xml" PartName="/xl/ctrlProps/ctrlProp325.xml"/>
  <Override ContentType="application/vnd.ms-excel.controlproperties+xml" PartName="/xl/ctrlProps/ctrlProp326.xml"/>
  <Override ContentType="application/vnd.ms-excel.controlproperties+xml" PartName="/xl/ctrlProps/ctrlProp327.xml"/>
  <Override ContentType="application/vnd.ms-excel.controlproperties+xml" PartName="/xl/ctrlProps/ctrlProp328.xml"/>
  <Override ContentType="application/vnd.ms-excel.controlproperties+xml" PartName="/xl/ctrlProps/ctrlProp329.xml"/>
  <Override ContentType="application/vnd.ms-excel.controlproperties+xml" PartName="/xl/ctrlProps/ctrlProp330.xml"/>
  <Override ContentType="application/vnd.ms-excel.controlproperties+xml" PartName="/xl/ctrlProps/ctrlProp331.xml"/>
  <Override ContentType="application/vnd.ms-excel.controlproperties+xml" PartName="/xl/ctrlProps/ctrlProp332.xml"/>
  <Override ContentType="application/vnd.ms-excel.controlproperties+xml" PartName="/xl/ctrlProps/ctrlProp333.xml"/>
  <Override ContentType="application/vnd.ms-excel.controlproperties+xml" PartName="/xl/ctrlProps/ctrlProp334.xml"/>
  <Override ContentType="application/vnd.ms-excel.controlproperties+xml" PartName="/xl/ctrlProps/ctrlProp335.xml"/>
  <Override ContentType="application/vnd.ms-excel.controlproperties+xml" PartName="/xl/ctrlProps/ctrlProp336.xml"/>
  <Override ContentType="application/vnd.ms-excel.controlproperties+xml" PartName="/xl/ctrlProps/ctrlProp337.xml"/>
  <Override ContentType="application/vnd.ms-excel.controlproperties+xml" PartName="/xl/ctrlProps/ctrlProp338.xml"/>
  <Override ContentType="application/vnd.ms-excel.controlproperties+xml" PartName="/xl/ctrlProps/ctrlProp339.xml"/>
  <Override ContentType="application/vnd.ms-excel.controlproperties+xml" PartName="/xl/ctrlProps/ctrlProp340.xml"/>
  <Override ContentType="application/vnd.ms-excel.controlproperties+xml" PartName="/xl/ctrlProps/ctrlProp341.xml"/>
  <Override ContentType="application/vnd.ms-excel.controlproperties+xml" PartName="/xl/ctrlProps/ctrlProp342.xml"/>
  <Override ContentType="application/vnd.ms-excel.controlproperties+xml" PartName="/xl/ctrlProps/ctrlProp343.xml"/>
  <Override ContentType="application/vnd.ms-excel.controlproperties+xml" PartName="/xl/ctrlProps/ctrlProp344.xml"/>
  <Override ContentType="application/vnd.ms-excel.controlproperties+xml" PartName="/xl/ctrlProps/ctrlProp345.xml"/>
  <Override ContentType="application/vnd.ms-excel.controlproperties+xml" PartName="/xl/ctrlProps/ctrlProp346.xml"/>
  <Override ContentType="application/vnd.ms-excel.controlproperties+xml" PartName="/xl/ctrlProps/ctrlProp347.xml"/>
  <Override ContentType="application/vnd.ms-excel.controlproperties+xml" PartName="/xl/ctrlProps/ctrlProp348.xml"/>
  <Override ContentType="application/vnd.ms-excel.controlproperties+xml" PartName="/xl/ctrlProps/ctrlProp349.xml"/>
  <Override ContentType="application/vnd.ms-excel.controlproperties+xml" PartName="/xl/ctrlProps/ctrlProp350.xml"/>
  <Override ContentType="application/vnd.ms-excel.controlproperties+xml" PartName="/xl/ctrlProps/ctrlProp351.xml"/>
  <Override ContentType="application/vnd.ms-excel.controlproperties+xml" PartName="/xl/ctrlProps/ctrlProp352.xml"/>
  <Override ContentType="application/vnd.ms-excel.controlproperties+xml" PartName="/xl/ctrlProps/ctrlProp353.xml"/>
  <Override ContentType="application/vnd.ms-excel.controlproperties+xml" PartName="/xl/ctrlProps/ctrlProp354.xml"/>
  <Override ContentType="application/vnd.ms-excel.controlproperties+xml" PartName="/xl/ctrlProps/ctrlProp355.xml"/>
  <Override ContentType="application/vnd.ms-excel.controlproperties+xml" PartName="/xl/ctrlProps/ctrlProp356.xml"/>
  <Override ContentType="application/vnd.ms-excel.controlproperties+xml" PartName="/xl/ctrlProps/ctrlProp357.xml"/>
  <Override ContentType="application/vnd.ms-excel.controlproperties+xml" PartName="/xl/ctrlProps/ctrlProp358.xml"/>
  <Override ContentType="application/vnd.ms-excel.controlproperties+xml" PartName="/xl/ctrlProps/ctrlProp359.xml"/>
  <Override ContentType="application/vnd.ms-excel.controlproperties+xml" PartName="/xl/ctrlProps/ctrlProp360.xml"/>
  <Override ContentType="application/vnd.ms-excel.controlproperties+xml" PartName="/xl/ctrlProps/ctrlProp361.xml"/>
  <Override ContentType="application/vnd.ms-excel.controlproperties+xml" PartName="/xl/ctrlProps/ctrlProp362.xml"/>
  <Override ContentType="application/vnd.ms-excel.controlproperties+xml" PartName="/xl/ctrlProps/ctrlProp363.xml"/>
  <Override ContentType="application/vnd.ms-excel.controlproperties+xml" PartName="/xl/ctrlProps/ctrlProp364.xml"/>
  <Override ContentType="application/vnd.ms-excel.controlproperties+xml" PartName="/xl/ctrlProps/ctrlProp365.xml"/>
  <Override ContentType="application/vnd.ms-excel.controlproperties+xml" PartName="/xl/ctrlProps/ctrlProp366.xml"/>
  <Override ContentType="application/vnd.ms-excel.controlproperties+xml" PartName="/xl/ctrlProps/ctrlProp367.xml"/>
  <Override ContentType="application/vnd.ms-excel.controlproperties+xml" PartName="/xl/ctrlProps/ctrlProp368.xml"/>
  <Override ContentType="application/vnd.ms-excel.controlproperties+xml" PartName="/xl/ctrlProps/ctrlProp369.xml"/>
  <Override ContentType="application/vnd.ms-excel.controlproperties+xml" PartName="/xl/ctrlProps/ctrlProp370.xml"/>
  <Override ContentType="application/vnd.ms-excel.controlproperties+xml" PartName="/xl/ctrlProps/ctrlProp371.xml"/>
  <Override ContentType="application/vnd.ms-excel.controlproperties+xml" PartName="/xl/ctrlProps/ctrlProp372.xml"/>
  <Override ContentType="application/vnd.ms-excel.controlproperties+xml" PartName="/xl/ctrlProps/ctrlProp373.xml"/>
  <Override ContentType="application/vnd.ms-excel.controlproperties+xml" PartName="/xl/ctrlProps/ctrlProp374.xml"/>
  <Override ContentType="application/vnd.ms-excel.controlproperties+xml" PartName="/xl/ctrlProps/ctrlProp375.xml"/>
  <Override ContentType="application/vnd.ms-excel.controlproperties+xml" PartName="/xl/ctrlProps/ctrlProp376.xml"/>
  <Override ContentType="application/vnd.ms-excel.controlproperties+xml" PartName="/xl/ctrlProps/ctrlProp377.xml"/>
  <Override ContentType="application/vnd.ms-excel.controlproperties+xml" PartName="/xl/ctrlProps/ctrlProp378.xml"/>
  <Override ContentType="application/vnd.ms-excel.controlproperties+xml" PartName="/xl/ctrlProps/ctrlProp379.xml"/>
  <Override ContentType="application/vnd.ms-excel.controlproperties+xml" PartName="/xl/ctrlProps/ctrlProp380.xml"/>
  <Override ContentType="application/vnd.ms-excel.controlproperties+xml" PartName="/xl/ctrlProps/ctrlProp381.xml"/>
  <Override ContentType="application/vnd.ms-excel.controlproperties+xml" PartName="/xl/ctrlProps/ctrlProp382.xml"/>
  <Override ContentType="application/vnd.ms-excel.controlproperties+xml" PartName="/xl/ctrlProps/ctrlProp383.xml"/>
  <Override ContentType="application/vnd.ms-excel.controlproperties+xml" PartName="/xl/ctrlProps/ctrlProp384.xml"/>
  <Override ContentType="application/vnd.ms-excel.controlproperties+xml" PartName="/xl/ctrlProps/ctrlProp385.xml"/>
  <Override ContentType="application/vnd.ms-excel.controlproperties+xml" PartName="/xl/ctrlProps/ctrlProp386.xml"/>
  <Override ContentType="application/vnd.ms-excel.controlproperties+xml" PartName="/xl/ctrlProps/ctrlProp387.xml"/>
  <Override ContentType="application/vnd.ms-excel.controlproperties+xml" PartName="/xl/ctrlProps/ctrlProp388.xml"/>
  <Override ContentType="application/vnd.ms-excel.controlproperties+xml" PartName="/xl/ctrlProps/ctrlProp389.xml"/>
  <Override ContentType="application/vnd.ms-excel.controlproperties+xml" PartName="/xl/ctrlProps/ctrlProp390.xml"/>
  <Override ContentType="application/vnd.ms-excel.controlproperties+xml" PartName="/xl/ctrlProps/ctrlProp391.xml"/>
  <Override ContentType="application/vnd.ms-excel.controlproperties+xml" PartName="/xl/ctrlProps/ctrlProp392.xml"/>
  <Override ContentType="application/vnd.ms-excel.controlproperties+xml" PartName="/xl/ctrlProps/ctrlProp393.xml"/>
  <Override ContentType="application/vnd.ms-excel.controlproperties+xml" PartName="/xl/ctrlProps/ctrlProp394.xml"/>
  <Override ContentType="application/vnd.ms-excel.controlproperties+xml" PartName="/xl/ctrlProps/ctrlProp395.xml"/>
  <Override ContentType="application/vnd.ms-excel.controlproperties+xml" PartName="/xl/ctrlProps/ctrlProp396.xml"/>
  <Override ContentType="application/vnd.ms-excel.controlproperties+xml" PartName="/xl/ctrlProps/ctrlProp397.xml"/>
  <Override ContentType="application/vnd.ms-excel.controlproperties+xml" PartName="/xl/ctrlProps/ctrlProp398.xml"/>
  <Override ContentType="application/vnd.ms-excel.controlproperties+xml" PartName="/xl/ctrlProps/ctrlProp399.xml"/>
  <Override ContentType="application/vnd.ms-excel.controlproperties+xml" PartName="/xl/ctrlProps/ctrlProp400.xml"/>
  <Override ContentType="application/vnd.ms-excel.controlproperties+xml" PartName="/xl/ctrlProps/ctrlProp401.xml"/>
  <Override ContentType="application/vnd.ms-excel.controlproperties+xml" PartName="/xl/ctrlProps/ctrlProp402.xml"/>
  <Override ContentType="application/vnd.ms-excel.controlproperties+xml" PartName="/xl/ctrlProps/ctrlProp403.xml"/>
  <Override ContentType="application/vnd.ms-excel.controlproperties+xml" PartName="/xl/ctrlProps/ctrlProp404.xml"/>
  <Override ContentType="application/vnd.ms-excel.controlproperties+xml" PartName="/xl/ctrlProps/ctrlProp405.xml"/>
  <Override ContentType="application/vnd.ms-excel.controlproperties+xml" PartName="/xl/ctrlProps/ctrlProp406.xml"/>
  <Override ContentType="application/vnd.ms-excel.controlproperties+xml" PartName="/xl/ctrlProps/ctrlProp407.xml"/>
  <Override ContentType="application/vnd.ms-excel.controlproperties+xml" PartName="/xl/ctrlProps/ctrlProp408.xml"/>
  <Override ContentType="application/vnd.ms-excel.controlproperties+xml" PartName="/xl/ctrlProps/ctrlProp409.xml"/>
  <Override ContentType="application/vnd.ms-excel.controlproperties+xml" PartName="/xl/ctrlProps/ctrlProp410.xml"/>
  <Override ContentType="application/vnd.ms-excel.controlproperties+xml" PartName="/xl/ctrlProps/ctrlProp411.xml"/>
  <Override ContentType="application/vnd.ms-excel.controlproperties+xml" PartName="/xl/ctrlProps/ctrlProp412.xml"/>
  <Override ContentType="application/vnd.ms-excel.controlproperties+xml" PartName="/xl/ctrlProps/ctrlProp413.xml"/>
  <Override ContentType="application/vnd.ms-excel.controlproperties+xml" PartName="/xl/ctrlProps/ctrlProp414.xml"/>
  <Override ContentType="application/vnd.ms-excel.controlproperties+xml" PartName="/xl/ctrlProps/ctrlProp415.xml"/>
  <Override ContentType="application/vnd.ms-excel.controlproperties+xml" PartName="/xl/ctrlProps/ctrlProp416.xml"/>
  <Override ContentType="application/vnd.ms-excel.controlproperties+xml" PartName="/xl/ctrlProps/ctrlProp417.xml"/>
  <Override ContentType="application/vnd.ms-excel.controlproperties+xml" PartName="/xl/ctrlProps/ctrlProp418.xml"/>
  <Override ContentType="application/vnd.ms-excel.controlproperties+xml" PartName="/xl/ctrlProps/ctrlProp419.xml"/>
  <Override ContentType="application/vnd.ms-excel.controlproperties+xml" PartName="/xl/ctrlProps/ctrlProp420.xml"/>
  <Override ContentType="application/vnd.ms-excel.controlproperties+xml" PartName="/xl/ctrlProps/ctrlProp421.xml"/>
  <Override ContentType="application/vnd.ms-excel.controlproperties+xml" PartName="/xl/ctrlProps/ctrlProp422.xml"/>
  <Override ContentType="application/vnd.ms-excel.controlproperties+xml" PartName="/xl/ctrlProps/ctrlProp423.xml"/>
  <Override ContentType="application/vnd.ms-excel.controlproperties+xml" PartName="/xl/ctrlProps/ctrlProp424.xml"/>
  <Override ContentType="application/vnd.ms-excel.controlproperties+xml" PartName="/xl/ctrlProps/ctrlProp425.xml"/>
  <Override ContentType="application/vnd.ms-excel.controlproperties+xml" PartName="/xl/ctrlProps/ctrlProp426.xml"/>
  <Override ContentType="application/vnd.ms-excel.controlproperties+xml" PartName="/xl/ctrlProps/ctrlProp427.xml"/>
  <Override ContentType="application/vnd.ms-excel.controlproperties+xml" PartName="/xl/ctrlProps/ctrlProp428.xml"/>
  <Override ContentType="application/vnd.ms-excel.controlproperties+xml" PartName="/xl/ctrlProps/ctrlProp429.xml"/>
  <Override ContentType="application/vnd.ms-excel.controlproperties+xml" PartName="/xl/ctrlProps/ctrlProp430.xml"/>
  <Override ContentType="application/vnd.ms-excel.controlproperties+xml" PartName="/xl/ctrlProps/ctrlProp431.xml"/>
  <Override ContentType="application/vnd.ms-excel.controlproperties+xml" PartName="/xl/ctrlProps/ctrlProp432.xml"/>
  <Override ContentType="application/vnd.ms-excel.controlproperties+xml" PartName="/xl/ctrlProps/ctrlProp433.xml"/>
  <Override ContentType="application/vnd.ms-excel.controlproperties+xml" PartName="/xl/ctrlProps/ctrlProp434.xml"/>
  <Override ContentType="application/vnd.ms-excel.controlproperties+xml" PartName="/xl/ctrlProps/ctrlProp435.xml"/>
  <Override ContentType="application/vnd.ms-excel.controlproperties+xml" PartName="/xl/ctrlProps/ctrlProp436.xml"/>
  <Override ContentType="application/vnd.ms-excel.controlproperties+xml" PartName="/xl/ctrlProps/ctrlProp437.xml"/>
  <Override ContentType="application/vnd.ms-excel.controlproperties+xml" PartName="/xl/ctrlProps/ctrlProp438.xml"/>
  <Override ContentType="application/vnd.ms-excel.controlproperties+xml" PartName="/xl/ctrlProps/ctrlProp439.xml"/>
  <Override ContentType="application/vnd.ms-excel.controlproperties+xml" PartName="/xl/ctrlProps/ctrlProp440.xml"/>
  <Override ContentType="application/vnd.ms-excel.controlproperties+xml" PartName="/xl/ctrlProps/ctrlProp441.xml"/>
  <Override ContentType="application/vnd.ms-excel.controlproperties+xml" PartName="/xl/ctrlProps/ctrlProp442.xml"/>
  <Override ContentType="application/vnd.ms-excel.controlproperties+xml" PartName="/xl/ctrlProps/ctrlProp443.xml"/>
  <Override ContentType="application/vnd.ms-excel.controlproperties+xml" PartName="/xl/ctrlProps/ctrlProp444.xml"/>
  <Override ContentType="application/vnd.ms-excel.controlproperties+xml" PartName="/xl/ctrlProps/ctrlProp445.xml"/>
  <Override ContentType="application/vnd.ms-excel.controlproperties+xml" PartName="/xl/ctrlProps/ctrlProp446.xml"/>
  <Override ContentType="application/vnd.ms-excel.controlproperties+xml" PartName="/xl/ctrlProps/ctrlProp447.xml"/>
  <Override ContentType="application/vnd.ms-excel.controlproperties+xml" PartName="/xl/ctrlProps/ctrlProp448.xml"/>
  <Override ContentType="application/vnd.ms-excel.controlproperties+xml" PartName="/xl/ctrlProps/ctrlProp449.xml"/>
  <Override ContentType="application/vnd.ms-excel.controlproperties+xml" PartName="/xl/ctrlProps/ctrlProp450.xml"/>
  <Override ContentType="application/vnd.ms-excel.controlproperties+xml" PartName="/xl/ctrlProps/ctrlProp451.xml"/>
  <Override ContentType="application/vnd.ms-excel.controlproperties+xml" PartName="/xl/ctrlProps/ctrlProp452.xml"/>
  <Override ContentType="application/vnd.ms-excel.controlproperties+xml" PartName="/xl/ctrlProps/ctrlProp453.xml"/>
  <Override ContentType="application/vnd.ms-excel.controlproperties+xml" PartName="/xl/ctrlProps/ctrlProp454.xml"/>
  <Override ContentType="application/vnd.ms-excel.controlproperties+xml" PartName="/xl/ctrlProps/ctrlProp455.xml"/>
  <Override ContentType="application/vnd.ms-excel.controlproperties+xml" PartName="/xl/ctrlProps/ctrlProp456.xml"/>
  <Override ContentType="application/vnd.ms-excel.controlproperties+xml" PartName="/xl/ctrlProps/ctrlProp457.xml"/>
  <Override ContentType="application/vnd.ms-excel.controlproperties+xml" PartName="/xl/ctrlProps/ctrlProp458.xml"/>
  <Override ContentType="application/vnd.ms-excel.controlproperties+xml" PartName="/xl/ctrlProps/ctrlProp459.xml"/>
  <Override ContentType="application/vnd.ms-excel.controlproperties+xml" PartName="/xl/ctrlProps/ctrlProp460.xml"/>
  <Override ContentType="application/vnd.ms-excel.controlproperties+xml" PartName="/xl/ctrlProps/ctrlProp461.xml"/>
  <Override ContentType="application/vnd.ms-excel.controlproperties+xml" PartName="/xl/ctrlProps/ctrlProp462.xml"/>
  <Override ContentType="application/vnd.ms-excel.controlproperties+xml" PartName="/xl/ctrlProps/ctrlProp463.xml"/>
  <Override ContentType="application/vnd.ms-excel.controlproperties+xml" PartName="/xl/ctrlProps/ctrlProp464.xml"/>
  <Override ContentType="application/vnd.ms-excel.controlproperties+xml" PartName="/xl/ctrlProps/ctrlProp465.xml"/>
  <Override ContentType="application/vnd.ms-excel.controlproperties+xml" PartName="/xl/ctrlProps/ctrlProp466.xml"/>
  <Override ContentType="application/vnd.ms-excel.controlproperties+xml" PartName="/xl/ctrlProps/ctrlProp467.xml"/>
  <Override ContentType="application/vnd.ms-excel.controlproperties+xml" PartName="/xl/ctrlProps/ctrlProp468.xml"/>
  <Override ContentType="application/vnd.ms-excel.controlproperties+xml" PartName="/xl/ctrlProps/ctrlProp469.xml"/>
  <Override ContentType="application/vnd.ms-excel.controlproperties+xml" PartName="/xl/ctrlProps/ctrlProp470.xml"/>
  <Override ContentType="application/vnd.ms-excel.controlproperties+xml" PartName="/xl/ctrlProps/ctrlProp471.xml"/>
  <Override ContentType="application/vnd.ms-excel.controlproperties+xml" PartName="/xl/ctrlProps/ctrlProp472.xml"/>
  <Override ContentType="application/vnd.ms-excel.controlproperties+xml" PartName="/xl/ctrlProps/ctrlProp473.xml"/>
  <Override ContentType="application/vnd.ms-excel.controlproperties+xml" PartName="/xl/ctrlProps/ctrlProp474.xml"/>
  <Override ContentType="application/vnd.ms-excel.controlproperties+xml" PartName="/xl/ctrlProps/ctrlProp475.xml"/>
  <Override ContentType="application/vnd.ms-excel.controlproperties+xml" PartName="/xl/ctrlProps/ctrlProp476.xml"/>
  <Override ContentType="application/vnd.ms-excel.controlproperties+xml" PartName="/xl/ctrlProps/ctrlProp477.xml"/>
  <Override ContentType="application/vnd.ms-excel.controlproperties+xml" PartName="/xl/ctrlProps/ctrlProp478.xml"/>
  <Override ContentType="application/vnd.ms-excel.controlproperties+xml" PartName="/xl/ctrlProps/ctrlProp479.xml"/>
  <Override ContentType="application/vnd.ms-excel.controlproperties+xml" PartName="/xl/ctrlProps/ctrlProp480.xml"/>
  <Override ContentType="application/vnd.ms-excel.controlproperties+xml" PartName="/xl/ctrlProps/ctrlProp481.xml"/>
  <Override ContentType="application/vnd.ms-excel.controlproperties+xml" PartName="/xl/ctrlProps/ctrlProp482.xml"/>
  <Override ContentType="application/vnd.ms-excel.controlproperties+xml" PartName="/xl/ctrlProps/ctrlProp483.xml"/>
  <Override ContentType="application/vnd.ms-excel.controlproperties+xml" PartName="/xl/ctrlProps/ctrlProp484.xml"/>
  <Override ContentType="application/vnd.ms-excel.controlproperties+xml" PartName="/xl/ctrlProps/ctrlProp485.xml"/>
  <Override ContentType="application/vnd.ms-excel.controlproperties+xml" PartName="/xl/ctrlProps/ctrlProp486.xml"/>
  <Override ContentType="application/vnd.ms-excel.controlproperties+xml" PartName="/xl/ctrlProps/ctrlProp487.xml"/>
  <Override ContentType="application/vnd.ms-excel.controlproperties+xml" PartName="/xl/ctrlProps/ctrlProp488.xml"/>
  <Override ContentType="application/vnd.ms-excel.controlproperties+xml" PartName="/xl/ctrlProps/ctrlProp489.xml"/>
  <Override ContentType="application/vnd.ms-excel.controlproperties+xml" PartName="/xl/ctrlProps/ctrlProp490.xml"/>
  <Override ContentType="application/vnd.ms-excel.controlproperties+xml" PartName="/xl/ctrlProps/ctrlProp491.xml"/>
  <Override ContentType="application/vnd.ms-excel.controlproperties+xml" PartName="/xl/ctrlProps/ctrlProp492.xml"/>
  <Override ContentType="application/vnd.ms-excel.controlproperties+xml" PartName="/xl/ctrlProps/ctrlProp493.xml"/>
  <Override ContentType="application/vnd.ms-excel.controlproperties+xml" PartName="/xl/ctrlProps/ctrlProp494.xml"/>
  <Override ContentType="application/vnd.ms-excel.controlproperties+xml" PartName="/xl/ctrlProps/ctrlProp495.xml"/>
  <Override ContentType="application/vnd.ms-excel.controlproperties+xml" PartName="/xl/ctrlProps/ctrlProp496.xml"/>
  <Override ContentType="application/vnd.ms-excel.controlproperties+xml" PartName="/xl/ctrlProps/ctrlProp497.xml"/>
  <Override ContentType="application/vnd.ms-excel.controlproperties+xml" PartName="/xl/ctrlProps/ctrlProp498.xml"/>
  <Override ContentType="application/vnd.ms-excel.controlproperties+xml" PartName="/xl/ctrlProps/ctrlProp499.xml"/>
  <Override ContentType="application/vnd.ms-excel.controlproperties+xml" PartName="/xl/ctrlProps/ctrlProp500.xml"/>
  <Override ContentType="application/vnd.ms-excel.controlproperties+xml" PartName="/xl/ctrlProps/ctrlProp501.xml"/>
  <Override ContentType="application/vnd.ms-excel.controlproperties+xml" PartName="/xl/ctrlProps/ctrlProp502.xml"/>
  <Override ContentType="application/vnd.ms-excel.controlproperties+xml" PartName="/xl/ctrlProps/ctrlProp503.xml"/>
  <Override ContentType="application/vnd.ms-excel.controlproperties+xml" PartName="/xl/ctrlProps/ctrlProp504.xml"/>
  <Override ContentType="application/vnd.ms-excel.controlproperties+xml" PartName="/xl/ctrlProps/ctrlProp505.xml"/>
  <Override ContentType="application/vnd.ms-excel.controlproperties+xml" PartName="/xl/ctrlProps/ctrlProp506.xml"/>
  <Override ContentType="application/vnd.ms-excel.controlproperties+xml" PartName="/xl/ctrlProps/ctrlProp507.xml"/>
  <Override ContentType="application/vnd.ms-excel.controlproperties+xml" PartName="/xl/ctrlProps/ctrlProp508.xml"/>
  <Override ContentType="application/vnd.ms-excel.controlproperties+xml" PartName="/xl/ctrlProps/ctrlProp509.xml"/>
  <Override ContentType="application/vnd.ms-excel.controlproperties+xml" PartName="/xl/ctrlProps/ctrlProp510.xml"/>
  <Override ContentType="application/vnd.ms-excel.controlproperties+xml" PartName="/xl/ctrlProps/ctrlProp511.xml"/>
  <Override ContentType="application/vnd.ms-excel.controlproperties+xml" PartName="/xl/ctrlProps/ctrlProp512.xml"/>
  <Override ContentType="application/vnd.ms-excel.controlproperties+xml" PartName="/xl/ctrlProps/ctrlProp513.xml"/>
  <Override ContentType="application/vnd.ms-excel.controlproperties+xml" PartName="/xl/ctrlProps/ctrlProp514.xml"/>
  <Override ContentType="application/vnd.ms-excel.controlproperties+xml" PartName="/xl/ctrlProps/ctrlProp515.xml"/>
  <Override ContentType="application/vnd.ms-excel.controlproperties+xml" PartName="/xl/ctrlProps/ctrlProp516.xml"/>
  <Override ContentType="application/vnd.ms-excel.controlproperties+xml" PartName="/xl/ctrlProps/ctrlProp517.xml"/>
  <Override ContentType="application/vnd.ms-excel.controlproperties+xml" PartName="/xl/ctrlProps/ctrlProp518.xml"/>
  <Override ContentType="application/vnd.ms-excel.controlproperties+xml" PartName="/xl/ctrlProps/ctrlProp519.xml"/>
  <Override ContentType="application/vnd.ms-excel.controlproperties+xml" PartName="/xl/ctrlProps/ctrlProp520.xml"/>
  <Override ContentType="application/vnd.ms-excel.controlproperties+xml" PartName="/xl/ctrlProps/ctrlProp521.xml"/>
  <Override ContentType="application/vnd.ms-excel.controlproperties+xml" PartName="/xl/ctrlProps/ctrlProp522.xml"/>
  <Override ContentType="application/vnd.ms-excel.controlproperties+xml" PartName="/xl/ctrlProps/ctrlProp523.xml"/>
  <Override ContentType="application/vnd.ms-excel.controlproperties+xml" PartName="/xl/ctrlProps/ctrlProp524.xml"/>
  <Override ContentType="application/vnd.ms-excel.controlproperties+xml" PartName="/xl/ctrlProps/ctrlProp525.xml"/>
  <Override ContentType="application/vnd.ms-excel.controlproperties+xml" PartName="/xl/ctrlProps/ctrlProp526.xml"/>
  <Override ContentType="application/vnd.ms-excel.controlproperties+xml" PartName="/xl/ctrlProps/ctrlProp527.xml"/>
  <Override ContentType="application/vnd.ms-excel.controlproperties+xml" PartName="/xl/ctrlProps/ctrlProp528.xml"/>
  <Override ContentType="application/vnd.ms-excel.controlproperties+xml" PartName="/xl/ctrlProps/ctrlProp529.xml"/>
  <Override ContentType="application/vnd.ms-excel.controlproperties+xml" PartName="/xl/ctrlProps/ctrlProp530.xml"/>
  <Override ContentType="application/vnd.ms-excel.controlproperties+xml" PartName="/xl/ctrlProps/ctrlProp531.xml"/>
  <Override ContentType="application/vnd.ms-excel.controlproperties+xml" PartName="/xl/ctrlProps/ctrlProp532.xml"/>
  <Override ContentType="application/vnd.ms-excel.controlproperties+xml" PartName="/xl/ctrlProps/ctrlProp533.xml"/>
  <Override ContentType="application/vnd.ms-excel.controlproperties+xml" PartName="/xl/ctrlProps/ctrlProp534.xml"/>
  <Override ContentType="application/vnd.ms-excel.controlproperties+xml" PartName="/xl/ctrlProps/ctrlProp535.xml"/>
  <Override ContentType="application/vnd.ms-excel.controlproperties+xml" PartName="/xl/ctrlProps/ctrlProp536.xml"/>
  <Override ContentType="application/vnd.ms-excel.controlproperties+xml" PartName="/xl/ctrlProps/ctrlProp537.xml"/>
  <Override ContentType="application/vnd.ms-excel.controlproperties+xml" PartName="/xl/ctrlProps/ctrlProp538.xml"/>
  <Override ContentType="application/vnd.ms-excel.controlproperties+xml" PartName="/xl/ctrlProps/ctrlProp539.xml"/>
  <Override ContentType="application/vnd.ms-excel.controlproperties+xml" PartName="/xl/ctrlProps/ctrlProp540.xml"/>
  <Override ContentType="application/vnd.ms-excel.controlproperties+xml" PartName="/xl/ctrlProps/ctrlProp541.xml"/>
  <Override ContentType="application/vnd.ms-excel.controlproperties+xml" PartName="/xl/ctrlProps/ctrlProp542.xml"/>
  <Override ContentType="application/vnd.ms-excel.controlproperties+xml" PartName="/xl/ctrlProps/ctrlProp543.xml"/>
  <Override ContentType="application/vnd.ms-excel.controlproperties+xml" PartName="/xl/ctrlProps/ctrlProp544.xml"/>
  <Override ContentType="application/vnd.ms-excel.controlproperties+xml" PartName="/xl/ctrlProps/ctrlProp545.xml"/>
  <Override ContentType="application/vnd.ms-excel.controlproperties+xml" PartName="/xl/ctrlProps/ctrlProp546.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C:\Users\senasa.ldba\Desktop\AOC\"/>
    </mc:Choice>
  </mc:AlternateContent>
  <xr:revisionPtr revIDLastSave="0" documentId="13_ncr:1_{FB91AB3E-98BD-4AD6-8DA9-3703C88D4259}" xr6:coauthVersionLast="47" xr6:coauthVersionMax="47" xr10:uidLastSave="{00000000-0000-0000-0000-000000000000}"/>
  <bookViews>
    <workbookView xWindow="28690" yWindow="-110" windowWidth="29020" windowHeight="16420" xr2:uid="{00000000-000D-0000-FFFF-FFFF00000000}"/>
  </bookViews>
  <sheets>
    <sheet name="CARÁTULA" sheetId="10" r:id="rId1"/>
    <sheet name="ANEXO I DATOS Y RESPONSABLES" sheetId="11" r:id="rId2"/>
    <sheet name="ANEXO II AERONAVES-OPERACIONES" sheetId="13" r:id="rId3"/>
    <sheet name="A-II P01 Modelo" sheetId="24" r:id="rId4"/>
    <sheet name="A-II P02 Carga" sheetId="25" r:id="rId5"/>
    <sheet name="A-II P03 Áreas" sheetId="26" r:id="rId6"/>
    <sheet name="A-II P04 Matrícula" sheetId="112" r:id="rId7"/>
    <sheet name="ANEXO III APROBACIONES" sheetId="14" r:id="rId8"/>
    <sheet name="A-III P02 Gestión matrículas" sheetId="27" r:id="rId9"/>
    <sheet name="A-III P04 Uso AC por NCC_SPO" sheetId="28" r:id="rId10"/>
    <sheet name="A-III P05 Fatiga" sheetId="29" r:id="rId11"/>
    <sheet name="A-III P06A FTL A" sheetId="30" r:id="rId12"/>
    <sheet name="A-III P07 Procedimientos EBT" sheetId="31" r:id="rId13"/>
    <sheet name="A-III P08 FC &gt;1 tipo AC" sheetId="32" r:id="rId14"/>
    <sheet name="A-III P09 NCC sin CC" sheetId="33" r:id="rId15"/>
    <sheet name="A-III P10 CC &gt;4 tipos AC" sheetId="34" r:id="rId16"/>
    <sheet name="A-III P11 Mínimos AD" sheetId="35" r:id="rId17"/>
    <sheet name="A-III P15 ALT mínimas" sheetId="36" r:id="rId18"/>
    <sheet name="A-III P16A Comb-energía A" sheetId="37" r:id="rId19"/>
    <sheet name="A-III P16H Comb-energía H" sheetId="38" r:id="rId20"/>
    <sheet name="A-III P17 AD aislado" sheetId="39" r:id="rId21"/>
    <sheet name="A-III P18A Carga comb. A" sheetId="40" r:id="rId22"/>
    <sheet name="A-III P18H Carga comb. H" sheetId="41" r:id="rId23"/>
    <sheet name="A-III P19 Bajo ALT min" sheetId="42" r:id="rId24"/>
    <sheet name="A-III P22 Alabeo incr." sheetId="43" r:id="rId25"/>
    <sheet name="A-III P23 Steep APCH" sheetId="44" r:id="rId26"/>
    <sheet name="A-III P24 LNDG corto" sheetId="45" r:id="rId27"/>
    <sheet name="A-III P25 LDA reducida" sheetId="46" r:id="rId28"/>
    <sheet name="A-III P27 H. sin aterr." sheetId="47" r:id="rId29"/>
    <sheet name="A-III P28 Ent. hostil" sheetId="48" r:id="rId30"/>
    <sheet name="A-III P90 DG no-SPA" sheetId="49" r:id="rId31"/>
    <sheet name="A-III P100 Ruta-AD" sheetId="50" r:id="rId32"/>
    <sheet name="A-III P101-119 FC Conversión" sheetId="51" r:id="rId33"/>
    <sheet name="A-III P120-139 FC Diferencias" sheetId="52" r:id="rId34"/>
    <sheet name="A-III P140-159 FC Periódico" sheetId="55" r:id="rId35"/>
    <sheet name="A-III P140-159 EBT Mixto" sheetId="54" r:id="rId36"/>
    <sheet name="A-III P140-159 EBT Base" sheetId="53" r:id="rId37"/>
    <sheet name="A-III P160-179 Ambos puestos A" sheetId="56" r:id="rId38"/>
    <sheet name="A-III P160-179 Ambos puestos H" sheetId="105" r:id="rId39"/>
    <sheet name="A-III P180 Relevo" sheetId="57" r:id="rId40"/>
    <sheet name="A-III P181-199 1FC IFR-nocturno" sheetId="58" r:id="rId41"/>
    <sheet name="A-III P200-219 Mando" sheetId="59" r:id="rId42"/>
    <sheet name="A-III P220 CRM" sheetId="60" r:id="rId43"/>
    <sheet name="A-III P221-239 Base" sheetId="61" r:id="rId44"/>
    <sheet name="A-III P300 CC Inicial" sheetId="62" r:id="rId45"/>
    <sheet name="A-III P310-319 CC Conversión" sheetId="63" r:id="rId46"/>
    <sheet name="A-III P320-329 CC Diferencias" sheetId="64" r:id="rId47"/>
    <sheet name="A-III P330-339 CC Fami." sheetId="65" r:id="rId48"/>
    <sheet name="A-III P340-349 CC Periódico" sheetId="66" r:id="rId49"/>
    <sheet name="A-III P350-359 CC Refresco" sheetId="67" r:id="rId50"/>
    <sheet name="A-III P360 Sobrecargo" sheetId="68" r:id="rId51"/>
    <sheet name="A-III P370-379 1CC" sheetId="69" r:id="rId52"/>
    <sheet name="A-III P400 TC Inicial" sheetId="70" r:id="rId53"/>
    <sheet name="A-III P410-419 TC Conversión" sheetId="71" r:id="rId54"/>
    <sheet name="A-III P420-429 TC Diferencias" sheetId="72" r:id="rId55"/>
    <sheet name="A-III P430-439 TC Fami." sheetId="73" r:id="rId56"/>
    <sheet name="A-III P440-449 TC Periódico" sheetId="74" r:id="rId57"/>
    <sheet name="A-III P450-459 TC Refresco" sheetId="75" r:id="rId58"/>
    <sheet name="ANEXO IIIA SISTEMA GESTIÓN" sheetId="16" r:id="rId59"/>
    <sheet name="A-IIIA SG Checklist" sheetId="17" r:id="rId60"/>
    <sheet name="ANEXO IV MEL" sheetId="20" r:id="rId61"/>
    <sheet name="ANEXO IVA APROBACIÓN FUERA MEL" sheetId="97" r:id="rId62"/>
    <sheet name="ANEXO V SPA" sheetId="18" r:id="rId63"/>
    <sheet name="A-V P14 Non-ETOPS" sheetId="76" r:id="rId64"/>
    <sheet name="A-V P30 RNP AR APCH" sheetId="107" r:id="rId65"/>
    <sheet name="A-V P31 RNP 0.3" sheetId="78" r:id="rId66"/>
    <sheet name="A-V P32 MNPS" sheetId="111" r:id="rId67"/>
    <sheet name="A-V P33 RVSM" sheetId="80" r:id="rId68"/>
    <sheet name="A-V P34 LVTO" sheetId="81" r:id="rId69"/>
    <sheet name="A-V P35 SA CAT I" sheetId="82" r:id="rId70"/>
    <sheet name="A-V P36 CAT II" sheetId="83" r:id="rId71"/>
    <sheet name="A-V P37 SA CAT II" sheetId="84" r:id="rId72"/>
    <sheet name="A-V P38 CAT III" sheetId="85" r:id="rId73"/>
    <sheet name="A-V P39 EFVS" sheetId="86" r:id="rId74"/>
    <sheet name="A-V P40 HELI SA CAT I" sheetId="87" r:id="rId75"/>
    <sheet name="A-V P41 ETOPS" sheetId="88" r:id="rId76"/>
    <sheet name="A-V P42 DG" sheetId="89" r:id="rId77"/>
    <sheet name="A-V P43 NVIS" sheetId="103" r:id="rId78"/>
    <sheet name="A-V P44 HHO" sheetId="91" r:id="rId79"/>
    <sheet name="A-V P45 HEMS" sheetId="104" r:id="rId80"/>
    <sheet name="A-V P46 HOFO" sheetId="93" r:id="rId81"/>
    <sheet name="A-V P47 SET-IMC" sheetId="94" r:id="rId82"/>
    <sheet name="A-V P48 EFB" sheetId="95" r:id="rId83"/>
    <sheet name="A-V P49 PINS-VFR" sheetId="96" r:id="rId84"/>
    <sheet name="ANEXO VI REQUISITOS AOC" sheetId="98" r:id="rId85"/>
    <sheet name="ANEXO VIIA EQUIPAMIENTO A" sheetId="101" r:id="rId86"/>
    <sheet name="ANEXO VIIH EQUIPAMIENTO H" sheetId="102" r:id="rId87"/>
  </sheets>
  <definedNames>
    <definedName name="AIII.P02">'A-III P02 Gestión matrículas'!$A$1</definedName>
    <definedName name="AIII.P04">'A-III P04 Uso AC por NCC_SPO'!$A$1</definedName>
    <definedName name="AIII.P05">'A-III P05 Fatiga'!$A$1</definedName>
    <definedName name="AIII.P06A">'A-III P06A FTL A'!$A$1</definedName>
    <definedName name="AIII.P07">'A-III P07 Procedimientos EBT'!$A$1</definedName>
    <definedName name="AIII.P08">'A-III P08 FC &gt;1 tipo AC'!$A$1</definedName>
    <definedName name="AIII.P09">'A-III P09 NCC sin CC'!$A$1</definedName>
    <definedName name="AIII.P10">'A-III P10 CC &gt;4 tipos AC'!$A$1</definedName>
    <definedName name="AIII.P100">'A-III P100 Ruta-AD'!$A$1</definedName>
    <definedName name="AIII.P101">'A-III P101-119 FC Conversión'!$A$2</definedName>
    <definedName name="AIII.P11">'A-III P11 Mínimos AD'!$A$1</definedName>
    <definedName name="AIII.P120">'A-III P120-139 FC Diferencias'!$A$2</definedName>
    <definedName name="AIII.P140">'A-III P140-159 FC Periódico'!$A$2</definedName>
    <definedName name="AIII.P141">'A-III P140-159 EBT Mixto'!$A$2</definedName>
    <definedName name="AIII.P142">'A-III P140-159 EBT Base'!$A$2</definedName>
    <definedName name="AIII.P15">'A-III P15 ALT mínimas'!$A$1</definedName>
    <definedName name="AIII.P160A">'A-III P160-179 Ambos puestos A'!$A$2</definedName>
    <definedName name="AIII.P160H">'A-III P160-179 Ambos puestos H'!$A$2</definedName>
    <definedName name="AIII.P16A">'A-III P16A Comb-energía A'!$A$1</definedName>
    <definedName name="AIII.P16H">'A-III P16H Comb-energía H'!$A$1</definedName>
    <definedName name="AIII.P17">'A-III P17 AD aislado'!$A$3</definedName>
    <definedName name="AIII.P180">'A-III P180 Relevo'!$A$1</definedName>
    <definedName name="AIII.P181">'A-III P181-199 1FC IFR-nocturno'!$A$2</definedName>
    <definedName name="AIII.P18A">'A-III P18A Carga comb. A'!$A$1</definedName>
    <definedName name="AIII.P18H">'A-III P18H Carga comb. H'!$A$1</definedName>
    <definedName name="AIII.P19">'A-III P19 Bajo ALT min'!$A$1</definedName>
    <definedName name="AIII.P200">'A-III P200-219 Mando'!$A$2</definedName>
    <definedName name="AIII.P22">'A-III P22 Alabeo incr.'!$A$3</definedName>
    <definedName name="AIII.P220">'A-III P220 CRM'!$A$1</definedName>
    <definedName name="AIII.P221">'A-III P221-239 Base'!$A$2</definedName>
    <definedName name="AIII.P23">'A-III P23 Steep APCH'!$A$3</definedName>
    <definedName name="AIII.P24">'A-III P24 LNDG corto'!$A$3</definedName>
    <definedName name="AIII.P25">'A-III P25 LDA reducida'!$A$3</definedName>
    <definedName name="AIII.P27">'A-III P27 H. sin aterr.'!$A$3</definedName>
    <definedName name="AIII.P28">'A-III P28 Ent. hostil'!$A$3</definedName>
    <definedName name="AIII.P300">'A-III P300 CC Inicial'!$A$1</definedName>
    <definedName name="AIII.P310">'A-III P310-319 CC Conversión'!$A$2</definedName>
    <definedName name="AIII.P320">'A-III P320-329 CC Diferencias'!$A$2</definedName>
    <definedName name="AIII.P330">'A-III P330-339 CC Fami.'!$A$2</definedName>
    <definedName name="AIII.P340">'A-III P340-349 CC Periódico'!$A$2</definedName>
    <definedName name="AIII.P350">'A-III P350-359 CC Refresco'!$A$2</definedName>
    <definedName name="AIII.P360">'A-III P360 Sobrecargo'!$A$1</definedName>
    <definedName name="AIII.P370">'A-III P370-379 1CC'!$A$2</definedName>
    <definedName name="AIII.P400">'A-III P400 TC Inicial'!$A$1</definedName>
    <definedName name="AIII.P410">'A-III P410-419 TC Conversión'!$A$2</definedName>
    <definedName name="AIII.P420">'A-III P420-429 TC Diferencias'!$A$2</definedName>
    <definedName name="AIII.P430">'A-III P430-439 TC Fami.'!$A$2</definedName>
    <definedName name="AIII.P440">'A-III P440-449 TC Periódico'!$A$2</definedName>
    <definedName name="AIII.P450">'A-III P450-459 TC Refresco'!$A$2</definedName>
    <definedName name="AIII.P90">'A-III P90 DG no-SPA'!$A$2</definedName>
    <definedName name="AIIIA">'ANEXO IIIA SISTEMA GESTIÓN'!$A$1</definedName>
    <definedName name="_xlnm.Print_Area" localSheetId="3">'A-II P01 Modelo'!$A:$D</definedName>
    <definedName name="_xlnm.Print_Area" localSheetId="4">'A-II P02 Carga'!$A:$D</definedName>
    <definedName name="_xlnm.Print_Area" localSheetId="5">'A-II P03 Áreas'!$A:$D</definedName>
    <definedName name="_xlnm.Print_Area" localSheetId="6">'A-II P04 Matrícula'!$A:$AS</definedName>
    <definedName name="_xlnm.Print_Area" localSheetId="8">'A-III P02 Gestión matrículas'!$A:$D</definedName>
    <definedName name="_xlnm.Print_Area" localSheetId="9">'A-III P04 Uso AC por NCC_SPO'!$A:$D</definedName>
    <definedName name="_xlnm.Print_Area" localSheetId="10">'A-III P05 Fatiga'!$A:$D</definedName>
    <definedName name="_xlnm.Print_Area" localSheetId="11">'A-III P06A FTL A'!$A:$E</definedName>
    <definedName name="_xlnm.Print_Area" localSheetId="12">'A-III P07 Procedimientos EBT'!$A:$D</definedName>
    <definedName name="_xlnm.Print_Area" localSheetId="13">'A-III P08 FC &gt;1 tipo AC'!$A:$D</definedName>
    <definedName name="_xlnm.Print_Area" localSheetId="14">'A-III P09 NCC sin CC'!$A:$D</definedName>
    <definedName name="_xlnm.Print_Area" localSheetId="15">'A-III P10 CC &gt;4 tipos AC'!$A:$D</definedName>
    <definedName name="_xlnm.Print_Area" localSheetId="31">'A-III P100 Ruta-AD'!$A:$D</definedName>
    <definedName name="_xlnm.Print_Area" localSheetId="32">'A-III P101-119 FC Conversión'!$A:$E</definedName>
    <definedName name="_xlnm.Print_Area" localSheetId="16">'A-III P11 Mínimos AD'!$A:$D</definedName>
    <definedName name="_xlnm.Print_Area" localSheetId="33">'A-III P120-139 FC Diferencias'!$A:$E</definedName>
    <definedName name="_xlnm.Print_Area" localSheetId="36">'A-III P140-159 EBT Base'!$A:$E</definedName>
    <definedName name="_xlnm.Print_Area" localSheetId="35">'A-III P140-159 EBT Mixto'!$A:$E</definedName>
    <definedName name="_xlnm.Print_Area" localSheetId="34">'A-III P140-159 FC Periódico'!$A:$E</definedName>
    <definedName name="_xlnm.Print_Area" localSheetId="17">'A-III P15 ALT mínimas'!$A:$D</definedName>
    <definedName name="_xlnm.Print_Area" localSheetId="37">'A-III P160-179 Ambos puestos A'!$A:$E</definedName>
    <definedName name="_xlnm.Print_Area" localSheetId="38">'A-III P160-179 Ambos puestos H'!$A:$E</definedName>
    <definedName name="_xlnm.Print_Area" localSheetId="18">'A-III P16A Comb-energía A'!$A:$D</definedName>
    <definedName name="_xlnm.Print_Area" localSheetId="19">'A-III P16H Comb-energía H'!$A:$D</definedName>
    <definedName name="_xlnm.Print_Area" localSheetId="20">'A-III P17 AD aislado'!$A:$D</definedName>
    <definedName name="_xlnm.Print_Area" localSheetId="39">'A-III P180 Relevo'!$A:$D</definedName>
    <definedName name="_xlnm.Print_Area" localSheetId="40">'A-III P181-199 1FC IFR-nocturno'!$A:$E</definedName>
    <definedName name="_xlnm.Print_Area" localSheetId="21">'A-III P18A Carga comb. A'!$A:$D</definedName>
    <definedName name="_xlnm.Print_Area" localSheetId="22">'A-III P18H Carga comb. H'!$A:$D</definedName>
    <definedName name="_xlnm.Print_Area" localSheetId="23">'A-III P19 Bajo ALT min'!$A:$D</definedName>
    <definedName name="_xlnm.Print_Area" localSheetId="41">'A-III P200-219 Mando'!$A:$E</definedName>
    <definedName name="_xlnm.Print_Area" localSheetId="24">'A-III P22 Alabeo incr.'!$A:$D</definedName>
    <definedName name="_xlnm.Print_Area" localSheetId="42">'A-III P220 CRM'!$A:$D</definedName>
    <definedName name="_xlnm.Print_Area" localSheetId="43">'A-III P221-239 Base'!$A:$E</definedName>
    <definedName name="_xlnm.Print_Area" localSheetId="25">'A-III P23 Steep APCH'!$A:$D</definedName>
    <definedName name="_xlnm.Print_Area" localSheetId="26">'A-III P24 LNDG corto'!$A:$D</definedName>
    <definedName name="_xlnm.Print_Area" localSheetId="27">'A-III P25 LDA reducida'!$A:$D</definedName>
    <definedName name="_xlnm.Print_Area" localSheetId="28">'A-III P27 H. sin aterr.'!$A:$D</definedName>
    <definedName name="_xlnm.Print_Area" localSheetId="29">'A-III P28 Ent. hostil'!$A:$D</definedName>
    <definedName name="_xlnm.Print_Area" localSheetId="44">'A-III P300 CC Inicial'!$A:$D</definedName>
    <definedName name="_xlnm.Print_Area" localSheetId="45">'A-III P310-319 CC Conversión'!$A:$E</definedName>
    <definedName name="_xlnm.Print_Area" localSheetId="46">'A-III P320-329 CC Diferencias'!$A:$E</definedName>
    <definedName name="_xlnm.Print_Area" localSheetId="47">'A-III P330-339 CC Fami.'!$A:$E</definedName>
    <definedName name="_xlnm.Print_Area" localSheetId="48">'A-III P340-349 CC Periódico'!$A:$E</definedName>
    <definedName name="_xlnm.Print_Area" localSheetId="49">'A-III P350-359 CC Refresco'!$A:$E</definedName>
    <definedName name="_xlnm.Print_Area" localSheetId="50">'A-III P360 Sobrecargo'!$A:$D</definedName>
    <definedName name="_xlnm.Print_Area" localSheetId="51">'A-III P370-379 1CC'!$A:$E</definedName>
    <definedName name="_xlnm.Print_Area" localSheetId="52">'A-III P400 TC Inicial'!$A:$D</definedName>
    <definedName name="_xlnm.Print_Area" localSheetId="53">'A-III P410-419 TC Conversión'!$A:$E</definedName>
    <definedName name="_xlnm.Print_Area" localSheetId="54">'A-III P420-429 TC Diferencias'!$A:$E</definedName>
    <definedName name="_xlnm.Print_Area" localSheetId="55">'A-III P430-439 TC Fami.'!$A:$E</definedName>
    <definedName name="_xlnm.Print_Area" localSheetId="56">'A-III P440-449 TC Periódico'!$A:$E</definedName>
    <definedName name="_xlnm.Print_Area" localSheetId="57">'A-III P450-459 TC Refresco'!$A:$E</definedName>
    <definedName name="_xlnm.Print_Area" localSheetId="30">'A-III P90 DG no-SPA'!$A:$D</definedName>
    <definedName name="_xlnm.Print_Area" localSheetId="59">'A-IIIA SG Checklist'!$A:$D</definedName>
    <definedName name="_xlnm.Print_Area" localSheetId="1">'ANEXO I DATOS Y RESPONSABLES'!$A:$E</definedName>
    <definedName name="_xlnm.Print_Area" localSheetId="2">'ANEXO II AERONAVES-OPERACIONES'!$A:$F</definedName>
    <definedName name="_xlnm.Print_Area" localSheetId="7">'ANEXO III APROBACIONES'!$A:$F</definedName>
    <definedName name="_xlnm.Print_Area" localSheetId="58">'ANEXO IIIA SISTEMA GESTIÓN'!$A:$E</definedName>
    <definedName name="_xlnm.Print_Area" localSheetId="60">'ANEXO IV MEL'!$A$1:$T$164</definedName>
    <definedName name="_xlnm.Print_Area" localSheetId="61">'ANEXO IVA APROBACIÓN FUERA MEL'!$A$1:$T$46</definedName>
    <definedName name="_xlnm.Print_Area" localSheetId="62">'ANEXO V SPA'!$A:$A</definedName>
    <definedName name="_xlnm.Print_Area" localSheetId="84">'ANEXO VI REQUISITOS AOC'!$A:$F</definedName>
    <definedName name="_xlnm.Print_Area" localSheetId="85">'ANEXO VIIA EQUIPAMIENTO A'!$A$1:$T$373</definedName>
    <definedName name="_xlnm.Print_Area" localSheetId="86">'ANEXO VIIH EQUIPAMIENTO H'!$A:$T</definedName>
    <definedName name="_xlnm.Print_Area" localSheetId="63">'A-V P14 Non-ETOPS'!$A:$D</definedName>
    <definedName name="_xlnm.Print_Area" localSheetId="64">'A-V P30 RNP AR APCH'!$A:$D</definedName>
    <definedName name="_xlnm.Print_Area" localSheetId="65">'A-V P31 RNP 0.3'!$A:$D</definedName>
    <definedName name="_xlnm.Print_Area" localSheetId="66">'A-V P32 MNPS'!$A:$AS</definedName>
    <definedName name="_xlnm.Print_Area" localSheetId="67">'A-V P33 RVSM'!$A:$D</definedName>
    <definedName name="_xlnm.Print_Area" localSheetId="68">'A-V P34 LVTO'!$A:$D</definedName>
    <definedName name="_xlnm.Print_Area" localSheetId="69">'A-V P35 SA CAT I'!$A:$D</definedName>
    <definedName name="_xlnm.Print_Area" localSheetId="70">'A-V P36 CAT II'!$A:$D</definedName>
    <definedName name="_xlnm.Print_Area" localSheetId="71">'A-V P37 SA CAT II'!$A:$D</definedName>
    <definedName name="_xlnm.Print_Area" localSheetId="72">'A-V P38 CAT III'!$A:$D</definedName>
    <definedName name="_xlnm.Print_Area" localSheetId="73">'A-V P39 EFVS'!$A:$D</definedName>
    <definedName name="_xlnm.Print_Area" localSheetId="74">'A-V P40 HELI SA CAT I'!$A:$D</definedName>
    <definedName name="_xlnm.Print_Area" localSheetId="75">'A-V P41 ETOPS'!$A:$D</definedName>
    <definedName name="_xlnm.Print_Area" localSheetId="76">'A-V P42 DG'!$A:$D</definedName>
    <definedName name="_xlnm.Print_Area" localSheetId="77">'A-V P43 NVIS'!$A:$D</definedName>
    <definedName name="_xlnm.Print_Area" localSheetId="78">'A-V P44 HHO'!$A:$D</definedName>
    <definedName name="_xlnm.Print_Area" localSheetId="79">'A-V P45 HEMS'!$A:$D</definedName>
    <definedName name="_xlnm.Print_Area" localSheetId="80">'A-V P46 HOFO'!$A:$D</definedName>
    <definedName name="_xlnm.Print_Area" localSheetId="81">'A-V P47 SET-IMC'!$A:$D</definedName>
    <definedName name="_xlnm.Print_Area" localSheetId="82">'A-V P48 EFB'!$A$1:$E$71</definedName>
    <definedName name="_xlnm.Print_Area" localSheetId="83">'A-V P49 PINS-VFR'!$A:$D</definedName>
    <definedName name="_xlnm.Print_Area" localSheetId="0">CARÁTULA!$A:$G</definedName>
    <definedName name="AV.P14">'A-V P14 Non-ETOPS'!$A$3</definedName>
    <definedName name="AV.P30">'A-V P30 RNP AR APCH'!$A$3</definedName>
    <definedName name="AV.P31">'A-V P31 RNP 0.3'!$A$3</definedName>
    <definedName name="AV.P32">'A-V P32 MNPS'!$A$3</definedName>
    <definedName name="AV.P33">'A-V P33 RVSM'!$A$3</definedName>
    <definedName name="AV.P34">'A-V P34 LVTO'!$A$3</definedName>
    <definedName name="AV.P35">'A-V P35 SA CAT I'!$A$3</definedName>
    <definedName name="AV.P36">'A-V P36 CAT II'!$A$3</definedName>
    <definedName name="AV.P37">'A-V P37 SA CAT II'!$A$3</definedName>
    <definedName name="AV.P38">'A-V P38 CAT III'!$A$3</definedName>
    <definedName name="AV.P39">'A-V P39 EFVS'!$A$3</definedName>
    <definedName name="AV.P40">'A-V P40 HELI SA CAT I'!$A$3</definedName>
    <definedName name="AV.P41">'A-V P41 ETOPS'!$A$3</definedName>
    <definedName name="AV.P42">'A-V P42 DG'!$A$3</definedName>
    <definedName name="AV.P43">'A-V P43 NVIS'!$A$3</definedName>
    <definedName name="AV.P44">'A-V P44 HHO'!$A$3</definedName>
    <definedName name="AV.P45">'A-V P45 HEMS'!$A$3</definedName>
    <definedName name="AV.P46">'A-V P46 HOFO'!$A$3</definedName>
    <definedName name="AV.P47">'A-V P47 SET-IMC'!$A$3</definedName>
    <definedName name="AV.P48">'A-V P48 EFB'!$A$3</definedName>
    <definedName name="AV.P49">'A-V P49 PINS-VFR'!$A$3</definedName>
    <definedName name="Elem.1">'ANEXO III APROBACIONES'!$A$18</definedName>
    <definedName name="Elem.10">'ANEXO III APROBACIONES'!$A$29</definedName>
    <definedName name="Elem.100">'ANEXO III APROBACIONES'!$A$85</definedName>
    <definedName name="Elem.101">'ANEXO III APROBACIONES'!$A$86</definedName>
    <definedName name="Elem.102">'ANEXO III APROBACIONES'!$A$87</definedName>
    <definedName name="Elem.11">'ANEXO III APROBACIONES'!$A$30</definedName>
    <definedName name="Elem.12">'ANEXO III APROBACIONES'!$A$31</definedName>
    <definedName name="Elem.120">'ANEXO III APROBACIONES'!$A$89</definedName>
    <definedName name="Elem.13">'ANEXO III APROBACIONES'!$A$32</definedName>
    <definedName name="Elem.14">'ANEXO III APROBACIONES'!$A$33</definedName>
    <definedName name="Elem.140">'ANEXO III APROBACIONES'!$A$91</definedName>
    <definedName name="Elem.141">'ANEXO III APROBACIONES'!$A$92</definedName>
    <definedName name="Elem.142">'ANEXO III APROBACIONES'!$A$93</definedName>
    <definedName name="Elem.143">'ANEXO III APROBACIONES'!$A$94</definedName>
    <definedName name="Elem.15">'ANEXO III APROBACIONES'!$A$34</definedName>
    <definedName name="Elem.160A">'ANEXO III APROBACIONES'!$A$96</definedName>
    <definedName name="Elem.160H">'ANEXO III APROBACIONES'!$A$97</definedName>
    <definedName name="Elem.16A">'ANEXO III APROBACIONES'!$A$35</definedName>
    <definedName name="Elem.16H">'ANEXO III APROBACIONES'!$A$36</definedName>
    <definedName name="Elem.17">'ANEXO III APROBACIONES'!$A$37</definedName>
    <definedName name="Elem.180">'ANEXO III APROBACIONES'!$A$99</definedName>
    <definedName name="Elem.181">'ANEXO III APROBACIONES'!$A$100</definedName>
    <definedName name="Elem.18A">'ANEXO III APROBACIONES'!$A$38</definedName>
    <definedName name="Elem.18H">'ANEXO III APROBACIONES'!$A$39</definedName>
    <definedName name="Elem.19">'ANEXO III APROBACIONES'!$A$40</definedName>
    <definedName name="Elem.2">'ANEXO III APROBACIONES'!$A$19</definedName>
    <definedName name="Elem.20">'ANEXO III APROBACIONES'!$A$41</definedName>
    <definedName name="Elem.200">'ANEXO III APROBACIONES'!$A$102</definedName>
    <definedName name="Elem.21">'ANEXO III APROBACIONES'!$A$42</definedName>
    <definedName name="Elem.22">'ANEXO III APROBACIONES'!$A$43</definedName>
    <definedName name="Elem.220">'ANEXO III APROBACIONES'!$A$104</definedName>
    <definedName name="Elem.221">'ANEXO III APROBACIONES'!$A$105</definedName>
    <definedName name="Elem.23">'ANEXO III APROBACIONES'!$A$44</definedName>
    <definedName name="Elem.24">'ANEXO III APROBACIONES'!$A$45</definedName>
    <definedName name="Elem.240">'ANEXO III APROBACIONES'!$A$107</definedName>
    <definedName name="Elem.25">'ANEXO III APROBACIONES'!$A$46</definedName>
    <definedName name="Elem.26">'ANEXO III APROBACIONES'!$A$47</definedName>
    <definedName name="Elem.260">'ANEXO III APROBACIONES'!$A$109</definedName>
    <definedName name="Elem.261">'ANEXO III APROBACIONES'!$A$110</definedName>
    <definedName name="Elem.262">'ANEXO III APROBACIONES'!$A$111</definedName>
    <definedName name="Elem.263">'ANEXO III APROBACIONES'!$A$112</definedName>
    <definedName name="Elem.264">'ANEXO III APROBACIONES'!$A$120</definedName>
    <definedName name="Elem.265">'ANEXO III APROBACIONES'!$A$121</definedName>
    <definedName name="Elem.266">'ANEXO III APROBACIONES'!$A$122</definedName>
    <definedName name="Elem.267">'ANEXO III APROBACIONES'!$A$123</definedName>
    <definedName name="Elem.268">'ANEXO III APROBACIONES'!$A$124</definedName>
    <definedName name="Elem.269">'ANEXO III APROBACIONES'!$A$125</definedName>
    <definedName name="Elem.27">'ANEXO III APROBACIONES'!$A$48</definedName>
    <definedName name="Elem.270">'ANEXO III APROBACIONES'!$A$126</definedName>
    <definedName name="Elem.271">'ANEXO III APROBACIONES'!$A$127</definedName>
    <definedName name="Elem.272">'ANEXO III APROBACIONES'!$A$128</definedName>
    <definedName name="Elem.28">'ANEXO III APROBACIONES'!$A$49</definedName>
    <definedName name="Elem.280">'ANEXO III APROBACIONES'!$A$129</definedName>
    <definedName name="Elem.29">'ANEXO III APROBACIONES'!$A$50</definedName>
    <definedName name="Elem.3">'ANEXO III APROBACIONES'!$A$20</definedName>
    <definedName name="Elem.30">'ANEXO III APROBACIONES'!$A$51</definedName>
    <definedName name="Elem.300">'ANEXO III APROBACIONES'!$A$132</definedName>
    <definedName name="Elem.31">'ANEXO III APROBACIONES'!$A$52</definedName>
    <definedName name="Elem.310">'ANEXO III APROBACIONES'!$A$133</definedName>
    <definedName name="Elem.32">'ANEXO III APROBACIONES'!$A$53</definedName>
    <definedName name="Elem.320">'ANEXO III APROBACIONES'!$A$135</definedName>
    <definedName name="Elem.33">'ANEXO III APROBACIONES'!$A$54</definedName>
    <definedName name="Elem.330">'ANEXO III APROBACIONES'!$A$137</definedName>
    <definedName name="Elem.34">'ANEXO III APROBACIONES'!$A$55</definedName>
    <definedName name="Elem.340">'ANEXO III APROBACIONES'!$A$139</definedName>
    <definedName name="Elem.35">'ANEXO III APROBACIONES'!$A$56</definedName>
    <definedName name="Elem.350">'ANEXO III APROBACIONES'!$A$141</definedName>
    <definedName name="Elem.36">'ANEXO III APROBACIONES'!$A$57</definedName>
    <definedName name="Elem.360">'ANEXO III APROBACIONES'!$A$143</definedName>
    <definedName name="Elem.37">'ANEXO III APROBACIONES'!$A$58</definedName>
    <definedName name="Elem.370">'ANEXO III APROBACIONES'!$A$144</definedName>
    <definedName name="Elem.38">'ANEXO III APROBACIONES'!$A$59</definedName>
    <definedName name="Elem.380">'ANEXO III APROBACIONES'!$A$146</definedName>
    <definedName name="Elem.39">'ANEXO III APROBACIONES'!$A$60</definedName>
    <definedName name="Elem.4">'ANEXO III APROBACIONES'!$A$21</definedName>
    <definedName name="Elem.40">'ANEXO III APROBACIONES'!$A$61</definedName>
    <definedName name="Elem.400">'ANEXO III APROBACIONES'!$A$149</definedName>
    <definedName name="Elem.41">'ANEXO III APROBACIONES'!$A$62</definedName>
    <definedName name="Elem.410">'ANEXO III APROBACIONES'!$A$150</definedName>
    <definedName name="Elem.42">'ANEXO III APROBACIONES'!$A$63</definedName>
    <definedName name="Elem.420">'ANEXO III APROBACIONES'!$A$152</definedName>
    <definedName name="Elem.43">'ANEXO III APROBACIONES'!$A$64</definedName>
    <definedName name="Elem.430">'ANEXO III APROBACIONES'!$A$154</definedName>
    <definedName name="Elem.44">'ANEXO III APROBACIONES'!$A$65</definedName>
    <definedName name="Elem.440">'ANEXO III APROBACIONES'!$A$156</definedName>
    <definedName name="Elem.45">'ANEXO III APROBACIONES'!$A$66</definedName>
    <definedName name="Elem.450">'ANEXO III APROBACIONES'!$A$158</definedName>
    <definedName name="Elem.46">'ANEXO III APROBACIONES'!$A$67</definedName>
    <definedName name="Elem.460">'ANEXO III APROBACIONES'!$A$160</definedName>
    <definedName name="Elem.461">'ANEXO III APROBACIONES'!$A$161</definedName>
    <definedName name="Elem.462">'ANEXO III APROBACIONES'!$A$162</definedName>
    <definedName name="Elem.47">'ANEXO III APROBACIONES'!$A$68</definedName>
    <definedName name="Elem.470">'ANEXO III APROBACIONES'!$A$163</definedName>
    <definedName name="Elem.48">'ANEXO III APROBACIONES'!$A$69</definedName>
    <definedName name="Elem.49">'ANEXO III APROBACIONES'!$A$70</definedName>
    <definedName name="Elem.5">'ANEXO III APROBACIONES'!$A$22</definedName>
    <definedName name="Elem.6A">'ANEXO III APROBACIONES'!$A$23</definedName>
    <definedName name="Elem.6H">'ANEXO III APROBACIONES'!$A$24</definedName>
    <definedName name="Elem.6Q">'ANEXO III APROBACIONES'!$A$25</definedName>
    <definedName name="Elem.7">'ANEXO III APROBACIONES'!$A$26</definedName>
    <definedName name="Elem.8">'ANEXO III APROBACIONES'!$A$27</definedName>
    <definedName name="Elem.9">'ANEXO III APROBACIONES'!$A$28</definedName>
    <definedName name="Elem.90">'ANEXO III APROBACIONES'!$A$81</definedName>
    <definedName name="Elem.XX">'ANEXO III APROBACIONES'!$A$71</definedName>
    <definedName name="_xlnm.Print_Titles" localSheetId="3">'A-II P01 Modelo'!$1:$3</definedName>
    <definedName name="_xlnm.Print_Titles" localSheetId="4">'A-II P02 Carga'!$1:$3</definedName>
    <definedName name="_xlnm.Print_Titles" localSheetId="5">'A-II P03 Áreas'!$1:$3</definedName>
    <definedName name="_xlnm.Print_Titles" localSheetId="6">'A-II P04 Matrícula'!$1:$3</definedName>
    <definedName name="_xlnm.Print_Titles" localSheetId="8">'A-III P02 Gestión matrículas'!$1:$1</definedName>
    <definedName name="_xlnm.Print_Titles" localSheetId="9">'A-III P04 Uso AC por NCC_SPO'!$1:$1</definedName>
    <definedName name="_xlnm.Print_Titles" localSheetId="10">'A-III P05 Fatiga'!$1:$1</definedName>
    <definedName name="_xlnm.Print_Titles" localSheetId="11">'A-III P06A FTL A'!$1:$1</definedName>
    <definedName name="_xlnm.Print_Titles" localSheetId="12">'A-III P07 Procedimientos EBT'!$1:$1</definedName>
    <definedName name="_xlnm.Print_Titles" localSheetId="13">'A-III P08 FC &gt;1 tipo AC'!$1:$1</definedName>
    <definedName name="_xlnm.Print_Titles" localSheetId="14">'A-III P09 NCC sin CC'!$1:$1</definedName>
    <definedName name="_xlnm.Print_Titles" localSheetId="15">'A-III P10 CC &gt;4 tipos AC'!$1:$1</definedName>
    <definedName name="_xlnm.Print_Titles" localSheetId="31">'A-III P100 Ruta-AD'!$1:$1</definedName>
    <definedName name="_xlnm.Print_Titles" localSheetId="32">'A-III P101-119 FC Conversión'!$1:$2</definedName>
    <definedName name="_xlnm.Print_Titles" localSheetId="16">'A-III P11 Mínimos AD'!$1:$1</definedName>
    <definedName name="_xlnm.Print_Titles" localSheetId="33">'A-III P120-139 FC Diferencias'!$1:$2</definedName>
    <definedName name="_xlnm.Print_Titles" localSheetId="36">'A-III P140-159 EBT Base'!$1:$2</definedName>
    <definedName name="_xlnm.Print_Titles" localSheetId="35">'A-III P140-159 EBT Mixto'!$1:$2</definedName>
    <definedName name="_xlnm.Print_Titles" localSheetId="34">'A-III P140-159 FC Periódico'!$1:$2</definedName>
    <definedName name="_xlnm.Print_Titles" localSheetId="17">'A-III P15 ALT mínimas'!$1:$1</definedName>
    <definedName name="_xlnm.Print_Titles" localSheetId="37">'A-III P160-179 Ambos puestos A'!$1:$2</definedName>
    <definedName name="_xlnm.Print_Titles" localSheetId="38">'A-III P160-179 Ambos puestos H'!$1:$2</definedName>
    <definedName name="_xlnm.Print_Titles" localSheetId="18">'A-III P16A Comb-energía A'!$1:$1</definedName>
    <definedName name="_xlnm.Print_Titles" localSheetId="19">'A-III P16H Comb-energía H'!$1:$1</definedName>
    <definedName name="_xlnm.Print_Titles" localSheetId="20">'A-III P17 AD aislado'!$1:$3</definedName>
    <definedName name="_xlnm.Print_Titles" localSheetId="39">'A-III P180 Relevo'!$1:$1</definedName>
    <definedName name="_xlnm.Print_Titles" localSheetId="40">'A-III P181-199 1FC IFR-nocturno'!$1:$2</definedName>
    <definedName name="_xlnm.Print_Titles" localSheetId="21">'A-III P18A Carga comb. A'!$1:$1</definedName>
    <definedName name="_xlnm.Print_Titles" localSheetId="22">'A-III P18H Carga comb. H'!$1:$1</definedName>
    <definedName name="_xlnm.Print_Titles" localSheetId="23">'A-III P19 Bajo ALT min'!$1:$1</definedName>
    <definedName name="_xlnm.Print_Titles" localSheetId="41">'A-III P200-219 Mando'!$1:$2</definedName>
    <definedName name="_xlnm.Print_Titles" localSheetId="24">'A-III P22 Alabeo incr.'!$1:$3</definedName>
    <definedName name="_xlnm.Print_Titles" localSheetId="42">'A-III P220 CRM'!$1:$1</definedName>
    <definedName name="_xlnm.Print_Titles" localSheetId="43">'A-III P221-239 Base'!$1:$2</definedName>
    <definedName name="_xlnm.Print_Titles" localSheetId="25">'A-III P23 Steep APCH'!$1:$3</definedName>
    <definedName name="_xlnm.Print_Titles" localSheetId="26">'A-III P24 LNDG corto'!$1:$3</definedName>
    <definedName name="_xlnm.Print_Titles" localSheetId="27">'A-III P25 LDA reducida'!$1:$3</definedName>
    <definedName name="_xlnm.Print_Titles" localSheetId="28">'A-III P27 H. sin aterr.'!$1:$3</definedName>
    <definedName name="_xlnm.Print_Titles" localSheetId="29">'A-III P28 Ent. hostil'!$1:$3</definedName>
    <definedName name="_xlnm.Print_Titles" localSheetId="44">'A-III P300 CC Inicial'!$1:$1</definedName>
    <definedName name="_xlnm.Print_Titles" localSheetId="45">'A-III P310-319 CC Conversión'!$1:$2</definedName>
    <definedName name="_xlnm.Print_Titles" localSheetId="46">'A-III P320-329 CC Diferencias'!$1:$2</definedName>
    <definedName name="_xlnm.Print_Titles" localSheetId="47">'A-III P330-339 CC Fami.'!$1:$2</definedName>
    <definedName name="_xlnm.Print_Titles" localSheetId="48">'A-III P340-349 CC Periódico'!$1:$2</definedName>
    <definedName name="_xlnm.Print_Titles" localSheetId="49">'A-III P350-359 CC Refresco'!$1:$2</definedName>
    <definedName name="_xlnm.Print_Titles" localSheetId="50">'A-III P360 Sobrecargo'!$1:$1</definedName>
    <definedName name="_xlnm.Print_Titles" localSheetId="51">'A-III P370-379 1CC'!$1:$2</definedName>
    <definedName name="_xlnm.Print_Titles" localSheetId="52">'A-III P400 TC Inicial'!$1:$1</definedName>
    <definedName name="_xlnm.Print_Titles" localSheetId="53">'A-III P410-419 TC Conversión'!$1:$2</definedName>
    <definedName name="_xlnm.Print_Titles" localSheetId="54">'A-III P420-429 TC Diferencias'!$1:$2</definedName>
    <definedName name="_xlnm.Print_Titles" localSheetId="55">'A-III P430-439 TC Fami.'!$1:$2</definedName>
    <definedName name="_xlnm.Print_Titles" localSheetId="56">'A-III P440-449 TC Periódico'!$1:$2</definedName>
    <definedName name="_xlnm.Print_Titles" localSheetId="57">'A-III P450-459 TC Refresco'!$1:$2</definedName>
    <definedName name="_xlnm.Print_Titles" localSheetId="30">'A-III P90 DG no-SPA'!$1:$2</definedName>
    <definedName name="_xlnm.Print_Titles" localSheetId="59">'A-IIIA SG Checklist'!$1:$1</definedName>
    <definedName name="_xlnm.Print_Titles" localSheetId="85">'ANEXO VIIA EQUIPAMIENTO A'!$5:$6</definedName>
    <definedName name="_xlnm.Print_Titles" localSheetId="86">'ANEXO VIIH EQUIPAMIENTO H'!$5:$6</definedName>
    <definedName name="_xlnm.Print_Titles" localSheetId="63">'A-V P14 Non-ETOPS'!$1:$3</definedName>
    <definedName name="_xlnm.Print_Titles" localSheetId="64">'A-V P30 RNP AR APCH'!$1:$3</definedName>
    <definedName name="_xlnm.Print_Titles" localSheetId="65">'A-V P31 RNP 0.3'!$1:$3</definedName>
    <definedName name="_xlnm.Print_Titles" localSheetId="66">'A-V P32 MNPS'!$1:$3</definedName>
    <definedName name="_xlnm.Print_Titles" localSheetId="67">'A-V P33 RVSM'!$1:$3</definedName>
    <definedName name="_xlnm.Print_Titles" localSheetId="68">'A-V P34 LVTO'!$1:$3</definedName>
    <definedName name="_xlnm.Print_Titles" localSheetId="69">'A-V P35 SA CAT I'!$1:$3</definedName>
    <definedName name="_xlnm.Print_Titles" localSheetId="70">'A-V P36 CAT II'!$1:$3</definedName>
    <definedName name="_xlnm.Print_Titles" localSheetId="71">'A-V P37 SA CAT II'!$1:$3</definedName>
    <definedName name="_xlnm.Print_Titles" localSheetId="72">'A-V P38 CAT III'!$1:$3</definedName>
    <definedName name="_xlnm.Print_Titles" localSheetId="73">'A-V P39 EFVS'!$1:$3</definedName>
    <definedName name="_xlnm.Print_Titles" localSheetId="74">'A-V P40 HELI SA CAT I'!$1:$3</definedName>
    <definedName name="_xlnm.Print_Titles" localSheetId="75">'A-V P41 ETOPS'!$1:$3</definedName>
    <definedName name="_xlnm.Print_Titles" localSheetId="76">'A-V P42 DG'!$1:$3</definedName>
    <definedName name="_xlnm.Print_Titles" localSheetId="77">'A-V P43 NVIS'!$1:$3</definedName>
    <definedName name="_xlnm.Print_Titles" localSheetId="78">'A-V P44 HHO'!$1:$3</definedName>
    <definedName name="_xlnm.Print_Titles" localSheetId="79">'A-V P45 HEMS'!$1:$3</definedName>
    <definedName name="_xlnm.Print_Titles" localSheetId="80">'A-V P46 HOFO'!$1:$3</definedName>
    <definedName name="_xlnm.Print_Titles" localSheetId="81">'A-V P47 SET-IMC'!$1:$3</definedName>
    <definedName name="_xlnm.Print_Titles" localSheetId="82">'A-V P48 EFB'!$1:$3</definedName>
    <definedName name="_xlnm.Print_Titles" localSheetId="83">'A-V P49 PINS-VFR'!$1:$3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<sst xmlns="http://schemas.openxmlformats.org/spreadsheetml/2006/main" count="8352" uniqueCount="4012">
  <si>
    <t>1. Razón Social:</t>
  </si>
  <si>
    <t>2. Nombre Comercial:</t>
  </si>
  <si>
    <t>Solicitud de aprobación o modificación de las especificaciones de operación del Certificado de Operador Aéreo (AOC).</t>
  </si>
  <si>
    <t>Solicitud de aprobación o modificación de procedimientos, entrenamientos de tripulaciones y/o MEL que se establecen en el Manual de Operaciones.</t>
  </si>
  <si>
    <t>Solicitud de modificación del sistema de gestión, exclusivamente.</t>
  </si>
  <si>
    <t>Fecha prevista de inicio de operación:</t>
  </si>
  <si>
    <t>Fecha prevista de efectividad del cambio:</t>
  </si>
  <si>
    <r>
      <rPr>
        <b/>
        <sz val="10"/>
        <color theme="1"/>
        <rFont val="Calibri"/>
        <family val="2"/>
        <scheme val="minor"/>
      </rPr>
      <t>Anexo I:</t>
    </r>
    <r>
      <rPr>
        <sz val="10"/>
        <color theme="1"/>
        <rFont val="Calibri"/>
        <family val="2"/>
        <scheme val="minor"/>
      </rPr>
      <t xml:space="preserve"> DATOS DEL OPERADOR Y RESPONSABLES DEL OPERADOR PROPUESTOS</t>
    </r>
  </si>
  <si>
    <r>
      <rPr>
        <b/>
        <sz val="10"/>
        <color theme="1"/>
        <rFont val="Calibri"/>
        <family val="2"/>
        <scheme val="minor"/>
      </rPr>
      <t>Anexo II:</t>
    </r>
    <r>
      <rPr>
        <sz val="10"/>
        <color theme="1"/>
        <rFont val="Calibri"/>
        <family val="2"/>
        <scheme val="minor"/>
      </rPr>
      <t xml:space="preserve"> IDENTIFICACIÓN DE LAS AERONAVES Y OPERACIONES PROPUESTAS</t>
    </r>
  </si>
  <si>
    <r>
      <rPr>
        <b/>
        <sz val="10"/>
        <color theme="1"/>
        <rFont val="Calibri"/>
        <family val="2"/>
        <scheme val="minor"/>
      </rPr>
      <t>Anexo III:</t>
    </r>
    <r>
      <rPr>
        <sz val="10"/>
        <color theme="1"/>
        <rFont val="Calibri"/>
        <family val="2"/>
        <scheme val="minor"/>
      </rPr>
      <t xml:space="preserve"> APROBACIONES DEL MANUAL DE OPERACIONES</t>
    </r>
  </si>
  <si>
    <r>
      <rPr>
        <b/>
        <sz val="10"/>
        <color theme="1"/>
        <rFont val="Calibri"/>
        <family val="2"/>
        <scheme val="minor"/>
      </rPr>
      <t>Anexo IIIA:</t>
    </r>
    <r>
      <rPr>
        <sz val="10"/>
        <color theme="1"/>
        <rFont val="Calibri"/>
        <family val="2"/>
        <scheme val="minor"/>
      </rPr>
      <t xml:space="preserve"> SISTEMA DE GESTIÓN</t>
    </r>
  </si>
  <si>
    <r>
      <rPr>
        <b/>
        <sz val="10"/>
        <color theme="1"/>
        <rFont val="Calibri"/>
        <family val="2"/>
        <scheme val="minor"/>
      </rPr>
      <t>Anexo IV:</t>
    </r>
    <r>
      <rPr>
        <sz val="10"/>
        <color theme="1"/>
        <rFont val="Calibri"/>
        <family val="2"/>
        <scheme val="minor"/>
      </rPr>
      <t xml:space="preserve"> SOLICITUD DE APROBACIÓN DE MEL</t>
    </r>
  </si>
  <si>
    <r>
      <rPr>
        <b/>
        <sz val="10"/>
        <color theme="1"/>
        <rFont val="Calibri"/>
        <family val="2"/>
        <scheme val="minor"/>
      </rPr>
      <t>Anexo V:</t>
    </r>
    <r>
      <rPr>
        <sz val="10"/>
        <color theme="1"/>
        <rFont val="Calibri"/>
        <family val="2"/>
        <scheme val="minor"/>
      </rPr>
      <t xml:space="preserve"> OPERACIONES ESPECÍFICAS PARTE SPA</t>
    </r>
  </si>
  <si>
    <r>
      <rPr>
        <b/>
        <sz val="10"/>
        <color theme="1"/>
        <rFont val="Calibri"/>
        <family val="2"/>
        <scheme val="minor"/>
      </rPr>
      <t>Anexo VI:</t>
    </r>
    <r>
      <rPr>
        <sz val="10"/>
        <color theme="1"/>
        <rFont val="Calibri"/>
        <family val="2"/>
        <scheme val="minor"/>
      </rPr>
      <t xml:space="preserve"> DECLARACIÓN DE CUMPLIMIENTO DE REQUISITOS AOC</t>
    </r>
  </si>
  <si>
    <r>
      <rPr>
        <b/>
        <sz val="10"/>
        <color theme="1"/>
        <rFont val="Calibri"/>
        <family val="2"/>
        <scheme val="minor"/>
      </rPr>
      <t>Anexo VII.A:</t>
    </r>
    <r>
      <rPr>
        <sz val="10"/>
        <color theme="1"/>
        <rFont val="Calibri"/>
        <family val="2"/>
        <scheme val="minor"/>
      </rPr>
      <t xml:space="preserve"> DEMOSTRACIÓN DE CUMPLIMIENTO REQUISITOS DE EQUIPAMIENTO. AVIÓN</t>
    </r>
  </si>
  <si>
    <r>
      <rPr>
        <b/>
        <sz val="10"/>
        <color theme="1"/>
        <rFont val="Calibri"/>
        <family val="2"/>
        <scheme val="minor"/>
      </rPr>
      <t>Anexo VII.H:</t>
    </r>
    <r>
      <rPr>
        <sz val="10"/>
        <color theme="1"/>
        <rFont val="Calibri"/>
        <family val="2"/>
        <scheme val="minor"/>
      </rPr>
      <t xml:space="preserve"> DEMOSTRACIÓN DE CUMPLIMIENTO REQUISITOS DE EQUIPAMIENTO. HELICOPTERO</t>
    </r>
  </si>
  <si>
    <t>En cada apartado debe especificarse si se entrega la documentación o no y, en este último caso, el motivo por el que no se entrega. En caso de no ser necesario para la evaluación, podrá justificarse como “no aplicable”. Si por limitaciones de tamaño de registro electrónico, se envía documentación a través de otros medios; por ejemplo, correo electrónico o plataformas de compartición de archivos; marcar la casilla para este supuesto e indicar el medio electrónico y dirección a través de la que se envía.</t>
  </si>
  <si>
    <t>SE ENTREGA:</t>
  </si>
  <si>
    <t>Justificación:</t>
  </si>
  <si>
    <t>1.</t>
  </si>
  <si>
    <t>2.</t>
  </si>
  <si>
    <t>3.</t>
  </si>
  <si>
    <t>4.</t>
  </si>
  <si>
    <t>5.</t>
  </si>
  <si>
    <t>MANUALES Y REVISIÓN:</t>
  </si>
  <si>
    <t>6.</t>
  </si>
  <si>
    <t>7.</t>
  </si>
  <si>
    <t>8.</t>
  </si>
  <si>
    <t>9.</t>
  </si>
  <si>
    <t>10.</t>
  </si>
  <si>
    <t>11.</t>
  </si>
  <si>
    <t>12.</t>
  </si>
  <si>
    <r>
      <rPr>
        <b/>
        <sz val="10"/>
        <color theme="1"/>
        <rFont val="Calibri"/>
        <family val="2"/>
        <scheme val="minor"/>
      </rPr>
      <t>Training OSD y MMEL OSD, incluyendo un escrito del Titular del certificado de tipo donde se indique cuál es la última revisión aplicable, o la no existencia de OSD.</t>
    </r>
    <r>
      <rPr>
        <sz val="10"/>
        <color theme="1"/>
        <rFont val="Calibri"/>
        <family val="2"/>
        <scheme val="minor"/>
      </rPr>
      <t xml:space="preserve"> En este último caso, documento de no objeción al uso de una MMEL alternativa (que debe ser aquella que se ha usado para hacer la MEL).</t>
    </r>
  </si>
  <si>
    <r>
      <rPr>
        <b/>
        <sz val="10"/>
        <color theme="1"/>
        <rFont val="Calibri"/>
        <family val="2"/>
        <scheme val="minor"/>
      </rPr>
      <t>NOTA:</t>
    </r>
    <r>
      <rPr>
        <sz val="10"/>
        <color theme="1"/>
        <rFont val="Calibri"/>
        <family val="2"/>
        <scheme val="minor"/>
      </rPr>
      <t xml:space="preserve"> </t>
    </r>
    <r>
      <rPr>
        <i/>
        <sz val="10"/>
        <color theme="1"/>
        <rFont val="Calibri"/>
        <family val="2"/>
        <scheme val="minor"/>
      </rPr>
      <t xml:space="preserve">En caso de emisión inicial de AOC o solicitud de modificación de M.O con aprobación se debe completar el </t>
    </r>
    <r>
      <rPr>
        <b/>
        <i/>
        <sz val="10"/>
        <color theme="1"/>
        <rFont val="Calibri"/>
        <family val="2"/>
        <scheme val="minor"/>
      </rPr>
      <t>Anexo III</t>
    </r>
    <r>
      <rPr>
        <i/>
        <sz val="10"/>
        <color theme="1"/>
        <rFont val="Calibri"/>
        <family val="2"/>
        <scheme val="minor"/>
      </rPr>
      <t xml:space="preserve"> y las partes correspondientes del </t>
    </r>
    <r>
      <rPr>
        <b/>
        <i/>
        <sz val="10"/>
        <color theme="1"/>
        <rFont val="Calibri"/>
        <family val="2"/>
        <scheme val="minor"/>
      </rPr>
      <t>Anexo V</t>
    </r>
    <r>
      <rPr>
        <i/>
        <sz val="10"/>
        <color theme="1"/>
        <rFont val="Calibri"/>
        <family val="2"/>
        <scheme val="minor"/>
      </rPr>
      <t xml:space="preserve">, si aplican. En caso de emisión inicial de AOC o modificación por cambio de requisitos se debe completar el </t>
    </r>
    <r>
      <rPr>
        <b/>
        <i/>
        <sz val="10"/>
        <color theme="1"/>
        <rFont val="Calibri"/>
        <family val="2"/>
        <scheme val="minor"/>
      </rPr>
      <t>Anexo VI</t>
    </r>
    <r>
      <rPr>
        <i/>
        <sz val="10"/>
        <color theme="1"/>
        <rFont val="Calibri"/>
        <family val="2"/>
        <scheme val="minor"/>
      </rPr>
      <t>. Para las solicitudes iniciales de AOC o modificaciones del mismo, de acuerdo al AMC1 ORO.AOC.100, el Manual de Operaciones se podrá presentar con posterioridad, pero siempre al menos 60 días antes de la fecha prevista de inicio de las operaciones.</t>
    </r>
  </si>
  <si>
    <r>
      <rPr>
        <b/>
        <sz val="10"/>
        <color theme="1"/>
        <rFont val="Calibri"/>
        <family val="2"/>
        <scheme val="minor"/>
      </rPr>
      <t>NOTA:</t>
    </r>
    <r>
      <rPr>
        <sz val="10"/>
        <color theme="1"/>
        <rFont val="Calibri"/>
        <family val="2"/>
        <scheme val="minor"/>
      </rPr>
      <t xml:space="preserve"> </t>
    </r>
    <r>
      <rPr>
        <i/>
        <sz val="10"/>
        <color theme="1"/>
        <rFont val="Calibri"/>
        <family val="2"/>
        <scheme val="minor"/>
      </rPr>
      <t xml:space="preserve">Con carácter obligatorio deben entregarse junto con la solicitud, preferiblemente en formato electrónico, </t>
    </r>
    <r>
      <rPr>
        <b/>
        <i/>
        <u/>
        <sz val="10"/>
        <color theme="1"/>
        <rFont val="Calibri"/>
        <family val="2"/>
        <scheme val="minor"/>
      </rPr>
      <t>MEL y MMEL</t>
    </r>
    <r>
      <rPr>
        <i/>
        <sz val="10"/>
        <color theme="1"/>
        <rFont val="Calibri"/>
        <family val="2"/>
        <scheme val="minor"/>
      </rPr>
      <t xml:space="preserve">, así como la </t>
    </r>
    <r>
      <rPr>
        <b/>
        <i/>
        <u/>
        <sz val="10"/>
        <color theme="1"/>
        <rFont val="Calibri"/>
        <family val="2"/>
        <scheme val="minor"/>
      </rPr>
      <t>justificación de cuál es la última revisión de MMEL aplicable</t>
    </r>
    <r>
      <rPr>
        <i/>
        <sz val="10"/>
        <color theme="1"/>
        <rFont val="Calibri"/>
        <family val="2"/>
        <scheme val="minor"/>
      </rPr>
      <t>. El resto de la documentación especificada debe entregarse con carácter general junto con la solicitud si es aplicable a la MEL. En el caso operaciones SPO y de aeronaves operadas en virtud de un dry lease in de matrículas europeas (incluyendo EC) deberá aportarse el contrato de arrendamiento. En cada apartado debe especificarse si se entrega la documentación o no y, en este último caso, el motivo por el que no se entrega. En caso de no ser necesario para la evaluación, podrá justificarse como “no aplicable”.</t>
    </r>
  </si>
  <si>
    <r>
      <rPr>
        <b/>
        <sz val="10"/>
        <color theme="1"/>
        <rFont val="Calibri"/>
        <family val="2"/>
        <scheme val="minor"/>
      </rPr>
      <t>NOTA:</t>
    </r>
    <r>
      <rPr>
        <sz val="10"/>
        <color theme="1"/>
        <rFont val="Calibri"/>
        <family val="2"/>
        <scheme val="minor"/>
      </rPr>
      <t xml:space="preserve"> </t>
    </r>
    <r>
      <rPr>
        <i/>
        <sz val="10"/>
        <color theme="1"/>
        <rFont val="Calibri"/>
        <family val="2"/>
        <scheme val="minor"/>
      </rPr>
      <t>A efectos de justificación de la última revisión aplicable de la MMEL, se admiten además como opciones válidas un correo electrónico del titular del certificado de tipo en el que se indique la última revisión de la MMEL aplicable o una captura de pantalla de la página web del fabricante en la que se lea, inequívocamente, la última revisión, fecha de la misma y fecha en la que se toma la captura de pantalla. No serán válidas justificaciones con más de 30 días de antigüedad respecto a la fecha de presentación de la solicitud.</t>
    </r>
  </si>
  <si>
    <t>13.</t>
  </si>
  <si>
    <t>14.</t>
  </si>
  <si>
    <t>15.</t>
  </si>
  <si>
    <t>16.</t>
  </si>
  <si>
    <t>17.</t>
  </si>
  <si>
    <t>18.</t>
  </si>
  <si>
    <t>Listado en formato tabla de suplementos al certificado de tipo incorporados a las aeronaves. Se deben indicar aquellos que afecten al MO y MEL, indicando los ítems de la MEL afectados por los mismos.</t>
  </si>
  <si>
    <t>19.</t>
  </si>
  <si>
    <t>Documentación necesaria según lo establecido en MO-D del operador para la aprobación de los nuevos FSTDs propuestos.</t>
  </si>
  <si>
    <t>20.</t>
  </si>
  <si>
    <t>Otra documentación relacionada con esta solicitud.</t>
  </si>
  <si>
    <t>(Se utilizarán las filas que sean necesarias en función de los apartados modificados y se adjuntarán los apartados modificados del MO)</t>
  </si>
  <si>
    <t>Apartados modificados</t>
  </si>
  <si>
    <t>Páginas</t>
  </si>
  <si>
    <t>Breve descripción de la modificación</t>
  </si>
  <si>
    <t>Fin de la lista</t>
  </si>
  <si>
    <t>-</t>
  </si>
  <si>
    <t>La aceptación, en su caso, por parte de AESA como personal responsable del operador no supone el reconocimiento de ningún tipo de cualificación ni atribución de competencias y será válida únicamente para el Operador referido, mientras figure este cargo en la edición vigente del Manual de Operaciones.</t>
  </si>
  <si>
    <t>Adicionalmente, la validez de la aceptación por AESA estará sujeta al adecuado desempeño de las funciones y responsabilidades asociadas al cargo referido, y podrá ser invalidada en caso incumplimiento con las mismas.</t>
  </si>
  <si>
    <t>En caso de que la organización quiera dar de alta a este cargo propuesto como gestor de discrepancias, contacto de notificación u otro perfil de comunicación con AESA, deberá tramitarlo de acuerdo al procedimiento P-DSA-ORGA-01 Alta y modificación de usuarios en SIPA.</t>
  </si>
  <si>
    <t>Cumplimiento</t>
  </si>
  <si>
    <t>Está capacitada para cumplir los requisitos y ejercer las responsabilidades de su puesto, según ORO.GEN.210(b) y ORO.AOC.135(a)(1).</t>
  </si>
  <si>
    <t>Conoce el significado y los requisitos esenciales de la Aprobación como Operador Aéreo de Transporte Aéreo Comercial.</t>
  </si>
  <si>
    <t>Tiene un conocimiento en profundidad del Reglamento (UE) 965/2012 y de otros requisitos y procedimientos asociados.</t>
  </si>
  <si>
    <t>Tiene un conocimiento en profundidad de las Especificaciones Operacionales del titular del AOC.</t>
  </si>
  <si>
    <t>Tiene un conocimiento en profundidad de los procedimientos establecidos, del contenido de las partes relevantes del Manual de Operaciones y los conceptos aplicables al ámbito de responsabilidad.</t>
  </si>
  <si>
    <t>Está familiarizada con el Sistema de Gestión del Operador.</t>
  </si>
  <si>
    <t>Está contratada para trabajar suficientes horas para realizar las funciones de gestión asociadas con la magnitud y el alcance de la operación.</t>
  </si>
  <si>
    <t>Dispone de la siguiente formación académica y experiencia relacionada con el puesto:</t>
  </si>
  <si>
    <t>Posee o ha poseído una Licencia de Tripulación de Vuelo con las habilitaciones apropiadas a alguno de los tipos de operación del AOC.</t>
  </si>
  <si>
    <t>Nombre:</t>
  </si>
  <si>
    <t>Apellidos:</t>
  </si>
  <si>
    <t>NIF/NIE:</t>
  </si>
  <si>
    <t>Formación académica relacionada con el Puesto:</t>
  </si>
  <si>
    <t>Experiencia profesional relacionada con el Puesto:</t>
  </si>
  <si>
    <r>
      <t xml:space="preserve">El operador, por medio de su representante, </t>
    </r>
    <r>
      <rPr>
        <b/>
        <sz val="10"/>
        <color theme="1"/>
        <rFont val="Calibri"/>
        <family val="2"/>
        <scheme val="minor"/>
      </rPr>
      <t>DECLARA</t>
    </r>
    <r>
      <rPr>
        <sz val="10"/>
        <color theme="1"/>
        <rFont val="Calibri"/>
        <family val="2"/>
        <scheme val="minor"/>
      </rPr>
      <t xml:space="preserve"> que la persona propuesta:</t>
    </r>
  </si>
  <si>
    <t>A.</t>
  </si>
  <si>
    <t>RESPONSABLE DE OPERACIONES VUELO (ROV). PUESTO ORO.GEN.210(b), ORO.AOC.135(a)(1)</t>
  </si>
  <si>
    <t>B.</t>
  </si>
  <si>
    <t>RESPONSABLE DE ENTRENAMIENTO DE TRIPULACIONES (RET). PUESTO ORO.GEN.210(b), ORO.AOC.135(a)(2)</t>
  </si>
  <si>
    <t>Está capacitada para cumplir los requisitos y ejercer las responsabilidades de su puesto, según ORO.GEN.210(b) y ORO.AOC.135(a)(2).</t>
  </si>
  <si>
    <t>Es instructor de habilitación de tipo para al menos uno de los tipos de aeronave del AOC.</t>
  </si>
  <si>
    <t>C.</t>
  </si>
  <si>
    <t>RESPONSABLE DE OPERACIONES TIERRA (ROT). PUESTO ORO.GEN.210(b), ORO.AOC.135(a)(3)</t>
  </si>
  <si>
    <t>Está capacitada para cumplir los requisitos y ejercer las responsabilidades de su puesto, según ORO.GEN.210(b) y ORO.AOC.135(a)(3).</t>
  </si>
  <si>
    <t>RESPONSABLE DEL CONTRATO DE GESTIÓN DEL MANTENIMIENTO DE LA AERONAVEGABILIDAD (RCGMA). PUESTO ORO.GEN.210(b), ORO.AOC.135(a)(4)</t>
  </si>
  <si>
    <t>D.</t>
  </si>
  <si>
    <t>Está capacitada para cumplir los requisitos y ejercer las responsabilidades de su puesto, según ORO.GEN.210(b) y ORO.AOC.135(a)(4).</t>
  </si>
  <si>
    <t>Tiene un conocimiento del Reglamento (UE) 965/2012, del Reglamento (UE) 1321/2014 y de otros requisitos y procedimientos asociados.</t>
  </si>
  <si>
    <t>Tiene un conocimiento del programa de mantenimiento de las aeronaves del AOC y de la normativa aplicable de aeronavegabilidad.</t>
  </si>
  <si>
    <r>
      <t xml:space="preserve">Tiene un conocimiento en profundidad del sistema de gestión del operador y de la CAMO contratada, del contrato de gestión de la aeronavegabilidad entre ambos y de los procedimientos para la armonización entre ambos. </t>
    </r>
    <r>
      <rPr>
        <b/>
        <i/>
        <sz val="10"/>
        <color theme="1"/>
        <rFont val="Calibri"/>
        <family val="2"/>
        <scheme val="minor"/>
      </rPr>
      <t>[Únicamente en caso de CAMO de conformidad a M.A.201(e bis)]</t>
    </r>
  </si>
  <si>
    <r>
      <t xml:space="preserve">Tiene un conocimiento de las flotas relevantes del operador, como mínimo a nivel de familiarización según Parte-66. </t>
    </r>
    <r>
      <rPr>
        <b/>
        <i/>
        <sz val="10"/>
        <color theme="1"/>
        <rFont val="Calibri"/>
        <family val="2"/>
        <scheme val="minor"/>
      </rPr>
      <t>[Únicamente en caso de CAMO de conformidad a M.A.201(e bis)]</t>
    </r>
  </si>
  <si>
    <r>
      <t>Tiene titulación técnica o de ingeniería, o es Técnico de Mantenimiento de Aeronaves junto con formación adicional.</t>
    </r>
    <r>
      <rPr>
        <b/>
        <i/>
        <sz val="10"/>
        <color theme="1"/>
        <rFont val="Calibri"/>
        <family val="2"/>
        <scheme val="minor"/>
      </rPr>
      <t xml:space="preserve"> [Únicamente en caso de CAMO de conformidad a M.A.201(e bis)]</t>
    </r>
  </si>
  <si>
    <t>ANEXO II. IDENTIFICACIÓN DE LAS AERONAVES Y OPERACIONES SOLICITADAS</t>
  </si>
  <si>
    <t>5. Aprobaciones específicas</t>
  </si>
  <si>
    <t>6. Limitaciones especiales</t>
  </si>
  <si>
    <t>Número total de aeronaves:</t>
  </si>
  <si>
    <t>Código AESA para el elemento</t>
  </si>
  <si>
    <t>Programa de Entrenamiento</t>
  </si>
  <si>
    <t>Tipo o Variante de la aeronave</t>
  </si>
  <si>
    <t>Referencia al certificado de calificación del simulador</t>
  </si>
  <si>
    <t>Referencia M.O.</t>
  </si>
  <si>
    <t>ENTRENAMIENTOS PARA TODO EL PERSONAL</t>
  </si>
  <si>
    <t>ORO.GEN.110(j)</t>
  </si>
  <si>
    <t>Entrenamiento en MMPP.</t>
  </si>
  <si>
    <t>91-99</t>
  </si>
  <si>
    <t>XXXXXXXXXX</t>
  </si>
  <si>
    <t>...</t>
  </si>
  <si>
    <t>ENTRENAMIENTOS DE TRIPULACIONES DE VUELO</t>
  </si>
  <si>
    <t>ORO.FC.105(b)(2)</t>
  </si>
  <si>
    <t>GENÉRICO</t>
  </si>
  <si>
    <t>Entrenamiento de conversión y verificación al operador, incluye UPRT y CRM. (Sección 2 ORO.FC)</t>
  </si>
  <si>
    <t>Entrenamiento de conversión y verificación al operador, incluye UPRT y CRM. (Sección 3 ORO.FC)</t>
  </si>
  <si>
    <t>ORO.FC.125</t>
  </si>
  <si>
    <t>Entrenamiento de diferencias y familiarización, equipos y procedimientos.</t>
  </si>
  <si>
    <t>Entrenamiento y verificaciones periódicas incluye UPRT y CRM. (Sección 2 ORO.FC)</t>
  </si>
  <si>
    <t>Entrenamiento y verificaciones periódicas incluye UPRT y CRM. (Sección 3 ORO.FC)</t>
  </si>
  <si>
    <t>Entrenamiento ambos puestos de pilotaje. Avión.</t>
  </si>
  <si>
    <t>Entrenamiento ambos puestos de pilotaje. Helicóptero.</t>
  </si>
  <si>
    <t>Entrenamiento piloto de relevo.</t>
  </si>
  <si>
    <t>Entrenamiento un solo piloto en IFR o vuelo nocturno.</t>
  </si>
  <si>
    <t>Curso de Mando, incluye CRM.</t>
  </si>
  <si>
    <t>ORO.FC.215</t>
  </si>
  <si>
    <t>Entrenamiento inicial del operador en CRM.</t>
  </si>
  <si>
    <t>Entrenamiento en base.</t>
  </si>
  <si>
    <t>240-259</t>
  </si>
  <si>
    <t>ORO.FC.A.245</t>
  </si>
  <si>
    <t>Programas Alternativos de Entrenamiento y Cualificación.</t>
  </si>
  <si>
    <t>SPA.MNPS.105(c)</t>
  </si>
  <si>
    <t>Entrenamiento inicial del operador en operaciones MNPS.</t>
  </si>
  <si>
    <t>SPA.RVSM.105(c)</t>
  </si>
  <si>
    <t>Entrenamiento inicial del operador en operaciones RVSM.</t>
  </si>
  <si>
    <t>SPA.LVO.120</t>
  </si>
  <si>
    <t>SPA.ETOPS.105(b)</t>
  </si>
  <si>
    <t>Entrenamiento inicial del operador en operaciones ETOPS.</t>
  </si>
  <si>
    <t>Entrenamiento inicial del operador en operaciones MMPP con aprobación SPA.</t>
  </si>
  <si>
    <t>SPA.NVIS.130(f)</t>
  </si>
  <si>
    <t>Entrenamiento inicial del operador en operaciones NVIS.</t>
  </si>
  <si>
    <t>SPA.HHO.130(f)</t>
  </si>
  <si>
    <t>Entrenamiento inicial del operador en operaciones HHO.</t>
  </si>
  <si>
    <t>SPA.HEMS.130(f)</t>
  </si>
  <si>
    <t>Entrenamiento inicial del operador en operaciones HEMS.</t>
  </si>
  <si>
    <t>SPA.HOFO.170(a)</t>
  </si>
  <si>
    <t>Entrenamiento inicial del operador en operaciones HOFO.</t>
  </si>
  <si>
    <t>SPA.SET-IMC.105(c)</t>
  </si>
  <si>
    <t>Entrenamiento inicial del operador en operaciones SET-IMC.</t>
  </si>
  <si>
    <t>SPA.EFB.100(b)(3)</t>
  </si>
  <si>
    <t>Entrenamiento inicial del operador en operaciones EFB.</t>
  </si>
  <si>
    <t>SPA.PINS-VFR.100(d)</t>
  </si>
  <si>
    <t>Entrenamiento inicial del operador en operaciones PINS-VFR.</t>
  </si>
  <si>
    <t>280-299</t>
  </si>
  <si>
    <t>ENTRENAMIENTOS DE TRIPULACIONES DE CABINA DE PASAJEROS</t>
  </si>
  <si>
    <t>Entrenamiento inicial.</t>
  </si>
  <si>
    <t>ORO.CC.125</t>
  </si>
  <si>
    <t>Entrenamiento específico y de conversión al operador.</t>
  </si>
  <si>
    <t>ORO.CC.130</t>
  </si>
  <si>
    <t>Entrenamiento de diferencias.</t>
  </si>
  <si>
    <t>ORO.CC.135</t>
  </si>
  <si>
    <t>Entrenamiento de familiarización.</t>
  </si>
  <si>
    <t>ORO.CC.140</t>
  </si>
  <si>
    <t>Entrenamiento periódico.</t>
  </si>
  <si>
    <t>ORO.CC.145</t>
  </si>
  <si>
    <t>Entrenamiento de refresco.</t>
  </si>
  <si>
    <t>ORO.CC.200</t>
  </si>
  <si>
    <t>Curso de sobrecargo.</t>
  </si>
  <si>
    <t>ORO.CC.255</t>
  </si>
  <si>
    <t>Entrenamiento para operaciones con un único tripulante de cabina de pasajeros.</t>
  </si>
  <si>
    <t>ENTRENAMIENTOS DE TRIPULACIONES TÉCNICAS</t>
  </si>
  <si>
    <t>Entrenamiento de conversión y verificación al operador.</t>
  </si>
  <si>
    <t>ORO.TC.130</t>
  </si>
  <si>
    <t>Vuelos de familiarización.</t>
  </si>
  <si>
    <t>Entrenamiento y verificaciones periódica.</t>
  </si>
  <si>
    <t>ORO.TC.140</t>
  </si>
  <si>
    <t>470-499</t>
  </si>
  <si>
    <t>DATOS DEL MANUAL DE OPERACIONES</t>
  </si>
  <si>
    <t>(Indicar N/A en caso de emisión inicial)</t>
  </si>
  <si>
    <t>Requisito</t>
  </si>
  <si>
    <t>Elemento aprobado</t>
  </si>
  <si>
    <t>A. ELEMENTOS DEL MANUAL DE OPERACIONES SUJETOS A APROBACIÓN</t>
  </si>
  <si>
    <t>(Para solicitud inicial indicar N/A en aquellos elementos que no apliquen, para el resto completar los elementos nuevos o modificados.)</t>
  </si>
  <si>
    <t>Estado de enmienda actual vigente:</t>
  </si>
  <si>
    <t>Denominación del documento propuesto con los cambios al Manual de Operaciones:</t>
  </si>
  <si>
    <t>Cambio y motivo del mismo:</t>
  </si>
  <si>
    <t>Información adicional:</t>
  </si>
  <si>
    <r>
      <t xml:space="preserve">El operador, por medio de su representante, </t>
    </r>
    <r>
      <rPr>
        <b/>
        <sz val="10"/>
        <color theme="1"/>
        <rFont val="Calibri"/>
        <family val="2"/>
        <scheme val="minor"/>
      </rPr>
      <t>DECLARA</t>
    </r>
    <r>
      <rPr>
        <sz val="10"/>
        <color theme="1"/>
        <rFont val="Calibri"/>
        <family val="2"/>
        <scheme val="minor"/>
      </rPr>
      <t xml:space="preserve"> que la documentación presentada ha sido aprobada por el personal correspondiente dentro del operador de conformidad con las responsabilidades establecidas en ORO.GEN.110 y ORO.MLR.100.</t>
    </r>
  </si>
  <si>
    <r>
      <rPr>
        <b/>
        <i/>
        <sz val="9"/>
        <color theme="1"/>
        <rFont val="Calibri"/>
        <family val="2"/>
        <scheme val="minor"/>
      </rPr>
      <t>Nota:</t>
    </r>
    <r>
      <rPr>
        <i/>
        <sz val="9"/>
        <color theme="1"/>
        <rFont val="Calibri"/>
        <family val="2"/>
        <scheme val="minor"/>
      </rPr>
      <t xml:space="preserve"> El cambio será efectivo una vez obtenida la aprobación de la Autoridad, salvo que la revisión se realice, de acuerdo a ORO.MLR.100(h), en interés de la seguridad operacional, en cuyo caso se podrá publicar y aplicar de inmediato, siempre que se haya solicitado la oportuna aprobación.</t>
    </r>
  </si>
  <si>
    <r>
      <rPr>
        <b/>
        <i/>
        <sz val="9"/>
        <color theme="1"/>
        <rFont val="Calibri"/>
        <family val="2"/>
        <scheme val="minor"/>
      </rPr>
      <t>Nota:</t>
    </r>
    <r>
      <rPr>
        <i/>
        <sz val="9"/>
        <color theme="1"/>
        <rFont val="Calibri"/>
        <family val="2"/>
        <scheme val="minor"/>
      </rPr>
      <t xml:space="preserve"> Antes de la entrada en vigor del cambio deberá comunicarse a AESA el nº de enmienda del MO que finalmente adoptará el documento aquí referido</t>
    </r>
  </si>
  <si>
    <t>ORO.GEN.130(c)</t>
  </si>
  <si>
    <t>Procedimiento de notificación a la Autoridad.</t>
  </si>
  <si>
    <t>Procedimiento para gestión interna de las matrículas operadas bajo el AOC.</t>
  </si>
  <si>
    <t>Incluido en Anexo IIIA</t>
  </si>
  <si>
    <t>ORO.GEN.310(a)(2)</t>
  </si>
  <si>
    <t>Procedimiento para la utilización de aeronaves que figuran en un AOC por otros operadores diferente al titular del AOC, para operaciones no comerciales y operaciones especializadas, por un periodo continuo no superior a treinta días.</t>
  </si>
  <si>
    <t>ORO.FTL.120</t>
  </si>
  <si>
    <t>Gestión de riesgos de fatiga (FRM).</t>
  </si>
  <si>
    <t>Procedimientos relativos a los programas de entrenamiento basados en la evidencia; delegación de firma gestor EBT y revalidación y renovación de licencias.</t>
  </si>
  <si>
    <t>ORO.FC.240</t>
  </si>
  <si>
    <t>Procedimientos de tripulación de vuelo para operar en más de un tipo o variante.</t>
  </si>
  <si>
    <t>ORO.CC.100(d)</t>
  </si>
  <si>
    <t>Procedimiento de operaciones no comerciales con aeronaves con una MOPSC superior a diecinueve y un máximo de diecinueve pasajeros, sin un miembro operativo de la tripulación de cabina a bordo.</t>
  </si>
  <si>
    <t>ORO.CC.250</t>
  </si>
  <si>
    <t>Procedimientos de tripulación de cabina para operar en 4 tipos de aeronave.</t>
  </si>
  <si>
    <t>CAT.OP.MPA.110</t>
  </si>
  <si>
    <t>Método de establecimiento de mínimos de operación de aeródromo.</t>
  </si>
  <si>
    <t>CAT.OP.MPA.115(a)</t>
  </si>
  <si>
    <t>Aproximaciones particulares no voladas como estabilizadas.</t>
  </si>
  <si>
    <t>CAT.OP.MPA.115(b)</t>
  </si>
  <si>
    <t>Aproximaciones de no-precisión particulares no voladas con técnica CDFA para NPA.</t>
  </si>
  <si>
    <t>CAT.OP.MPA.140(a)(2)</t>
  </si>
  <si>
    <t>Operaciones de aviones bimotores de alcance extendido superiores a 120 minutos (NON ETOPS).</t>
  </si>
  <si>
    <t>CAT.OP.MPA.145(b)</t>
  </si>
  <si>
    <t>Método de establecimiento de altitudes mínimas de vuelo.</t>
  </si>
  <si>
    <t>CAT.OP.MPA.182(d)(2)</t>
  </si>
  <si>
    <t>Uso de aeródromos aislados como destino.</t>
  </si>
  <si>
    <t>CAT.OP.MPA.200</t>
  </si>
  <si>
    <t>CAT.OP.MPA.270(b)</t>
  </si>
  <si>
    <t>Procedimientos de descenso por debajo de las altitudes mínimas de vuelo especificadas.</t>
  </si>
  <si>
    <t>CAT.OP.MPA.312(c)</t>
  </si>
  <si>
    <t>Uso de EVS para realizar operaciones EFVS 200.</t>
  </si>
  <si>
    <t>CAT.OP.MPA.320(d)</t>
  </si>
  <si>
    <t>Utilización de masa de aterrizaje inferior a la certificada para determinar la velocidad indicada en el umbral (VAT).</t>
  </si>
  <si>
    <t>CAT.POL.A.240</t>
  </si>
  <si>
    <t>Despegue con ángulos de alabeo incrementados (para aviones de performance clase A).</t>
  </si>
  <si>
    <t>Procedimientos de Steep Approach (para aviones de performance clases A y B).</t>
  </si>
  <si>
    <t>Operaciones de aterrizaje corto (para aviones de performance clases A y B).</t>
  </si>
  <si>
    <t>Operaciones de distancia de aterrizaje requerida reducida (para aviones de performance clases A y B).</t>
  </si>
  <si>
    <t>CAT.POL.H.225</t>
  </si>
  <si>
    <t>Operaciones de Helicópteros a/desde lugares de interés público.</t>
  </si>
  <si>
    <t>CAT.POL.H.305</t>
  </si>
  <si>
    <t>Operaciones de Helicópteros sin capacidad de aterrizaje forzoso seguro.</t>
  </si>
  <si>
    <t>CAT.POL.H.420</t>
  </si>
  <si>
    <t>Operaciones de Helicópteros sobre entorno hostil situado fuera de áreas congestionadas.</t>
  </si>
  <si>
    <t>CAT.POL.MAB.100(f)</t>
  </si>
  <si>
    <t>SPA.PBN.100(a)(1)</t>
  </si>
  <si>
    <t>Especificaciones de navegación para operaciones PBN (RNP AR APCH).</t>
  </si>
  <si>
    <t>SPA.PBN.100(a)(2)</t>
  </si>
  <si>
    <t>Especificaciones de navegación para operaciones PBN (RNP 0.3).</t>
  </si>
  <si>
    <t>SPA.MNPS.105</t>
  </si>
  <si>
    <t>Operaciones con especificaciones de requisitos mínimos de navegación MNPS (NAT HLA).</t>
  </si>
  <si>
    <t>SPA.RVSM.105</t>
  </si>
  <si>
    <t>Operaciones con separación vertical mínima reducida (RVSM).</t>
  </si>
  <si>
    <t>SPA.LVO.100(a)</t>
  </si>
  <si>
    <t>Operaciones con baja visibilidad LVO (LVTO).</t>
  </si>
  <si>
    <t>SPA.LVO.100(c)</t>
  </si>
  <si>
    <t>Operaciones con baja visibilidad LVO (SA CAT I).</t>
  </si>
  <si>
    <t>SPA.LVO.100(b)</t>
  </si>
  <si>
    <t>Operaciones con baja visibilidad LVO (CAT II).</t>
  </si>
  <si>
    <t>Operaciones con baja visibilidad LVO (SA CAT II).</t>
  </si>
  <si>
    <t>Operaciones con baja visibilidad LVO (CAT III).</t>
  </si>
  <si>
    <t>Operaciones con baja visibilidad LVO (EFVS).</t>
  </si>
  <si>
    <t>Operaciones con baja visibilidad LVO (HELI SA CAT I).</t>
  </si>
  <si>
    <t>SPA.ETOPS.105</t>
  </si>
  <si>
    <t>Operaciones de aviones bimotores de alcance extendido (ETOPS).</t>
  </si>
  <si>
    <t>SPA.DG.105</t>
  </si>
  <si>
    <t>Procedimientos para el transporte de Mercancías Peligrosas (DG).</t>
  </si>
  <si>
    <t>SPA.NVIS.100</t>
  </si>
  <si>
    <t>Operaciones con helicópteros con la ayuda de sistemas de visión nocturna de imágenes (NVIS).</t>
  </si>
  <si>
    <t>SPA.HHO.100</t>
  </si>
  <si>
    <t>Operaciones de vuelo de helicópteros de rescate con grúa (HHO).</t>
  </si>
  <si>
    <t>SPA.HEMS.100</t>
  </si>
  <si>
    <t>Operaciones de servicio médico de emergencias con helicópteros (HEMS).</t>
  </si>
  <si>
    <t>SPA.HOFO.105</t>
  </si>
  <si>
    <t>Operaciones de helicópteros en el mar (HOFO).</t>
  </si>
  <si>
    <t>SPA.SET-IMC.105</t>
  </si>
  <si>
    <t>Operaciones de aviones monomotores de turbina en vuelo nocturno o en condiciones de vuelo por instrumentos (SET-IMC).</t>
  </si>
  <si>
    <t>SPA.EFB.100</t>
  </si>
  <si>
    <t>Cartera electrónica de vuelo (EFB).</t>
  </si>
  <si>
    <t>SPA.PINS-VFR.100(a)</t>
  </si>
  <si>
    <t>Operaciones de helicópteros a un punto en el espacio (PinS) con mínimos VFR reducidos (PINS-VFR).</t>
  </si>
  <si>
    <t>XX</t>
  </si>
  <si>
    <t>XXXXXX</t>
  </si>
  <si>
    <t>Otros: XXXXXXXXXXX</t>
  </si>
  <si>
    <t>ORO.FC.231(a)
FCL Apéndice 10</t>
  </si>
  <si>
    <t>CAT.POL.A.245
CAT.POL.A.345</t>
  </si>
  <si>
    <t>CAT.POL.A.250
CAT.POL.A.350</t>
  </si>
  <si>
    <t>CAT.POL.A.255
CAT.POL.A.355</t>
  </si>
  <si>
    <t>B. REQUISITOS DE ENTRENAMIENTO</t>
  </si>
  <si>
    <r>
      <t>Requisitos</t>
    </r>
    <r>
      <rPr>
        <b/>
        <vertAlign val="superscript"/>
        <sz val="10"/>
        <color theme="1"/>
        <rFont val="Calibri"/>
        <family val="2"/>
        <scheme val="minor"/>
      </rPr>
      <t>(4)</t>
    </r>
  </si>
  <si>
    <t>ORO.FC.120
ORO.FC.220
ORO.FC.115
ORO.FC.145
ORO.FC.146</t>
  </si>
  <si>
    <t>ORO.FC.120
ORO.FC.320
ORO.FC.115
ORO.FC.145
ORO.FC.146</t>
  </si>
  <si>
    <t>ORO.FC.130
ORO.FC.230
ORO.FC.115
ORO.FC.145
ORO.FC.146</t>
  </si>
  <si>
    <t>ORO.FC.231
ORO.FC.232
ORO.FC.145
ORO.FC.146</t>
  </si>
  <si>
    <t>ORO.FC.130
ORO.FC.330
ORO.FC.115
ORO.FC.145
ORO.FC.146</t>
  </si>
  <si>
    <t>ORO.FC.135
ORO.FC.235
ORO.FC.145
ORO.FC.146</t>
  </si>
  <si>
    <t>ORO.FC.135
ORO.FC.236
ORO.FC.145
ORO.FC.146</t>
  </si>
  <si>
    <t>ORO.FC.A.201
ORO.FC.145
ORO.FC.146</t>
  </si>
  <si>
    <t>ORO.FC.202
ORO.FC.145
ORO.FC.146</t>
  </si>
  <si>
    <t>ORO.FC.205
ORO.FC.115
ORO.FC.145
ORO.FC.146</t>
  </si>
  <si>
    <t>FCL Apéndice 9.17
ORO.FC.220</t>
  </si>
  <si>
    <t>CAT.OP.MPA.126
SPA.PBN.105(b)</t>
  </si>
  <si>
    <t>SPA.DG.105(a)
ORO.GEN.110(j)(k)</t>
  </si>
  <si>
    <t>ORO.AOC.120(a)
CC.TRA.215(a)
CC.TRA.220
ORO.CC.120</t>
  </si>
  <si>
    <t>Formación de la tripulación de cabina.
Entrenamiento inicial.</t>
  </si>
  <si>
    <t>ORO.TC.110
ORO.TC.115</t>
  </si>
  <si>
    <t>ORO.TC.110
ORO.TC.120</t>
  </si>
  <si>
    <t>ORO.TC.110
ORO.TC.125</t>
  </si>
  <si>
    <t>ORO.TC.110
ORO.TC.135</t>
  </si>
  <si>
    <r>
      <t>2</t>
    </r>
    <r>
      <rPr>
        <b/>
        <vertAlign val="superscript"/>
        <sz val="9"/>
        <color theme="1"/>
        <rFont val="Calibri"/>
        <family val="2"/>
        <scheme val="minor"/>
      </rPr>
      <t>(1)</t>
    </r>
  </si>
  <si>
    <r>
      <t>4</t>
    </r>
    <r>
      <rPr>
        <b/>
        <vertAlign val="superscript"/>
        <sz val="9"/>
        <color theme="1"/>
        <rFont val="Calibri"/>
        <family val="2"/>
        <scheme val="minor"/>
      </rPr>
      <t>(1)</t>
    </r>
  </si>
  <si>
    <r>
      <t>5</t>
    </r>
    <r>
      <rPr>
        <b/>
        <vertAlign val="superscript"/>
        <sz val="9"/>
        <color theme="1"/>
        <rFont val="Calibri"/>
        <family val="2"/>
        <scheme val="minor"/>
      </rPr>
      <t>(1)</t>
    </r>
  </si>
  <si>
    <r>
      <t>7</t>
    </r>
    <r>
      <rPr>
        <b/>
        <vertAlign val="superscript"/>
        <sz val="9"/>
        <color theme="1"/>
        <rFont val="Calibri"/>
        <family val="2"/>
        <scheme val="minor"/>
      </rPr>
      <t>(1)</t>
    </r>
  </si>
  <si>
    <r>
      <t>8</t>
    </r>
    <r>
      <rPr>
        <b/>
        <vertAlign val="superscript"/>
        <sz val="9"/>
        <color theme="1"/>
        <rFont val="Calibri"/>
        <family val="2"/>
        <scheme val="minor"/>
      </rPr>
      <t>(1)</t>
    </r>
  </si>
  <si>
    <r>
      <t>9</t>
    </r>
    <r>
      <rPr>
        <b/>
        <vertAlign val="superscript"/>
        <sz val="9"/>
        <color theme="1"/>
        <rFont val="Calibri"/>
        <family val="2"/>
        <scheme val="minor"/>
      </rPr>
      <t>(1)</t>
    </r>
  </si>
  <si>
    <r>
      <t>10</t>
    </r>
    <r>
      <rPr>
        <b/>
        <vertAlign val="superscript"/>
        <sz val="9"/>
        <color theme="1"/>
        <rFont val="Calibri"/>
        <family val="2"/>
        <scheme val="minor"/>
      </rPr>
      <t>(1)</t>
    </r>
  </si>
  <si>
    <r>
      <t>11</t>
    </r>
    <r>
      <rPr>
        <b/>
        <vertAlign val="superscript"/>
        <sz val="9"/>
        <color theme="1"/>
        <rFont val="Calibri"/>
        <family val="2"/>
        <scheme val="minor"/>
      </rPr>
      <t>(1)</t>
    </r>
  </si>
  <si>
    <r>
      <t>15</t>
    </r>
    <r>
      <rPr>
        <b/>
        <vertAlign val="superscript"/>
        <sz val="9"/>
        <color theme="1"/>
        <rFont val="Calibri"/>
        <family val="2"/>
        <scheme val="minor"/>
      </rPr>
      <t>(1)</t>
    </r>
  </si>
  <si>
    <r>
      <t>17</t>
    </r>
    <r>
      <rPr>
        <b/>
        <vertAlign val="superscript"/>
        <sz val="9"/>
        <color theme="1"/>
        <rFont val="Calibri"/>
        <family val="2"/>
        <scheme val="minor"/>
      </rPr>
      <t>(1)</t>
    </r>
  </si>
  <si>
    <r>
      <t>22</t>
    </r>
    <r>
      <rPr>
        <b/>
        <vertAlign val="superscript"/>
        <sz val="9"/>
        <color theme="1"/>
        <rFont val="Calibri"/>
        <family val="2"/>
        <scheme val="minor"/>
      </rPr>
      <t>(1)</t>
    </r>
  </si>
  <si>
    <r>
      <t>23</t>
    </r>
    <r>
      <rPr>
        <b/>
        <vertAlign val="superscript"/>
        <sz val="9"/>
        <color theme="1"/>
        <rFont val="Calibri"/>
        <family val="2"/>
        <scheme val="minor"/>
      </rPr>
      <t>(1)</t>
    </r>
  </si>
  <si>
    <r>
      <t>24</t>
    </r>
    <r>
      <rPr>
        <b/>
        <vertAlign val="superscript"/>
        <sz val="9"/>
        <color theme="1"/>
        <rFont val="Calibri"/>
        <family val="2"/>
        <scheme val="minor"/>
      </rPr>
      <t>(1)</t>
    </r>
  </si>
  <si>
    <r>
      <t>25</t>
    </r>
    <r>
      <rPr>
        <b/>
        <vertAlign val="superscript"/>
        <sz val="9"/>
        <color theme="1"/>
        <rFont val="Calibri"/>
        <family val="2"/>
        <scheme val="minor"/>
      </rPr>
      <t>(1)</t>
    </r>
  </si>
  <si>
    <r>
      <t>27</t>
    </r>
    <r>
      <rPr>
        <b/>
        <vertAlign val="superscript"/>
        <sz val="9"/>
        <color theme="1"/>
        <rFont val="Calibri"/>
        <family val="2"/>
        <scheme val="minor"/>
      </rPr>
      <t>(1)</t>
    </r>
  </si>
  <si>
    <r>
      <t>28</t>
    </r>
    <r>
      <rPr>
        <b/>
        <vertAlign val="superscript"/>
        <sz val="9"/>
        <color theme="1"/>
        <rFont val="Calibri"/>
        <family val="2"/>
        <scheme val="minor"/>
      </rPr>
      <t>(1)</t>
    </r>
  </si>
  <si>
    <r>
      <t>90</t>
    </r>
    <r>
      <rPr>
        <b/>
        <vertAlign val="superscript"/>
        <sz val="9"/>
        <color theme="1"/>
        <rFont val="Calibri"/>
        <family val="2"/>
        <scheme val="minor"/>
      </rPr>
      <t>(1)</t>
    </r>
  </si>
  <si>
    <r>
      <t>400</t>
    </r>
    <r>
      <rPr>
        <b/>
        <vertAlign val="superscript"/>
        <sz val="9"/>
        <color theme="1"/>
        <rFont val="Calibri"/>
        <family val="2"/>
        <scheme val="minor"/>
      </rPr>
      <t>(1)</t>
    </r>
  </si>
  <si>
    <r>
      <t>420-429</t>
    </r>
    <r>
      <rPr>
        <b/>
        <vertAlign val="superscript"/>
        <sz val="9"/>
        <color theme="1"/>
        <rFont val="Calibri"/>
        <family val="2"/>
        <scheme val="minor"/>
      </rPr>
      <t>(1)</t>
    </r>
  </si>
  <si>
    <r>
      <t>430-439</t>
    </r>
    <r>
      <rPr>
        <b/>
        <vertAlign val="superscript"/>
        <sz val="9"/>
        <color theme="1"/>
        <rFont val="Calibri"/>
        <family val="2"/>
        <scheme val="minor"/>
      </rPr>
      <t>(1)</t>
    </r>
  </si>
  <si>
    <r>
      <t>440-449</t>
    </r>
    <r>
      <rPr>
        <b/>
        <vertAlign val="superscript"/>
        <sz val="9"/>
        <color theme="1"/>
        <rFont val="Calibri"/>
        <family val="2"/>
        <scheme val="minor"/>
      </rPr>
      <t>(1)(3)</t>
    </r>
  </si>
  <si>
    <r>
      <t>450-459</t>
    </r>
    <r>
      <rPr>
        <b/>
        <vertAlign val="superscript"/>
        <sz val="9"/>
        <color theme="1"/>
        <rFont val="Calibri"/>
        <family val="2"/>
        <scheme val="minor"/>
      </rPr>
      <t>(1)</t>
    </r>
  </si>
  <si>
    <r>
      <t>460</t>
    </r>
    <r>
      <rPr>
        <b/>
        <vertAlign val="superscript"/>
        <sz val="9"/>
        <color theme="1"/>
        <rFont val="Calibri"/>
        <family val="2"/>
        <scheme val="minor"/>
      </rPr>
      <t>(2)</t>
    </r>
  </si>
  <si>
    <r>
      <t>461</t>
    </r>
    <r>
      <rPr>
        <b/>
        <vertAlign val="superscript"/>
        <sz val="9"/>
        <color theme="1"/>
        <rFont val="Calibri"/>
        <family val="2"/>
        <scheme val="minor"/>
      </rPr>
      <t>(2)</t>
    </r>
  </si>
  <si>
    <r>
      <t>462</t>
    </r>
    <r>
      <rPr>
        <b/>
        <vertAlign val="superscript"/>
        <sz val="9"/>
        <color theme="1"/>
        <rFont val="Calibri"/>
        <family val="2"/>
        <scheme val="minor"/>
      </rPr>
      <t>(2)</t>
    </r>
  </si>
  <si>
    <r>
      <t>300</t>
    </r>
    <r>
      <rPr>
        <b/>
        <vertAlign val="superscript"/>
        <sz val="9"/>
        <color theme="1"/>
        <rFont val="Calibri"/>
        <family val="2"/>
        <scheme val="minor"/>
      </rPr>
      <t>(1)</t>
    </r>
  </si>
  <si>
    <r>
      <t>310-319</t>
    </r>
    <r>
      <rPr>
        <b/>
        <vertAlign val="superscript"/>
        <sz val="9"/>
        <color theme="1"/>
        <rFont val="Calibri"/>
        <family val="2"/>
        <scheme val="minor"/>
      </rPr>
      <t>(1)</t>
    </r>
  </si>
  <si>
    <r>
      <t>320-329</t>
    </r>
    <r>
      <rPr>
        <b/>
        <vertAlign val="superscript"/>
        <sz val="9"/>
        <color theme="1"/>
        <rFont val="Calibri"/>
        <family val="2"/>
        <scheme val="minor"/>
      </rPr>
      <t>(1)</t>
    </r>
  </si>
  <si>
    <r>
      <t>330-339</t>
    </r>
    <r>
      <rPr>
        <b/>
        <vertAlign val="superscript"/>
        <sz val="9"/>
        <color theme="1"/>
        <rFont val="Calibri"/>
        <family val="2"/>
        <scheme val="minor"/>
      </rPr>
      <t>(1)</t>
    </r>
  </si>
  <si>
    <r>
      <t>340-349</t>
    </r>
    <r>
      <rPr>
        <b/>
        <vertAlign val="superscript"/>
        <sz val="9"/>
        <color theme="1"/>
        <rFont val="Calibri"/>
        <family val="2"/>
        <scheme val="minor"/>
      </rPr>
      <t>(1)</t>
    </r>
  </si>
  <si>
    <r>
      <t>350-359</t>
    </r>
    <r>
      <rPr>
        <b/>
        <vertAlign val="superscript"/>
        <sz val="9"/>
        <color theme="1"/>
        <rFont val="Calibri"/>
        <family val="2"/>
        <scheme val="minor"/>
      </rPr>
      <t>(1)</t>
    </r>
  </si>
  <si>
    <r>
      <t>360</t>
    </r>
    <r>
      <rPr>
        <b/>
        <vertAlign val="superscript"/>
        <sz val="9"/>
        <color theme="1"/>
        <rFont val="Calibri"/>
        <family val="2"/>
        <scheme val="minor"/>
      </rPr>
      <t>(1)</t>
    </r>
  </si>
  <si>
    <r>
      <t>370-379</t>
    </r>
    <r>
      <rPr>
        <b/>
        <vertAlign val="superscript"/>
        <sz val="9"/>
        <color theme="1"/>
        <rFont val="Calibri"/>
        <family val="2"/>
        <scheme val="minor"/>
      </rPr>
      <t>(1)</t>
    </r>
  </si>
  <si>
    <r>
      <t>100</t>
    </r>
    <r>
      <rPr>
        <b/>
        <vertAlign val="superscript"/>
        <sz val="9"/>
        <color theme="1"/>
        <rFont val="Calibri"/>
        <family val="2"/>
        <scheme val="minor"/>
      </rPr>
      <t>(1)</t>
    </r>
  </si>
  <si>
    <r>
      <t>120-139</t>
    </r>
    <r>
      <rPr>
        <b/>
        <vertAlign val="superscript"/>
        <sz val="9"/>
        <color theme="1"/>
        <rFont val="Calibri"/>
        <family val="2"/>
        <scheme val="minor"/>
      </rPr>
      <t>(1)</t>
    </r>
  </si>
  <si>
    <r>
      <t>140-159</t>
    </r>
    <r>
      <rPr>
        <b/>
        <vertAlign val="superscript"/>
        <sz val="9"/>
        <color theme="1"/>
        <rFont val="Calibri"/>
        <family val="2"/>
        <scheme val="minor"/>
      </rPr>
      <t>(1)(3)</t>
    </r>
  </si>
  <si>
    <r>
      <t>160-179</t>
    </r>
    <r>
      <rPr>
        <b/>
        <vertAlign val="superscript"/>
        <sz val="9"/>
        <color theme="1"/>
        <rFont val="Calibri"/>
        <family val="2"/>
        <scheme val="minor"/>
      </rPr>
      <t>(1)</t>
    </r>
  </si>
  <si>
    <r>
      <t>180</t>
    </r>
    <r>
      <rPr>
        <b/>
        <vertAlign val="superscript"/>
        <sz val="9"/>
        <color theme="1"/>
        <rFont val="Calibri"/>
        <family val="2"/>
        <scheme val="minor"/>
      </rPr>
      <t>(1)</t>
    </r>
  </si>
  <si>
    <r>
      <t>181-199</t>
    </r>
    <r>
      <rPr>
        <b/>
        <vertAlign val="superscript"/>
        <sz val="9"/>
        <color theme="1"/>
        <rFont val="Calibri"/>
        <family val="2"/>
        <scheme val="minor"/>
      </rPr>
      <t>(1)</t>
    </r>
  </si>
  <si>
    <r>
      <t>200-219</t>
    </r>
    <r>
      <rPr>
        <b/>
        <vertAlign val="superscript"/>
        <sz val="9"/>
        <color theme="1"/>
        <rFont val="Calibri"/>
        <family val="2"/>
        <scheme val="minor"/>
      </rPr>
      <t>(1)</t>
    </r>
  </si>
  <si>
    <r>
      <t>220</t>
    </r>
    <r>
      <rPr>
        <b/>
        <vertAlign val="superscript"/>
        <sz val="9"/>
        <color theme="1"/>
        <rFont val="Calibri"/>
        <family val="2"/>
        <scheme val="minor"/>
      </rPr>
      <t>(1)</t>
    </r>
  </si>
  <si>
    <r>
      <t>221-239</t>
    </r>
    <r>
      <rPr>
        <b/>
        <vertAlign val="superscript"/>
        <sz val="9"/>
        <color theme="1"/>
        <rFont val="Calibri"/>
        <family val="2"/>
        <scheme val="minor"/>
      </rPr>
      <t>(1)</t>
    </r>
  </si>
  <si>
    <r>
      <t>260</t>
    </r>
    <r>
      <rPr>
        <b/>
        <vertAlign val="superscript"/>
        <sz val="9"/>
        <color theme="1"/>
        <rFont val="Calibri"/>
        <family val="2"/>
        <scheme val="minor"/>
      </rPr>
      <t>(2)</t>
    </r>
  </si>
  <si>
    <r>
      <t>261</t>
    </r>
    <r>
      <rPr>
        <b/>
        <vertAlign val="superscript"/>
        <sz val="9"/>
        <color theme="1"/>
        <rFont val="Calibri"/>
        <family val="2"/>
        <scheme val="minor"/>
      </rPr>
      <t>(2)</t>
    </r>
  </si>
  <si>
    <r>
      <t>262</t>
    </r>
    <r>
      <rPr>
        <b/>
        <vertAlign val="superscript"/>
        <sz val="9"/>
        <color theme="1"/>
        <rFont val="Calibri"/>
        <family val="2"/>
        <scheme val="minor"/>
      </rPr>
      <t>(2)</t>
    </r>
  </si>
  <si>
    <r>
      <t>263</t>
    </r>
    <r>
      <rPr>
        <b/>
        <vertAlign val="superscript"/>
        <sz val="9"/>
        <color theme="1"/>
        <rFont val="Calibri"/>
        <family val="2"/>
        <scheme val="minor"/>
      </rPr>
      <t>(2)</t>
    </r>
  </si>
  <si>
    <r>
      <t>264</t>
    </r>
    <r>
      <rPr>
        <b/>
        <vertAlign val="superscript"/>
        <sz val="9"/>
        <color theme="1"/>
        <rFont val="Calibri"/>
        <family val="2"/>
        <scheme val="minor"/>
      </rPr>
      <t>(2)</t>
    </r>
  </si>
  <si>
    <r>
      <t>265</t>
    </r>
    <r>
      <rPr>
        <b/>
        <vertAlign val="superscript"/>
        <sz val="9"/>
        <color theme="1"/>
        <rFont val="Calibri"/>
        <family val="2"/>
        <scheme val="minor"/>
      </rPr>
      <t>(2)</t>
    </r>
  </si>
  <si>
    <r>
      <t>266</t>
    </r>
    <r>
      <rPr>
        <b/>
        <vertAlign val="superscript"/>
        <sz val="9"/>
        <color theme="1"/>
        <rFont val="Calibri"/>
        <family val="2"/>
        <scheme val="minor"/>
      </rPr>
      <t>(2)</t>
    </r>
  </si>
  <si>
    <r>
      <t>267</t>
    </r>
    <r>
      <rPr>
        <b/>
        <vertAlign val="superscript"/>
        <sz val="9"/>
        <color theme="1"/>
        <rFont val="Calibri"/>
        <family val="2"/>
        <scheme val="minor"/>
      </rPr>
      <t>(2)</t>
    </r>
  </si>
  <si>
    <r>
      <t>268</t>
    </r>
    <r>
      <rPr>
        <b/>
        <vertAlign val="superscript"/>
        <sz val="9"/>
        <color theme="1"/>
        <rFont val="Calibri"/>
        <family val="2"/>
        <scheme val="minor"/>
      </rPr>
      <t>(2)</t>
    </r>
  </si>
  <si>
    <r>
      <t>269</t>
    </r>
    <r>
      <rPr>
        <b/>
        <vertAlign val="superscript"/>
        <sz val="9"/>
        <color theme="1"/>
        <rFont val="Calibri"/>
        <family val="2"/>
        <scheme val="minor"/>
      </rPr>
      <t>(2)</t>
    </r>
  </si>
  <si>
    <r>
      <t>270</t>
    </r>
    <r>
      <rPr>
        <b/>
        <vertAlign val="superscript"/>
        <sz val="9"/>
        <color theme="1"/>
        <rFont val="Calibri"/>
        <family val="2"/>
        <scheme val="minor"/>
      </rPr>
      <t>(2)</t>
    </r>
  </si>
  <si>
    <r>
      <t>271</t>
    </r>
    <r>
      <rPr>
        <b/>
        <vertAlign val="superscript"/>
        <sz val="9"/>
        <color theme="1"/>
        <rFont val="Calibri"/>
        <family val="2"/>
        <scheme val="minor"/>
      </rPr>
      <t>(2)</t>
    </r>
  </si>
  <si>
    <r>
      <t>272</t>
    </r>
    <r>
      <rPr>
        <b/>
        <vertAlign val="superscript"/>
        <sz val="9"/>
        <color theme="1"/>
        <rFont val="Calibri"/>
        <family val="2"/>
        <scheme val="minor"/>
      </rPr>
      <t>(2)</t>
    </r>
  </si>
  <si>
    <t>ANEXO IIIA. SISTEMA DE GESTIÓN</t>
  </si>
  <si>
    <t>ÁMBITO DEL SISTEMA DE GESTIÓN</t>
  </si>
  <si>
    <t>Especificar los ámbitos que engloba el sistema de gestión:</t>
  </si>
  <si>
    <t>MOTIVO DE LA SOLICITUD</t>
  </si>
  <si>
    <t>Especificar el motivo de la solicitud:</t>
  </si>
  <si>
    <r>
      <t xml:space="preserve">Se completará la lista de chequeo de este </t>
    </r>
    <r>
      <rPr>
        <b/>
        <sz val="10"/>
        <color theme="1"/>
        <rFont val="Calibri"/>
        <family val="2"/>
        <scheme val="minor"/>
      </rPr>
      <t>Anexo IIIA</t>
    </r>
    <r>
      <rPr>
        <sz val="10"/>
        <color theme="1"/>
        <rFont val="Calibri"/>
        <family val="2"/>
        <scheme val="minor"/>
      </rPr>
      <t xml:space="preserve"> correspondiente a aquellos elementos modificados.</t>
    </r>
  </si>
  <si>
    <t>LISTA DE SOLICITUDES</t>
  </si>
  <si>
    <t>(Se utilizarán las filas que sean necesarias en función de las solicitudes presentadas)</t>
  </si>
  <si>
    <t>Manual</t>
  </si>
  <si>
    <t>Referencia</t>
  </si>
  <si>
    <t>DIRECTOR RESPONSABLE (DR)</t>
  </si>
  <si>
    <t>La aceptación, en su caso, por parte de AESA como personal responsable del operador no supone el reconocimiento de ningún tipo de cualificación ni atribución de competencias y será válida únicamente para el Operador referido, mientras figure este cargo en la edición vigente del Manual de Operaciones o del Manual del Sistema de Gestión.</t>
  </si>
  <si>
    <r>
      <t xml:space="preserve">El operador, por medio de su representante, </t>
    </r>
    <r>
      <rPr>
        <b/>
        <sz val="10"/>
        <color theme="1"/>
        <rFont val="Calibri"/>
        <family val="2"/>
        <scheme val="minor"/>
      </rPr>
      <t>DECLARA</t>
    </r>
    <r>
      <rPr>
        <sz val="10"/>
        <color theme="1"/>
        <rFont val="Calibri"/>
        <family val="2"/>
        <scheme val="minor"/>
      </rPr>
      <t xml:space="preserve"> que la persona propuesta dispone de la siguiente formación académica y experiencia relacionada con el puesto.</t>
    </r>
  </si>
  <si>
    <t>RESPONSABLE DE SEGURIDAD (RS)</t>
  </si>
  <si>
    <t>RESPONSABLE DE CONTROL DE CONFORMIDAD (RCC)</t>
  </si>
  <si>
    <t>Para satisfacer los requisitos deberá rellenarse la siguiente tabla. En caso de no aplicar el requisito indicar N/A en la columna Ref.MO. En caso de aclaraciones al cumplimiento del requisito deberá indicarse este aspecto en la columna Observaciones.</t>
  </si>
  <si>
    <t>(Rellenar solo las casillas sombreadas)</t>
  </si>
  <si>
    <t>REQUISITO</t>
  </si>
  <si>
    <t>CONTENIDO</t>
  </si>
  <si>
    <t>Ref. MO</t>
  </si>
  <si>
    <t>OBSERVACIONES</t>
  </si>
  <si>
    <t>EVALUACIÓN</t>
  </si>
  <si>
    <t>INSPECTOR REMARKS</t>
  </si>
  <si>
    <t>POLÍTICA Y OBJETIVOS DE SEGURIDAD</t>
  </si>
  <si>
    <t>Procedimiento/Método de evaluación y mitigación del riesgo.</t>
  </si>
  <si>
    <t>Procedimiento para la identificación de peligros.</t>
  </si>
  <si>
    <t>Procedimiento para gestionar la documentación y registro del sistema de gestión.</t>
  </si>
  <si>
    <t>Plan de respuesta ante Emergencias.</t>
  </si>
  <si>
    <t>Política de cultura justa.</t>
  </si>
  <si>
    <t>Sistema de notificación de sucesos/eventos.</t>
  </si>
  <si>
    <t>Organigrama de la organización.</t>
  </si>
  <si>
    <t>PROMOCIÓN DE LA SEGURIDAD</t>
  </si>
  <si>
    <t>CONTROL DE CONFORMIDAD Y CUMPLIMIENTO</t>
  </si>
  <si>
    <t>GESTIÓN DE ACTIVIDADES CONTRATADAS A OTRAS ORGANIZACIONES</t>
  </si>
  <si>
    <t>Se adjunta en este Anexo la información requerida respecto a las operaciones específicas recogidas en el Reglamento (UE) 965/2012 Anexo V Parte SPA.</t>
  </si>
  <si>
    <t>La numeración de cada una de las Partes de este Anexo se corresponde con la de un elemento de aprobación solicitado en el Anexo III.</t>
  </si>
  <si>
    <t>ANEXO V. APROBACIONES ESPECÍFICAS SPA</t>
  </si>
  <si>
    <t>ANEXO VI. DECLARACIÓN DE CUMPLIMIENTO DE REQUISITOS AOC</t>
  </si>
  <si>
    <t>Listado de requisitos de acuerdo a (UE) Nº 965/2012.</t>
  </si>
  <si>
    <t>Título</t>
  </si>
  <si>
    <t>Medio de cumplimiento</t>
  </si>
  <si>
    <t>Observaciones</t>
  </si>
  <si>
    <t>Otro</t>
  </si>
  <si>
    <t>Annex III - PART - ORO - ORGANISATION REQUIREMENTS FOR AIR OPERATIONS</t>
  </si>
  <si>
    <t>Subpart GEN - GENERAL REQUIREMENTS</t>
  </si>
  <si>
    <t>ORO.GEN.005</t>
  </si>
  <si>
    <t>Scope</t>
  </si>
  <si>
    <t>ORO.GEN.105</t>
  </si>
  <si>
    <t>Competent authority</t>
  </si>
  <si>
    <t>ORO.GEN.110</t>
  </si>
  <si>
    <t>Operator responsibilities</t>
  </si>
  <si>
    <t>*(j)(k) Dangerous Goods training programmes</t>
  </si>
  <si>
    <t>Incluido en Anexo III</t>
  </si>
  <si>
    <t>ORO.GEN.115</t>
  </si>
  <si>
    <t>Application for an air operator certificate</t>
  </si>
  <si>
    <t>ORO.GEN.120</t>
  </si>
  <si>
    <t>Means of compliance</t>
  </si>
  <si>
    <t>*(b) Implementation of alternative means of compliance</t>
  </si>
  <si>
    <t>ORO.GEN.125</t>
  </si>
  <si>
    <t>Terms of Approval and privileges of an operator</t>
  </si>
  <si>
    <t>ORO.GEN.130</t>
  </si>
  <si>
    <t>*(a)(1) Affecting the scope of the AOC or the Operation Specification</t>
  </si>
  <si>
    <t>Incluido en Anexo I</t>
  </si>
  <si>
    <t>*(a)(2) Affecting any of the elements of the Management System</t>
  </si>
  <si>
    <t>(b) Safety Risk Assessment</t>
  </si>
  <si>
    <t>*(c) Procedure for the management of changes not requiring prior approval</t>
  </si>
  <si>
    <t>ORO.GEN.135</t>
  </si>
  <si>
    <t>Continued validity</t>
  </si>
  <si>
    <t>ORO.GEN.140</t>
  </si>
  <si>
    <t>Access</t>
  </si>
  <si>
    <t>ORO.GEN.150</t>
  </si>
  <si>
    <t>Findings</t>
  </si>
  <si>
    <t>ORO.GEN.155</t>
  </si>
  <si>
    <t>Immediate reaction to a safety problem</t>
  </si>
  <si>
    <t>ORO.GEN.160</t>
  </si>
  <si>
    <t>Occurrence reporting</t>
  </si>
  <si>
    <t>ORO.GEN.200</t>
  </si>
  <si>
    <t>*Management system</t>
  </si>
  <si>
    <t>ORO.GEN.205</t>
  </si>
  <si>
    <t>Contracted activities</t>
  </si>
  <si>
    <t>ORO.GEN.210</t>
  </si>
  <si>
    <t xml:space="preserve">Personnel requirements </t>
  </si>
  <si>
    <t>*(a) Accountable Manager</t>
  </si>
  <si>
    <t>*(b) Compliance Monitoring Manager (CMM)</t>
  </si>
  <si>
    <t>*Safety Manager (SM)</t>
  </si>
  <si>
    <t>ORO.GEN.215</t>
  </si>
  <si>
    <t>Facility requirements</t>
  </si>
  <si>
    <t>ORO.GEN.220</t>
  </si>
  <si>
    <t>Record-keeping</t>
  </si>
  <si>
    <t>ORO.GEN.310</t>
  </si>
  <si>
    <t>*Use of aircraft listed on an AOC for non-commercial operations and specialized operations</t>
  </si>
  <si>
    <t>Subpart AOC -  AIR OPERATOR CERTIFICATION</t>
  </si>
  <si>
    <t>ORO.AOC.100</t>
  </si>
  <si>
    <t>ORO.AOC.105</t>
  </si>
  <si>
    <t>Operation specifications and privileges of an AOC holder</t>
  </si>
  <si>
    <t>ORO.AOC.110</t>
  </si>
  <si>
    <t>Leasing agreement</t>
  </si>
  <si>
    <t>*(c) Wet lease-in</t>
  </si>
  <si>
    <t>Incluido en Arrendamiento de aeronaves</t>
  </si>
  <si>
    <t>*(d) Dry lease-in</t>
  </si>
  <si>
    <t>*(e) Dry lease-out</t>
  </si>
  <si>
    <t>(f) Wet lease-out</t>
  </si>
  <si>
    <t>ORO.AOC.115</t>
  </si>
  <si>
    <t>Code-share agreements</t>
  </si>
  <si>
    <t>ORO.AOC.120</t>
  </si>
  <si>
    <t>*Approvals to provide Part-CC training and to issue cabin crew attestations</t>
  </si>
  <si>
    <t>ORO.AOC.125</t>
  </si>
  <si>
    <t>Non-commercial operations of aircraft listed in the operations specifications by the holder of an AOC</t>
  </si>
  <si>
    <t>ORO.AOC.130</t>
  </si>
  <si>
    <t>Flight data monitoring- aeroplanes</t>
  </si>
  <si>
    <t>ORO.AOC.135</t>
  </si>
  <si>
    <t>Personnel requirements (Nominated Persons)</t>
  </si>
  <si>
    <t>*(a)(1) Flight Operations Manager</t>
  </si>
  <si>
    <t>*(a)(2) Crew Training Manager</t>
  </si>
  <si>
    <t>*(a)(3) Ground Operations Manager</t>
  </si>
  <si>
    <t>*(a)(4) Continuing Airworthiness or Continuing Airworthiness Contract Manager</t>
  </si>
  <si>
    <t>ORO.AOC.140</t>
  </si>
  <si>
    <t>ORO.AOC.150</t>
  </si>
  <si>
    <t>Documentation requirements</t>
  </si>
  <si>
    <t>Subpart MLR -  MANUALS, LOGS AND RECORDS</t>
  </si>
  <si>
    <t>ORO.MLR.100</t>
  </si>
  <si>
    <t>Operations manual - general</t>
  </si>
  <si>
    <t>ORO.MLR.101</t>
  </si>
  <si>
    <t>Operations manual - structure</t>
  </si>
  <si>
    <t>ORO.MLR.105</t>
  </si>
  <si>
    <t>*(b) Minimum equipment list and any amendment</t>
  </si>
  <si>
    <t>Incluido en MEL</t>
  </si>
  <si>
    <t>*(f) Procedure for the one time extension of category B,C,D rectification intervals</t>
  </si>
  <si>
    <t>*(j) Operation of an aircraft with inoperative instruments, items of equipment or functions outside the constraints of the MEL but within the MMEL</t>
  </si>
  <si>
    <t>ORO.MLR.110</t>
  </si>
  <si>
    <t>Journey log</t>
  </si>
  <si>
    <t>ORO.MLR.115</t>
  </si>
  <si>
    <t>Subpart SEC -  SECURITY</t>
  </si>
  <si>
    <t>ORO.SEC.100</t>
  </si>
  <si>
    <t>Flight crew compartment security – aeroplanes</t>
  </si>
  <si>
    <t>Incluido parcialmente en Anexo VII</t>
  </si>
  <si>
    <t>ORO.SEC.105</t>
  </si>
  <si>
    <t>Flight crew compartment security – helicopters</t>
  </si>
  <si>
    <t>Incluido en Anexo VII</t>
  </si>
  <si>
    <t>Subpart FC -  FLIGHT CREW</t>
  </si>
  <si>
    <t>ORO.FC.005</t>
  </si>
  <si>
    <t>ORO.FC.100</t>
  </si>
  <si>
    <t>Composition of flight crew</t>
  </si>
  <si>
    <t>ORO.FC.105</t>
  </si>
  <si>
    <t>Designation as pilot-in-command/commander</t>
  </si>
  <si>
    <t>ORO.FC.110</t>
  </si>
  <si>
    <t>Flight engineer</t>
  </si>
  <si>
    <t>ORO.FC.115</t>
  </si>
  <si>
    <t>*CRM training</t>
  </si>
  <si>
    <t>ORO.FC.120</t>
  </si>
  <si>
    <t>*Operator conversion training</t>
  </si>
  <si>
    <t>*Differences training and familiarisation, equipment and procedure training.</t>
  </si>
  <si>
    <t>ORO.FC.130</t>
  </si>
  <si>
    <t>*Recurrent training and checking</t>
  </si>
  <si>
    <t>ORO.FC.135</t>
  </si>
  <si>
    <t>*Pilot qualification to operate in either pilot's seat</t>
  </si>
  <si>
    <t>ORO.FC.140</t>
  </si>
  <si>
    <t>Operation on more than one type or variant</t>
  </si>
  <si>
    <t>ORO.FC.145</t>
  </si>
  <si>
    <t>Provision of training</t>
  </si>
  <si>
    <t>*(c) Training and checking programmes incl. Syllabi</t>
  </si>
  <si>
    <t>ORO.FC.146</t>
  </si>
  <si>
    <t>Personnel providing training, Checking and assessment</t>
  </si>
  <si>
    <t>ORO.FC.200</t>
  </si>
  <si>
    <t>ORO.FC.A.201</t>
  </si>
  <si>
    <t>In-flight relief of flight crew members</t>
  </si>
  <si>
    <t>ORO.FC.202</t>
  </si>
  <si>
    <t>*Single-pilot operations under IFR or at night</t>
  </si>
  <si>
    <t>ORO.FC.205</t>
  </si>
  <si>
    <t>*Command course</t>
  </si>
  <si>
    <t>*Initial CRM training</t>
  </si>
  <si>
    <t>ORO.FC.220</t>
  </si>
  <si>
    <t>*Operator conversion training and checking</t>
  </si>
  <si>
    <t>ORO.FC.230</t>
  </si>
  <si>
    <t>ORO.FC.231</t>
  </si>
  <si>
    <t>*EBT training</t>
  </si>
  <si>
    <t>ORO.FC.232</t>
  </si>
  <si>
    <t>EBT programme assessment and training topics</t>
  </si>
  <si>
    <t>ORO.FC.235</t>
  </si>
  <si>
    <t>*Pilot qualification to operate in either pilot's seat — aeroplanes</t>
  </si>
  <si>
    <t>ORO.FC.236</t>
  </si>
  <si>
    <t>*Alternative training and qualification programme (ATQP)</t>
  </si>
  <si>
    <t>ORO.FC.A.250</t>
  </si>
  <si>
    <t>Commanders holding a CPL(A)</t>
  </si>
  <si>
    <t>ORO.FC.H.250</t>
  </si>
  <si>
    <t>Commanders holding a CPL(H)</t>
  </si>
  <si>
    <t>ORO.FC.320</t>
  </si>
  <si>
    <t>Operator conversion training and checking</t>
  </si>
  <si>
    <t>ORO.FC.325</t>
  </si>
  <si>
    <t>Equipment and procedure training and checking</t>
  </si>
  <si>
    <t>ORO.FC.330</t>
  </si>
  <si>
    <t>Recurrent training and checking - operator proficiency check</t>
  </si>
  <si>
    <t>Subpart  CC - CABIN CREW</t>
  </si>
  <si>
    <t>ORO.CC.005</t>
  </si>
  <si>
    <t>ORO.CC.100</t>
  </si>
  <si>
    <t>Number and composition of cabin crew</t>
  </si>
  <si>
    <t>ORO.CC.110</t>
  </si>
  <si>
    <t>Conditions for assignment to duties</t>
  </si>
  <si>
    <t>*(d) Non-commercial operations with aircraft without an operating cabin crew member</t>
  </si>
  <si>
    <t>ORO.CC.115</t>
  </si>
  <si>
    <t>Conduct of training courses and associated checking</t>
  </si>
  <si>
    <t>ORO.CC.120</t>
  </si>
  <si>
    <t>*Initial training course</t>
  </si>
  <si>
    <t>*Aircraft specific training and operator conversion training</t>
  </si>
  <si>
    <t>*Differences training</t>
  </si>
  <si>
    <t>*Familiarisation</t>
  </si>
  <si>
    <t>*Recurrent training</t>
  </si>
  <si>
    <t>*Refresher training</t>
  </si>
  <si>
    <t>*Senior cabin crew member</t>
  </si>
  <si>
    <t>ORO.CC.205</t>
  </si>
  <si>
    <t>Reduction of the number of cabin crew during ground operations and in unforeseen circumstances</t>
  </si>
  <si>
    <t>ORO.CC.210</t>
  </si>
  <si>
    <t>Additional conditions for assignment to duties</t>
  </si>
  <si>
    <t>ORO.CC.215</t>
  </si>
  <si>
    <t>Training and checking programmes and related documentation</t>
  </si>
  <si>
    <t>*(a) Training and checking programmes including syllabi</t>
  </si>
  <si>
    <t>Operation on more than one aircraft type or variant</t>
  </si>
  <si>
    <t>CC.GEN.025</t>
  </si>
  <si>
    <t>Privileges and conditions</t>
  </si>
  <si>
    <t>CC.GEN.030</t>
  </si>
  <si>
    <t>Documents and record-keeping</t>
  </si>
  <si>
    <t>CC.CCA.105</t>
  </si>
  <si>
    <t>Validity of the cabin crew attestation</t>
  </si>
  <si>
    <t>CC.TRA.215</t>
  </si>
  <si>
    <t>*(a) Organisation - Operator</t>
  </si>
  <si>
    <t>*(c) Training programmes and syllabi</t>
  </si>
  <si>
    <t>CC.TRA.225</t>
  </si>
  <si>
    <t>Aircraft type or variant qualification(s)</t>
  </si>
  <si>
    <t>Subpart TC: TECHNICAL CREW IN HEMS, HHO  OR NVIS OPERATIONS</t>
  </si>
  <si>
    <t>ORO.TC.100</t>
  </si>
  <si>
    <t>ORO.TC.105</t>
  </si>
  <si>
    <t>ORO.TC.110</t>
  </si>
  <si>
    <t>*Training and checking</t>
  </si>
  <si>
    <t>ORO.TC.115</t>
  </si>
  <si>
    <t>*Initial training</t>
  </si>
  <si>
    <t>ORO.TC.120</t>
  </si>
  <si>
    <t>ORO.TC.125</t>
  </si>
  <si>
    <t>*Familiarisation flights</t>
  </si>
  <si>
    <t>ORO.TC.135</t>
  </si>
  <si>
    <t>Subpart  FTL - FLIGHT AND DUTY TIME LIMITATIONS AND REST REQUIREMENTS</t>
  </si>
  <si>
    <t>ORO.FTL.100</t>
  </si>
  <si>
    <t>ORO.FTL.105</t>
  </si>
  <si>
    <t>Definitions</t>
  </si>
  <si>
    <t>ORO.FTL.110</t>
  </si>
  <si>
    <t>ORO.FTL.115</t>
  </si>
  <si>
    <t>Crew member responsibilities</t>
  </si>
  <si>
    <t>*Fatigue risk management (FRM)</t>
  </si>
  <si>
    <t>ORO.FTL.125</t>
  </si>
  <si>
    <t>*Flight time specification schemes</t>
  </si>
  <si>
    <t>ORO.FTL.200</t>
  </si>
  <si>
    <t>Home base</t>
  </si>
  <si>
    <t>ORO.FTL.205</t>
  </si>
  <si>
    <t>Flight duty period (FDP)</t>
  </si>
  <si>
    <t>ORO.FTL.210</t>
  </si>
  <si>
    <t>Flight times and duty periods</t>
  </si>
  <si>
    <t>ORO.FTL.215</t>
  </si>
  <si>
    <t>Positioning</t>
  </si>
  <si>
    <t>ORO.FTL.220</t>
  </si>
  <si>
    <t>Split duty</t>
  </si>
  <si>
    <t>ORO.FTL.225</t>
  </si>
  <si>
    <t>Standby and duties at the airport</t>
  </si>
  <si>
    <t>ORO.FTL.230</t>
  </si>
  <si>
    <t>Reserve</t>
  </si>
  <si>
    <t>ORO.FTL.235</t>
  </si>
  <si>
    <t>Rest periods</t>
  </si>
  <si>
    <t>ORO.FTL.240</t>
  </si>
  <si>
    <t>Nutrition</t>
  </si>
  <si>
    <t>ORO.FTL.245</t>
  </si>
  <si>
    <t>Records of home base, flight times, duty and rest periods</t>
  </si>
  <si>
    <t>ORO.FTL.250</t>
  </si>
  <si>
    <t>Fatigue management training</t>
  </si>
  <si>
    <t>CS FTL.1.100</t>
  </si>
  <si>
    <t>Applicability</t>
  </si>
  <si>
    <t>CS FTL.1.200</t>
  </si>
  <si>
    <t>CS FTL.1.205</t>
  </si>
  <si>
    <t>CS FTL.1.220</t>
  </si>
  <si>
    <t>CS FTL.1.225</t>
  </si>
  <si>
    <t>Standby</t>
  </si>
  <si>
    <t>CS FTL.1.230</t>
  </si>
  <si>
    <t>CS FTL.1.235</t>
  </si>
  <si>
    <t>Rest Periods</t>
  </si>
  <si>
    <t>En caso de que a la operación a realizar no le sea aplicable el marco normativo europeo en materia de FTL (ej. operación de helicópteros, operación de taxi aéreo con avión de menos de 19 pasajeros etc.) sino el marco normativo nacional los títulos anteriores deben entenderse referidos a este marco normativo (ej. CO 16 B, RD 1952/2009 etc.)</t>
  </si>
  <si>
    <t>Annex IV - PART-CAT -  COMMERCIAL AIR TRANSPORT</t>
  </si>
  <si>
    <t>Subpart A - GENERAL REQUIREMENTS</t>
  </si>
  <si>
    <t>CAT.GEN.MPA.100</t>
  </si>
  <si>
    <t>Crew responsibilities</t>
  </si>
  <si>
    <t>CAT.GEN.MPA.105</t>
  </si>
  <si>
    <t>Responsibilities of the commander</t>
  </si>
  <si>
    <t>CAT.GEN.MPA.110</t>
  </si>
  <si>
    <t>Authority of the commander</t>
  </si>
  <si>
    <t>CAT.GEN.MPA.115</t>
  </si>
  <si>
    <t>Personnel or crew members other than cabin crew in the passenger compartment</t>
  </si>
  <si>
    <t>CAT.GEN.MPA.120</t>
  </si>
  <si>
    <t>Common language</t>
  </si>
  <si>
    <t>CAT.GEN.MPA.124</t>
  </si>
  <si>
    <t>Taxiing of aircraft</t>
  </si>
  <si>
    <t>CAT.GEN.MPA.125</t>
  </si>
  <si>
    <t>Taxiing of aeroplanes</t>
  </si>
  <si>
    <t>CAT.GEN.MPA.130</t>
  </si>
  <si>
    <t>Rotor engagement - helicopters</t>
  </si>
  <si>
    <t>CAT.GEN.MPA.135</t>
  </si>
  <si>
    <t>Admission to the flight crew compartment</t>
  </si>
  <si>
    <t>CAT.GEN.MPA.140</t>
  </si>
  <si>
    <t>Portable electronic devices</t>
  </si>
  <si>
    <t>CAT.GEN.MPA.141</t>
  </si>
  <si>
    <t>Use of electronic flight bags (EFBs)</t>
  </si>
  <si>
    <t>CAT.GEN.MPA.145</t>
  </si>
  <si>
    <t>Information on emergency and survival equipment carried</t>
  </si>
  <si>
    <t>CAT.GEN.MPA.150</t>
  </si>
  <si>
    <t>Ditching - aeroplanes</t>
  </si>
  <si>
    <t>CAT.GEN.MPA.155</t>
  </si>
  <si>
    <t>Carriage of weapons of war and munitions of war</t>
  </si>
  <si>
    <t>CAT.GEN.MPA.160</t>
  </si>
  <si>
    <t>Carriage of sporting weapons and ammunition</t>
  </si>
  <si>
    <t>CAT.GEN.MPA.161</t>
  </si>
  <si>
    <t>Carriage of sporting weapons and ammunition - alleviations</t>
  </si>
  <si>
    <t>CAT.GEN.MPA.165</t>
  </si>
  <si>
    <t>Method of carriage of persons</t>
  </si>
  <si>
    <t>CAT.GEN.MPA.170</t>
  </si>
  <si>
    <t>Psychoactive substances</t>
  </si>
  <si>
    <t>CAT.GEN.MPA.175</t>
  </si>
  <si>
    <t>Endangering safety</t>
  </si>
  <si>
    <t>CAT.GEN.MPA.180</t>
  </si>
  <si>
    <t>Documents, manuals and information to be carried</t>
  </si>
  <si>
    <t>CAT.GEN.MPA.185</t>
  </si>
  <si>
    <t>Information to be retained on the ground</t>
  </si>
  <si>
    <t>CAT.GEN.MPA.190</t>
  </si>
  <si>
    <t>Provision of documentation and records</t>
  </si>
  <si>
    <t>CAT.GEN.MPA.195</t>
  </si>
  <si>
    <t>Handling of flight recorder recordings: preservation, production, protection and use</t>
  </si>
  <si>
    <t>CAT.GEN.MPA.200</t>
  </si>
  <si>
    <t>*Transport of dangerous goods in accordance with SPA.DG</t>
  </si>
  <si>
    <t>CAT.GEN.MPA.205</t>
  </si>
  <si>
    <t>Aircraft tracking system - Aeroplanes</t>
  </si>
  <si>
    <t>CAT.GEN.MPA.210</t>
  </si>
  <si>
    <t>Location of an aircraft in distress - Aeroplanes</t>
  </si>
  <si>
    <t>CAT.GEN.MPA.215</t>
  </si>
  <si>
    <t>Support programme</t>
  </si>
  <si>
    <t>Subpart B - OPERATING PROCEDURES</t>
  </si>
  <si>
    <t>CAT.OP.MPA.100</t>
  </si>
  <si>
    <t>Use of air traffic services</t>
  </si>
  <si>
    <t>CAT.OP.MPA.101</t>
  </si>
  <si>
    <t>Altimeter check and settings</t>
  </si>
  <si>
    <t>CAT.OP.MPA.105</t>
  </si>
  <si>
    <t>Use of aerodromes and operating sites</t>
  </si>
  <si>
    <t>CAT.OP.MPA.107</t>
  </si>
  <si>
    <t>Adequate aerodrome</t>
  </si>
  <si>
    <t>*Aerodrome operating minima</t>
  </si>
  <si>
    <t>CAT.OP.MPA.115</t>
  </si>
  <si>
    <t>Approach flight technique - aeroplanes</t>
  </si>
  <si>
    <t>CAT.OP.MPA.125</t>
  </si>
  <si>
    <t>Instrument departure and approach procedures</t>
  </si>
  <si>
    <t>*(c) Use of procedures other than those established by the state</t>
  </si>
  <si>
    <t>Aprobado por CIDETMA</t>
  </si>
  <si>
    <t>CAT.OP.MPA.126</t>
  </si>
  <si>
    <t>Performance-based navigation</t>
  </si>
  <si>
    <t>CAT.OP.MPA.130</t>
  </si>
  <si>
    <t>Noise abatement procedures - aeroplanes</t>
  </si>
  <si>
    <t>CAT.OP.MPA.131</t>
  </si>
  <si>
    <t>Noise abatement procedures - helicopters</t>
  </si>
  <si>
    <t>CAT.OP.MPA.135</t>
  </si>
  <si>
    <t>Routes and areas of operation - general</t>
  </si>
  <si>
    <t>CAT.OP.MPA.136</t>
  </si>
  <si>
    <t>Routes and areas of operation - single engine aeroplanes</t>
  </si>
  <si>
    <t>CAT.OP.MPA.137</t>
  </si>
  <si>
    <t>Routes and areas of operation - helicopters</t>
  </si>
  <si>
    <t>CAT.OP.MPA.140</t>
  </si>
  <si>
    <t>Maximum distance from an adequate aerodrome for two-engine aeroplanes without an ETOPS Approval</t>
  </si>
  <si>
    <t>*(a)(2) Performance class A aeroplanes with an MOPSC of 19 or less, the distance flown in 120 minutes or up to 180 minutes for turbojet aeroplanes</t>
  </si>
  <si>
    <t>CAT.OP.MPA.145</t>
  </si>
  <si>
    <t>Establishment of minimum flight altitudes</t>
  </si>
  <si>
    <t>*(b) Method for establishing minimum flight altitudes</t>
  </si>
  <si>
    <t>CAT.OP.MPA.150</t>
  </si>
  <si>
    <t>INTENTIONALLY IN BLANK</t>
  </si>
  <si>
    <t>CAT.OP.MPA.155</t>
  </si>
  <si>
    <t>Carriage of special categories of passengers (SCPs)</t>
  </si>
  <si>
    <t>CAT.OP.MPA.160</t>
  </si>
  <si>
    <t>Stowage of baggage and cargo</t>
  </si>
  <si>
    <t>CAT.OP.MPA.165</t>
  </si>
  <si>
    <t>Passenger seating</t>
  </si>
  <si>
    <t>CAT.OP.MPA.170</t>
  </si>
  <si>
    <t>Passenger briefing</t>
  </si>
  <si>
    <t>CAT.OP.MPA.175</t>
  </si>
  <si>
    <t>Flight preparation</t>
  </si>
  <si>
    <t>CAT.OP.MPA.177</t>
  </si>
  <si>
    <t>Submission of the ATS flight plan</t>
  </si>
  <si>
    <t>CAT.OP.MPA.180</t>
  </si>
  <si>
    <t>*Fuel/energy scheme – aeroplanes</t>
  </si>
  <si>
    <t>CAT.OP.MPA.181</t>
  </si>
  <si>
    <t>CAT.OP.MPA.182</t>
  </si>
  <si>
    <t>CAT.OP.MPA.185</t>
  </si>
  <si>
    <t>CAT.OP.MPA.190</t>
  </si>
  <si>
    <t>CAT.OP.MPA.191</t>
  </si>
  <si>
    <t>CAT.OP.MPA.192</t>
  </si>
  <si>
    <t>Selection of aerodromes and operating sites – helicopters</t>
  </si>
  <si>
    <t>CAT.OP.MPA.195</t>
  </si>
  <si>
    <t>Special refuelling or defuelling of the aircraft</t>
  </si>
  <si>
    <t>*(c) For aeroplanes, any special refuelling or defuelling procedures and any change to them shall require prior approval by the competent authority</t>
  </si>
  <si>
    <t>*(d) For helicopters, refuelling procedures with rotors turning and any change to them shall require prior approval by the competent authority</t>
  </si>
  <si>
    <t>CAT.OP.MPA.205</t>
  </si>
  <si>
    <t>Push back and towing - aeroplanes</t>
  </si>
  <si>
    <t>CAT.OP.MPA.210</t>
  </si>
  <si>
    <t>Crew members at stations</t>
  </si>
  <si>
    <t>CAT.OP.MPA.215</t>
  </si>
  <si>
    <t>Use of headset - aeroplanes</t>
  </si>
  <si>
    <t>CAT.OP.MPA.216</t>
  </si>
  <si>
    <t>Use of headset - helicopters</t>
  </si>
  <si>
    <t>CAT.OP.MPA.220</t>
  </si>
  <si>
    <t>Assisting means for emergency evacuation</t>
  </si>
  <si>
    <t>CAT.OP.MPA.225</t>
  </si>
  <si>
    <t>Seats, safety belts and restraint systems</t>
  </si>
  <si>
    <t>CAT.OP.MPA.230</t>
  </si>
  <si>
    <t>Securing of passenger compartment and galley(s)</t>
  </si>
  <si>
    <t>CAT.OP.MPA.235</t>
  </si>
  <si>
    <t>Life-jackets - helicopters</t>
  </si>
  <si>
    <t>CAT.OP.MPA.240</t>
  </si>
  <si>
    <t>Smoking on board</t>
  </si>
  <si>
    <t>CAT.OP.MPA.245</t>
  </si>
  <si>
    <t>Meteorological conditions - all aircraft</t>
  </si>
  <si>
    <t>CAT.OP.MPA.246</t>
  </si>
  <si>
    <t>Meteorological conditions - aeroplanes</t>
  </si>
  <si>
    <t>CAT.OP.MPA.247</t>
  </si>
  <si>
    <t>Meteorological conditions - helicopters</t>
  </si>
  <si>
    <t>CAT.OP.MPA.250</t>
  </si>
  <si>
    <t>Ice and other contaminants - ground procedures</t>
  </si>
  <si>
    <t>CAT.OP.MPA.255</t>
  </si>
  <si>
    <t>Ice and other contaminants - flight procedures</t>
  </si>
  <si>
    <t>CAT.OP.MPA.260</t>
  </si>
  <si>
    <t>Fuel/energy and oil supply</t>
  </si>
  <si>
    <t>CAT.OP.MPA.265</t>
  </si>
  <si>
    <t>Take-off conditions</t>
  </si>
  <si>
    <t>CAT.OP.MPA.270</t>
  </si>
  <si>
    <t>Minimum flight altitudes</t>
  </si>
  <si>
    <t>*(b) Procedures to descend below specified minimum flight altitude</t>
  </si>
  <si>
    <t>CAT.OP.MPA.275</t>
  </si>
  <si>
    <t>Simulated abnormal situations in flight</t>
  </si>
  <si>
    <t>CAT.OP.MPA.280</t>
  </si>
  <si>
    <t>CAT.OP.MPA.285</t>
  </si>
  <si>
    <t>Use of supplemental oxygen</t>
  </si>
  <si>
    <t>CAT.OP.MPA.290</t>
  </si>
  <si>
    <t>Ground proximity detection</t>
  </si>
  <si>
    <t>CAT.OP.MPA.295</t>
  </si>
  <si>
    <t>Use of airborne collision avoidance system (ACAS) - aeroplanes</t>
  </si>
  <si>
    <t>CAT.OP.MPA.300</t>
  </si>
  <si>
    <t>Approach and landing conditions</t>
  </si>
  <si>
    <t>CAT.OP.MPA.301</t>
  </si>
  <si>
    <t>Approach and landing conditions - helicopters</t>
  </si>
  <si>
    <t>CAT.OP.MPA.303</t>
  </si>
  <si>
    <t>In-flight check of the landing distance at time of arrival - aeroplanes</t>
  </si>
  <si>
    <t>CAT.OP.MPA.305</t>
  </si>
  <si>
    <t>Commencement and continuation of Approach</t>
  </si>
  <si>
    <t>CAT.OP.MPA.310</t>
  </si>
  <si>
    <t>Operating procedures - threshold crossing height - aeroplanes</t>
  </si>
  <si>
    <t>CAT.OP.MPA.311</t>
  </si>
  <si>
    <t>Reporting on runway braking action</t>
  </si>
  <si>
    <t>CAT.OP.MPA.312</t>
  </si>
  <si>
    <t>EFVS 200 operations</t>
  </si>
  <si>
    <t>*(c) EFVS 200 operations with an EVS meeting the minimum criteria</t>
  </si>
  <si>
    <t>CAT.OP.MPA.315</t>
  </si>
  <si>
    <t>Flight hours reporting - helicopters</t>
  </si>
  <si>
    <t>CAT.OP.MPA.320</t>
  </si>
  <si>
    <t>Aircraft categories</t>
  </si>
  <si>
    <t>*(d) Application of lower landing mass - for determining the VAT</t>
  </si>
  <si>
    <t>Subpart C - AIRCRAFT PERFORMANCE AND OPERATING LIMITATIONS</t>
  </si>
  <si>
    <t>CAT.POL.A.100</t>
  </si>
  <si>
    <t>Performance classes</t>
  </si>
  <si>
    <t>CAT.POL.A.105</t>
  </si>
  <si>
    <t xml:space="preserve">General </t>
  </si>
  <si>
    <t>CAT.POL.A.200</t>
  </si>
  <si>
    <t>Performance Class A - General</t>
  </si>
  <si>
    <t>CAT.POL.A.205</t>
  </si>
  <si>
    <t>CAT.POL.A.210</t>
  </si>
  <si>
    <t>Take-off obstacle clearance</t>
  </si>
  <si>
    <t>CAT.POL.A.215</t>
  </si>
  <si>
    <t>En-route - one-engine-inoperative (OEI)</t>
  </si>
  <si>
    <t>CAT.POL.A.220</t>
  </si>
  <si>
    <t>En-route - aeroplanes with three or more engines, two engines inoperative</t>
  </si>
  <si>
    <t>CAT.POL.A.225</t>
  </si>
  <si>
    <t>Landing - destination and alternate aerodromes</t>
  </si>
  <si>
    <t>CAT.POL.A.230</t>
  </si>
  <si>
    <t>Landing - dry runways</t>
  </si>
  <si>
    <t>CAT.POL.A.235</t>
  </si>
  <si>
    <t>Landing - wet and contaminated runways</t>
  </si>
  <si>
    <t>*Approval of operations with increased bank angles</t>
  </si>
  <si>
    <t>CAT.POL.A.245</t>
  </si>
  <si>
    <t>*Approval of steep approach operations (4.5 degrees or more)</t>
  </si>
  <si>
    <t>CAT.POL.A.250</t>
  </si>
  <si>
    <t>*Approval of short landing operations</t>
  </si>
  <si>
    <t>CAT.POL.A.255</t>
  </si>
  <si>
    <t>*Approval of reduced required landing distance operations</t>
  </si>
  <si>
    <t>CAT.POL.A.300</t>
  </si>
  <si>
    <t>Performance Class  B- General</t>
  </si>
  <si>
    <t>CAT.POL.A.305</t>
  </si>
  <si>
    <t>Take-off</t>
  </si>
  <si>
    <t>CAT.POL.A.310</t>
  </si>
  <si>
    <t>Take-off obstacle clearance – multi-engine aeroplanes</t>
  </si>
  <si>
    <t>CAT.POL.A.315</t>
  </si>
  <si>
    <t>En-route - multi engine aeroplanes</t>
  </si>
  <si>
    <t>CAT.POL.A.320</t>
  </si>
  <si>
    <t>En-route - single engine aeroplanes</t>
  </si>
  <si>
    <t>CAT.POL.A.325</t>
  </si>
  <si>
    <t>CAT.POL.A.330</t>
  </si>
  <si>
    <t>CAT.POL.A.335</t>
  </si>
  <si>
    <t>CAT.POL.A.340</t>
  </si>
  <si>
    <t>Take-off and landing climb requirements</t>
  </si>
  <si>
    <t>CAT.POL.A.345</t>
  </si>
  <si>
    <t>*Approval of steep approach operations</t>
  </si>
  <si>
    <t>CAT.POL.A.350</t>
  </si>
  <si>
    <t>CAT.POL.A.355</t>
  </si>
  <si>
    <t>CAT.POL.A.400</t>
  </si>
  <si>
    <t>Performance Class C - Take-off</t>
  </si>
  <si>
    <t>CAT.POL.A.405</t>
  </si>
  <si>
    <t>CAT.POL.A.410</t>
  </si>
  <si>
    <t>En-route - all engines operating</t>
  </si>
  <si>
    <t>CAT.POL.A.415</t>
  </si>
  <si>
    <t>En-route - OEI</t>
  </si>
  <si>
    <t>CAT.POL.A.420</t>
  </si>
  <si>
    <t>CAT.POL.A.425</t>
  </si>
  <si>
    <t>CAT.POL.A.430</t>
  </si>
  <si>
    <t>CAT.POL.A.435</t>
  </si>
  <si>
    <t>CAT.POL.H.100</t>
  </si>
  <si>
    <t>CAT.POL.H.105</t>
  </si>
  <si>
    <t>General</t>
  </si>
  <si>
    <t>CAT.POL.H.110</t>
  </si>
  <si>
    <t>Obstacle accountability</t>
  </si>
  <si>
    <t>CAT.POL.H.200</t>
  </si>
  <si>
    <t>Performance Class 1 - General</t>
  </si>
  <si>
    <t>CAT.POL.H.205</t>
  </si>
  <si>
    <t>CAT.POL.H.210</t>
  </si>
  <si>
    <t>Take-off flight path</t>
  </si>
  <si>
    <t>CAT.POL.H.215</t>
  </si>
  <si>
    <t>En-route - critical engine inoperative</t>
  </si>
  <si>
    <t>CAT.POL.H.220</t>
  </si>
  <si>
    <t>Landing</t>
  </si>
  <si>
    <t>*Helicopter operations to/from a public interest site</t>
  </si>
  <si>
    <t>CAT.POL.H.300</t>
  </si>
  <si>
    <t>Performance Class 2 - General</t>
  </si>
  <si>
    <t>*Operations without an assured safe forced landing capability</t>
  </si>
  <si>
    <t>CAT.POL.H.310</t>
  </si>
  <si>
    <t>CAT.POL.H.315</t>
  </si>
  <si>
    <t>CAT.POL.H.320</t>
  </si>
  <si>
    <t>CAT.POL.H.325</t>
  </si>
  <si>
    <t>CAT.POL.H.400</t>
  </si>
  <si>
    <t>Performance Class 3 - General</t>
  </si>
  <si>
    <t>CAT.POL.H.405</t>
  </si>
  <si>
    <t>CAT.POL.H.410</t>
  </si>
  <si>
    <t>En-route</t>
  </si>
  <si>
    <t>CAT.POL.H.415</t>
  </si>
  <si>
    <t>*Helicopter operations over a hostile environment located outside a congested area</t>
  </si>
  <si>
    <t>CAT.POL.MAB.100</t>
  </si>
  <si>
    <t>Mass and balance, loading</t>
  </si>
  <si>
    <t>*(f) Use of standard masses for other load items than passengers and baggage, having the same masses or the masses are within specified tolerances</t>
  </si>
  <si>
    <t>CAT.POL.MAB.105</t>
  </si>
  <si>
    <t>Mass and balance data and documentation</t>
  </si>
  <si>
    <t>Annex V - PART-SPA</t>
  </si>
  <si>
    <t>SPA.GEN.100</t>
  </si>
  <si>
    <t>SPA.GEN.105</t>
  </si>
  <si>
    <t>Application for a specific approval</t>
  </si>
  <si>
    <t>SPA.GEN.110</t>
  </si>
  <si>
    <t>Privileges of an operator holding a specific approval</t>
  </si>
  <si>
    <t>SPA.GEN.115</t>
  </si>
  <si>
    <t>Changes to a specific approval</t>
  </si>
  <si>
    <t>SPA.GEN.120</t>
  </si>
  <si>
    <t>Continued validity of a specific approval</t>
  </si>
  <si>
    <t>Incluido en Anexo III y Anexo V</t>
  </si>
  <si>
    <t>SPA.PBN.105</t>
  </si>
  <si>
    <t>SPA.RVSM.115</t>
  </si>
  <si>
    <t>SPA.NVIS.120</t>
  </si>
  <si>
    <t>SPA.NVIS.130</t>
  </si>
  <si>
    <t>SPA.HHO.125</t>
  </si>
  <si>
    <t>SPA.HHO.130</t>
  </si>
  <si>
    <t>SPA.HHO.135</t>
  </si>
  <si>
    <t>SPA.HEMS.130</t>
  </si>
  <si>
    <t>SPA.HEMS.150</t>
  </si>
  <si>
    <t>SPA.HOFO.130</t>
  </si>
  <si>
    <t>SPA.HOFO.135</t>
  </si>
  <si>
    <t>SPA.HOFO.140</t>
  </si>
  <si>
    <t>SPA.HOFO.155</t>
  </si>
  <si>
    <t>*Operation on more than one type or variant</t>
  </si>
  <si>
    <t>ÁMBITO DE LA SOLICITUD</t>
  </si>
  <si>
    <t>Organizaciones con Certificado de Operador Aéreo (AOC).</t>
  </si>
  <si>
    <t>Indicar otro tipo o tipos de operación que ha de cubrir la MEL para la que se solicita la aprobación:</t>
  </si>
  <si>
    <t>Operaciones reguladas por el Reglamento 965/2012:</t>
  </si>
  <si>
    <t>Operaciones especializadas (Parte SPO).</t>
  </si>
  <si>
    <t>Operaciones aéreas no comerciales con aeronaves motopropulsadas complejas (Parte NCC).</t>
  </si>
  <si>
    <t>Operaciones reguladas por el Real Decreto 750/2014:</t>
  </si>
  <si>
    <t>Lucha contra incendios.</t>
  </si>
  <si>
    <t>Búsqueda y salvamento.</t>
  </si>
  <si>
    <t>TIPO DE SOLICITUD</t>
  </si>
  <si>
    <t>Indicar el tipo de solicitud de que se trata.</t>
  </si>
  <si>
    <t>Solicitud MEL inicial (Revisión 0)</t>
  </si>
  <si>
    <t>Revisión de una MEL anteriormente aprobada</t>
  </si>
  <si>
    <t>En caso de tratarse de una revisión de una MEL anteriormente ya aprobada al operador, indicar el motivo o motivos de la nueva solicitud de aprobación. Marcar todas las casillas que correspondan y rellenar la casilla de “Otros motivos” para especificar con más detalle si procede:</t>
  </si>
  <si>
    <t>Por haberse publicado una nueva revisión de la MMEL de referencia.</t>
  </si>
  <si>
    <t>Por paso de MMEL no OSD a MMEL OSD.</t>
  </si>
  <si>
    <t>Eliminación de matrículas.</t>
  </si>
  <si>
    <t>Incorporación de condiciones de despacho asociadas a operaciones específicas SPA.</t>
  </si>
  <si>
    <t>Cambio de la configuración de cabina.</t>
  </si>
  <si>
    <t>Incorporación de STCs.</t>
  </si>
  <si>
    <t>Incorporación de cambios menores.</t>
  </si>
  <si>
    <t>Otros motivos.</t>
  </si>
  <si>
    <t>(Especificar los motivos)</t>
  </si>
  <si>
    <r>
      <t>Incorporación de matrículas</t>
    </r>
    <r>
      <rPr>
        <vertAlign val="superscript"/>
        <sz val="10"/>
        <color theme="1"/>
        <rFont val="Calibri"/>
        <family val="2"/>
        <scheme val="minor"/>
      </rPr>
      <t>(1)</t>
    </r>
    <r>
      <rPr>
        <sz val="10"/>
        <color theme="1"/>
        <rFont val="Calibri"/>
        <family val="2"/>
        <scheme val="minor"/>
      </rPr>
      <t>.</t>
    </r>
  </si>
  <si>
    <t>AERONAVES INCLUIDAS EN LA MEL</t>
  </si>
  <si>
    <t>Matrículas de la MEL registradas/operadas por el operador solicitante.</t>
  </si>
  <si>
    <t>Número de revisión:</t>
  </si>
  <si>
    <t>Fecha asignada a la MEL/ revisión MEL:</t>
  </si>
  <si>
    <t>Autoridad que ha aprobado la MMEL:</t>
  </si>
  <si>
    <t>Fecha de aprobación de la revisión:</t>
  </si>
  <si>
    <t>Certificado de tipo EASA</t>
  </si>
  <si>
    <t>Modelo</t>
  </si>
  <si>
    <t>Número de serie</t>
  </si>
  <si>
    <t>Matrícula</t>
  </si>
  <si>
    <t>Fecha prevista de incorporación al registro de matrículas del operador</t>
  </si>
  <si>
    <t>Especificaciones de operación</t>
  </si>
  <si>
    <t>Indicar si la MEL para la que se solicita aprobación ha de abarcar alguna o algunas de las siguientes operaciones:</t>
  </si>
  <si>
    <t>PBN. En caso de haber marcado esta casilla, especificar cuáles:</t>
  </si>
  <si>
    <t xml:space="preserve">RNAV 10 </t>
  </si>
  <si>
    <t xml:space="preserve">RNAV 5 </t>
  </si>
  <si>
    <t xml:space="preserve">RNAV 2 </t>
  </si>
  <si>
    <t xml:space="preserve">RNAV 1 </t>
  </si>
  <si>
    <t xml:space="preserve">RNP 4 </t>
  </si>
  <si>
    <t xml:space="preserve">RNP 2 </t>
  </si>
  <si>
    <t xml:space="preserve">RNP 1 </t>
  </si>
  <si>
    <t xml:space="preserve">RNP AR APCH </t>
  </si>
  <si>
    <t>RNP 0.3. Helicópteros</t>
  </si>
  <si>
    <t>RVSM</t>
  </si>
  <si>
    <t>MNPS/NAT-HLA</t>
  </si>
  <si>
    <t>PBCS (RCP/RSP)</t>
  </si>
  <si>
    <t>NON ETOPS</t>
  </si>
  <si>
    <t>Steep Approach</t>
  </si>
  <si>
    <t>Narrow Runway</t>
  </si>
  <si>
    <t>EFB</t>
  </si>
  <si>
    <t>CPDLC</t>
  </si>
  <si>
    <t>Avión turbina monomotor en IMC</t>
  </si>
  <si>
    <t>Operación con helicóptero con sistemas de visión nocturna de imágenes (NVIS)</t>
  </si>
  <si>
    <t>Operaciones de vuelo de helicópteros con grúas de rescate (HHO)</t>
  </si>
  <si>
    <t>Operaciones de servicio médico de emergencias con helicóptero (HEMS)</t>
  </si>
  <si>
    <t>Operaciones en el mar de helicópteros (HOFO)</t>
  </si>
  <si>
    <t>Operaciones de helicópteros a un punto en el espacio (PinS) con mínimos VFR reducidos (PINS-VFR)</t>
  </si>
  <si>
    <t>RNP APPROACH (especificar tipo):</t>
  </si>
  <si>
    <t>Otras (especificar):</t>
  </si>
  <si>
    <t>ETOPS. En caso de marcar esta casilla, indicar el tiempo:</t>
  </si>
  <si>
    <t>RVR:</t>
  </si>
  <si>
    <t>Operación con créditos operacionales de autorización especial CAT I (SA CAT I);</t>
  </si>
  <si>
    <t>DH:</t>
  </si>
  <si>
    <t>Operación de despegue con baja visibilidad (LVTO);</t>
  </si>
  <si>
    <t>Operación categoría II (CAT II);</t>
  </si>
  <si>
    <t>Operación con créditos operacionales de autorización especial CAT II (SA CAT I);</t>
  </si>
  <si>
    <t>Operación categoría III (CAT III);</t>
  </si>
  <si>
    <t>Operación con créditos operacionales de sistema de visión de vuelo aumentada EFVS (EFVS);</t>
  </si>
  <si>
    <t>Operación con créditos operacionales de autorización especial de helicópteros CAT I (HELI SA CAT I);</t>
  </si>
  <si>
    <t>En el caso de helicópteros las tablas del Apéndice A debidamente rellenadas.</t>
  </si>
  <si>
    <t>En el caso de aviones, declaración sobre los términos en que se realizarán las operaciones.</t>
  </si>
  <si>
    <r>
      <rPr>
        <b/>
        <sz val="10"/>
        <color theme="1"/>
        <rFont val="Calibri"/>
        <family val="2"/>
        <scheme val="minor"/>
      </rPr>
      <t>NOTA:</t>
    </r>
    <r>
      <rPr>
        <sz val="10"/>
        <color theme="1"/>
        <rFont val="Calibri"/>
        <family val="2"/>
        <scheme val="minor"/>
      </rPr>
      <t xml:space="preserve"> </t>
    </r>
    <r>
      <rPr>
        <i/>
        <sz val="10"/>
        <color theme="1"/>
        <rFont val="Calibri"/>
        <family val="2"/>
        <scheme val="minor"/>
      </rPr>
      <t>Incluir aquella información que pueda afectar a las condiciones de despacho a incluir en ciertos ítems de la MEL, como por ejemplo si la operación será o no siempre monopiloto, si será o no sólo operación diurna, si se realizarán o no únicamente operaciones VFR mediante referencias visuales al terreno, si existen limitaciones de altitud, si se realizarán o no operaciones extendidas sobre el agua, si la operación en condiciones de formación de hielo estará o no prohibida, etc. Para operaciones de Transporte Aéreo Comercial, si lo desean, pueden hacer referencia a las partes correspondientes del Manual de Operaciones.</t>
    </r>
  </si>
  <si>
    <t>Apéndice A</t>
  </si>
  <si>
    <t>Tablas a rellenar en el caso de MEL de helicópteros</t>
  </si>
  <si>
    <t>Tabla I. Operaciones</t>
  </si>
  <si>
    <t xml:space="preserve">Tipo de operación que por su equipamiento el helicóptero sería capaz de realizar </t>
  </si>
  <si>
    <t>Tipo de Operación contemplada en su manual de operaciones</t>
  </si>
  <si>
    <t>Composición Tripulación</t>
  </si>
  <si>
    <t>De acuerdo al Manual de vuelo de la aeronave</t>
  </si>
  <si>
    <t>De acuerdo al Manual de Operaciones</t>
  </si>
  <si>
    <t>VFR Diurno</t>
  </si>
  <si>
    <t>VFR con referencias visuales al terreno</t>
  </si>
  <si>
    <t>[Indicar Sí o No]</t>
  </si>
  <si>
    <t>[Indicar número].
[En caso necesario indicar la casuística]</t>
  </si>
  <si>
    <t>VFR sin referencias visuales al terreno</t>
  </si>
  <si>
    <t>VFR Nocturno</t>
  </si>
  <si>
    <t>IFR</t>
  </si>
  <si>
    <t>Vuelo sobre el agua</t>
  </si>
  <si>
    <t>En caso de transporte aéreo comercial, indicar asimismo si el manual de operaciones contempla:</t>
  </si>
  <si>
    <t>Operaciones de rescate con grúa (HHO)</t>
  </si>
  <si>
    <t>Servicios de emergencia médica (HEMS)</t>
  </si>
  <si>
    <t>Operaciones en el mar (Offshore)</t>
  </si>
  <si>
    <t>Operaciones NVIS</t>
  </si>
  <si>
    <t>De acuerdo al Manual de Operaciones, los helicópteros podrán operar en (indicar sí o no y particularizar por matrículas si es necesario):</t>
  </si>
  <si>
    <t>Performance clase 1</t>
  </si>
  <si>
    <t>Performance clase 2</t>
  </si>
  <si>
    <t>Performance clase 3</t>
  </si>
  <si>
    <t xml:space="preserve">Limitada operación por encima de cierto FL/ altitud </t>
  </si>
  <si>
    <t>Prohibido volar en condiciones de hielo</t>
  </si>
  <si>
    <t>Indicar si el manual de operaciones contempla alguna de las siguientes limitaciones</t>
  </si>
  <si>
    <t>[Indicar Sí o No]
[En caso afirmativo, indicar cuál]</t>
  </si>
  <si>
    <t>Otras limitaciones que se consideren relevantes en relación con las condiciones de despacho de la aeronave con equipos inoperativos</t>
  </si>
  <si>
    <t>Apéndice B</t>
  </si>
  <si>
    <t>Inclusión de nuevas matrículas en una MEL</t>
  </si>
  <si>
    <t>Datos a rellenar por todos aquellos solicitantes que incorporen nuevas matrículas a una MEL ya aprobada con anterioridad, para ese mismo modelo, y que la solicitud sea exclusivamente por incorporación de matrículas. Únicamente se constatarán aquellos cambios en la MEL causados directamente por las nuevas matrículas añadidas.</t>
  </si>
  <si>
    <t>Tabla I. Nuevas matrículas a incorporar en la MEL</t>
  </si>
  <si>
    <t>Item</t>
  </si>
  <si>
    <t>Tabla III. Items MEL que han sido añadidos</t>
  </si>
  <si>
    <t>Razón de la inclusión</t>
  </si>
  <si>
    <t>Tabla IV. Procedimientos de mantenimiento que han sido modificados o añadidos</t>
  </si>
  <si>
    <t>Item asociado</t>
  </si>
  <si>
    <t>Texto del procedimiento de mantenimiento y procedencia del mismo.</t>
  </si>
  <si>
    <t>Tabla V. Procedimientos operativos que han sido modificados o añadidos</t>
  </si>
  <si>
    <t>Texto del procedimiento operativo y procedencia del mismo.</t>
  </si>
  <si>
    <t>ANEXO IV. SOLICITUD DE APROBACIÓN MEL</t>
  </si>
  <si>
    <t>ANEXO VIIA. DEMOSTRACIÓN DE CUMPLIMIENTO REQUISITOS DE EQUIPAMIENTO. AVIÓN</t>
  </si>
  <si>
    <t>Matrícula:</t>
  </si>
  <si>
    <t>A continuación, detallar los siguientes datos de la aeronave que pueden determinar los requisitos sobre su equipamiento.</t>
  </si>
  <si>
    <t>DATOS BÁSICOS DE LA AERONAVE</t>
  </si>
  <si>
    <t>Fabricante:</t>
  </si>
  <si>
    <t>MSN Nº:</t>
  </si>
  <si>
    <t>Tipo de Motor (Reactor/Turbohélice/Pistón):</t>
  </si>
  <si>
    <t>Nº de Motores:</t>
  </si>
  <si>
    <t>Presurizada (SI/NO):</t>
  </si>
  <si>
    <t>ALT Máxima de Operación:</t>
  </si>
  <si>
    <t>MCTOM (kg):</t>
  </si>
  <si>
    <t>MOPSC:</t>
  </si>
  <si>
    <t>Nº mínimo de pilotos:</t>
  </si>
  <si>
    <t>Fecha de expedición del primer CofA:</t>
  </si>
  <si>
    <t>____/____/________</t>
  </si>
  <si>
    <t>Cada una de estas limitaciones será introducida por el Operador en el MOB Capítulo 1 y adicionalmente, donde sea aplicable, será incluida en el AOC o formato de Aprobación Específica por AESA, de acuerdo a lo indicado en la columna “DOCUMENTO”:</t>
  </si>
  <si>
    <t>DATOS DE LA AERONAVE</t>
  </si>
  <si>
    <t>LIMITACIONES DE LA OPERACIÓN</t>
  </si>
  <si>
    <t>Tipo/Variante:</t>
  </si>
  <si>
    <t xml:space="preserve">Tipo de Aeronave
(Terrestre /Hidroavión): </t>
  </si>
  <si>
    <t>REQUISITOS</t>
  </si>
  <si>
    <t>DOCUMENTO</t>
  </si>
  <si>
    <t>MOB1 + AOC</t>
  </si>
  <si>
    <t>MOB1</t>
  </si>
  <si>
    <t>CAT.IDE.A.345</t>
  </si>
  <si>
    <t>CAT.IDE.A.165</t>
  </si>
  <si>
    <t>CAT.IDE.A.225</t>
  </si>
  <si>
    <t>CAT.IDE.A.305</t>
  </si>
  <si>
    <t>CAT.IDE.A.285</t>
  </si>
  <si>
    <t>CAT.IDE.A.235</t>
  </si>
  <si>
    <t>CAT.IDE.A.240</t>
  </si>
  <si>
    <t>CAT.IDE.A.205(a)(4)</t>
  </si>
  <si>
    <t>No operará por encima de FL285.</t>
  </si>
  <si>
    <t>No se llevarán a bordo personas menores de 24 meses de edad.</t>
  </si>
  <si>
    <t>No operará por encima de 10.000 pies.</t>
  </si>
  <si>
    <t>No operará por encima de 25.000 pies.</t>
  </si>
  <si>
    <t>No se realizarán vuelos sobre el agua a una distancia superior a 120 minutos a velocidad de crucero o 400 NM, lo que sea menor, para aviones capaces de continuar el vuelo hasta un aeródromo con el motor crítico inoperativo en cualquier punto de la ruta, o a una distancia de 30 minutos a la velocidad de crucero o 100 NM, lo que sea menor, para el resto de los aviones.</t>
  </si>
  <si>
    <t>No se realizarán vuelos sobre el agua a una distancia superior a 50 NM ni se operará en aeródromos cuya senda de despegue o aterrizaje discurra sobre el agua.</t>
  </si>
  <si>
    <t>No se volará sobre áreas en las que las labores de búsqueda y rescate puedan ser especialmente difíciles.</t>
  </si>
  <si>
    <t>No se volará ninguna ruta con algún punto a más de 60 min de un aeropuerto con asistencia médica cualificada.</t>
  </si>
  <si>
    <t>No operará en IFR en Espacio Aéreo del Cielo Único Europeo, salvo extensión de fecha límite hasta el 07/06/2023 o alivio de fin de operación hasta el 31/10/2025.</t>
  </si>
  <si>
    <t>Sólo VFR.</t>
  </si>
  <si>
    <t>Sólo VFR de día.</t>
  </si>
  <si>
    <t>No se volará en IFR o VFR por rutas en que no se pueda navegar por referencia visual.</t>
  </si>
  <si>
    <t>No se volará en condiciones, previstas o reales, de formación de hielo nocturnas.</t>
  </si>
  <si>
    <t xml:space="preserve">OTRAS OPERACIONES </t>
  </si>
  <si>
    <t>Esta información deberá estar acorde con lo declarado por el Operador en el MOB Capítulo 1, Limitaciones</t>
  </si>
  <si>
    <t>Rellenar en la tabla siguiente la fecha y número de revisión de MMEL vigente en el momento de realizar este Anexo, y el número de revisión de MEL presentada para aprobación para esta aeronave.</t>
  </si>
  <si>
    <t>Nº DE REVISIÓN</t>
  </si>
  <si>
    <t>FECHA</t>
  </si>
  <si>
    <t>MEL</t>
  </si>
  <si>
    <t>MMEL</t>
  </si>
  <si>
    <t>MEL/MMEL ASOCIADAS A ESTE ANEXO</t>
  </si>
  <si>
    <t>OTRAS (Especificar):</t>
  </si>
  <si>
    <t>A. EQUIPOS OBLIGATORIOS PARA EL TIPO DE OPERACIÓN APROBADO</t>
  </si>
  <si>
    <t>ITEM</t>
  </si>
  <si>
    <t>SI</t>
  </si>
  <si>
    <t>COMENTARIOS AESA</t>
  </si>
  <si>
    <t>(a)</t>
  </si>
  <si>
    <t>(b)(2)</t>
  </si>
  <si>
    <t>(c)</t>
  </si>
  <si>
    <t>(d)</t>
  </si>
  <si>
    <t>(e)</t>
  </si>
  <si>
    <t>(b)</t>
  </si>
  <si>
    <t>(c)(1)</t>
  </si>
  <si>
    <t>(c)(2)</t>
  </si>
  <si>
    <t>(e)(1)</t>
  </si>
  <si>
    <t>(e)(2)</t>
  </si>
  <si>
    <t>(f)</t>
  </si>
  <si>
    <t>(g)</t>
  </si>
  <si>
    <t>(h)</t>
  </si>
  <si>
    <t>(i)(1)</t>
  </si>
  <si>
    <t>(i)(2)</t>
  </si>
  <si>
    <t>(i)(3)</t>
  </si>
  <si>
    <t>(i)(4)</t>
  </si>
  <si>
    <t>(i)(5)</t>
  </si>
  <si>
    <t>(i)(6)</t>
  </si>
  <si>
    <t>(i)(7)</t>
  </si>
  <si>
    <t>(j)</t>
  </si>
  <si>
    <t>(a)(1)</t>
  </si>
  <si>
    <t>(a)(2)</t>
  </si>
  <si>
    <t>(b)(1)</t>
  </si>
  <si>
    <t>(b)(3)</t>
  </si>
  <si>
    <t>(e)(3)</t>
  </si>
  <si>
    <t>(e)(4)</t>
  </si>
  <si>
    <t>(g)(1)</t>
  </si>
  <si>
    <t>(g)(2)</t>
  </si>
  <si>
    <t>(i)</t>
  </si>
  <si>
    <t>(a)(3)</t>
  </si>
  <si>
    <t>(b)(4)</t>
  </si>
  <si>
    <t>(b)(5)</t>
  </si>
  <si>
    <t>(a)(4)</t>
  </si>
  <si>
    <t>(a)(5)</t>
  </si>
  <si>
    <t>(a)(6)</t>
  </si>
  <si>
    <t>(d)(1)</t>
  </si>
  <si>
    <t>(d)(2)</t>
  </si>
  <si>
    <t>(b)(6)</t>
  </si>
  <si>
    <t>AMC2 (c)</t>
  </si>
  <si>
    <t>AMC1 (a)</t>
  </si>
  <si>
    <r>
      <rPr>
        <b/>
        <sz val="10"/>
        <color theme="1"/>
        <rFont val="Calibri"/>
        <family val="2"/>
        <scheme val="minor"/>
      </rPr>
      <t>CAT.IDE.A.100</t>
    </r>
    <r>
      <rPr>
        <sz val="10"/>
        <color theme="1"/>
        <rFont val="Calibri"/>
        <family val="2"/>
        <scheme val="minor"/>
      </rPr>
      <t xml:space="preserve">
Instrumentos y equipo — General.</t>
    </r>
  </si>
  <si>
    <r>
      <rPr>
        <b/>
        <sz val="10"/>
        <color theme="1"/>
        <rFont val="Calibri"/>
        <family val="2"/>
        <scheme val="minor"/>
      </rPr>
      <t>CAT.IDE.A.110</t>
    </r>
    <r>
      <rPr>
        <sz val="10"/>
        <color theme="1"/>
        <rFont val="Calibri"/>
        <family val="2"/>
        <scheme val="minor"/>
      </rPr>
      <t xml:space="preserve">
Fusibles eléctricos de recambio.</t>
    </r>
  </si>
  <si>
    <r>
      <rPr>
        <b/>
        <sz val="10"/>
        <color theme="1"/>
        <rFont val="Calibri"/>
        <family val="2"/>
        <scheme val="minor"/>
      </rPr>
      <t>CAT.IDE.A.120</t>
    </r>
    <r>
      <rPr>
        <sz val="10"/>
        <color theme="1"/>
        <rFont val="Calibri"/>
        <family val="2"/>
        <scheme val="minor"/>
      </rPr>
      <t xml:space="preserve">
Limpiaparabrisas.</t>
    </r>
  </si>
  <si>
    <r>
      <rPr>
        <b/>
        <sz val="10"/>
        <color theme="1"/>
        <rFont val="Calibri"/>
        <family val="2"/>
        <scheme val="minor"/>
      </rPr>
      <t>CAT.IDE.A.135</t>
    </r>
    <r>
      <rPr>
        <sz val="10"/>
        <color theme="1"/>
        <rFont val="Calibri"/>
        <family val="2"/>
        <scheme val="minor"/>
      </rPr>
      <t xml:space="preserve">
Equipo adicional para la operación con un solo piloto en condiciones IFR.</t>
    </r>
  </si>
  <si>
    <r>
      <rPr>
        <b/>
        <sz val="10"/>
        <color theme="1"/>
        <rFont val="Calibri"/>
        <family val="2"/>
        <scheme val="minor"/>
      </rPr>
      <t>CAT.IDE.A.140</t>
    </r>
    <r>
      <rPr>
        <sz val="10"/>
        <color theme="1"/>
        <rFont val="Calibri"/>
        <family val="2"/>
        <scheme val="minor"/>
      </rPr>
      <t xml:space="preserve">
Sistema de aviso de altitud.</t>
    </r>
  </si>
  <si>
    <r>
      <rPr>
        <b/>
        <sz val="10"/>
        <color theme="1"/>
        <rFont val="Calibri"/>
        <family val="2"/>
        <scheme val="minor"/>
      </rPr>
      <t>CAT.IDE.A.150</t>
    </r>
    <r>
      <rPr>
        <sz val="10"/>
        <color theme="1"/>
        <rFont val="Calibri"/>
        <family val="2"/>
        <scheme val="minor"/>
      </rPr>
      <t xml:space="preserve">
Sistema de advertencia y alarma de impacto (TAWS).</t>
    </r>
  </si>
  <si>
    <r>
      <rPr>
        <b/>
        <sz val="10"/>
        <color theme="1"/>
        <rFont val="Calibri"/>
        <family val="2"/>
        <scheme val="minor"/>
      </rPr>
      <t>CAT.IDE.A.155</t>
    </r>
    <r>
      <rPr>
        <sz val="10"/>
        <color theme="1"/>
        <rFont val="Calibri"/>
        <family val="2"/>
        <scheme val="minor"/>
      </rPr>
      <t xml:space="preserve">
Sistema anticolisión a bordo (ACAS).</t>
    </r>
  </si>
  <si>
    <r>
      <rPr>
        <b/>
        <sz val="10"/>
        <color theme="1"/>
        <rFont val="Calibri"/>
        <family val="2"/>
        <scheme val="minor"/>
      </rPr>
      <t>CAT.IDE.A.160</t>
    </r>
    <r>
      <rPr>
        <sz val="10"/>
        <color theme="1"/>
        <rFont val="Calibri"/>
        <family val="2"/>
        <scheme val="minor"/>
      </rPr>
      <t xml:space="preserve">
Equipo de radar meteorológico de a bordo.</t>
    </r>
  </si>
  <si>
    <r>
      <rPr>
        <b/>
        <sz val="10"/>
        <color theme="1"/>
        <rFont val="Calibri"/>
        <family val="2"/>
        <scheme val="minor"/>
      </rPr>
      <t>CAT.IDE.A.170</t>
    </r>
    <r>
      <rPr>
        <sz val="10"/>
        <color theme="1"/>
        <rFont val="Calibri"/>
        <family val="2"/>
        <scheme val="minor"/>
      </rPr>
      <t xml:space="preserve">
Sistema de interfono para la tripulación de vuelo.</t>
    </r>
  </si>
  <si>
    <r>
      <rPr>
        <b/>
        <sz val="10"/>
        <color theme="1"/>
        <rFont val="Calibri"/>
        <family val="2"/>
        <scheme val="minor"/>
      </rPr>
      <t>CAT.IDE.A.175</t>
    </r>
    <r>
      <rPr>
        <sz val="10"/>
        <color theme="1"/>
        <rFont val="Calibri"/>
        <family val="2"/>
        <scheme val="minor"/>
      </rPr>
      <t xml:space="preserve">
Sistema de interfono para los miembros de la tripulación.</t>
    </r>
  </si>
  <si>
    <r>
      <rPr>
        <b/>
        <sz val="10"/>
        <color theme="1"/>
        <rFont val="Calibri"/>
        <family val="2"/>
        <scheme val="minor"/>
      </rPr>
      <t>CAT.IDE.A.180</t>
    </r>
    <r>
      <rPr>
        <sz val="10"/>
        <color theme="1"/>
        <rFont val="Calibri"/>
        <family val="2"/>
        <scheme val="minor"/>
      </rPr>
      <t xml:space="preserve">
Sistema de megafonía.</t>
    </r>
  </si>
  <si>
    <r>
      <rPr>
        <b/>
        <sz val="10"/>
        <color theme="1"/>
        <rFont val="Calibri"/>
        <family val="2"/>
        <scheme val="minor"/>
      </rPr>
      <t>CAT.IDE.A.185</t>
    </r>
    <r>
      <rPr>
        <sz val="10"/>
        <color theme="1"/>
        <rFont val="Calibri"/>
        <family val="2"/>
        <scheme val="minor"/>
      </rPr>
      <t xml:space="preserve">
Registrador de voz de cabina de vuelo.</t>
    </r>
  </si>
  <si>
    <r>
      <rPr>
        <b/>
        <sz val="10"/>
        <color theme="1"/>
        <rFont val="Calibri"/>
        <family val="2"/>
        <scheme val="minor"/>
      </rPr>
      <t>CAT.IDE.A.190</t>
    </r>
    <r>
      <rPr>
        <sz val="10"/>
        <color theme="1"/>
        <rFont val="Calibri"/>
        <family val="2"/>
        <scheme val="minor"/>
      </rPr>
      <t xml:space="preserve">
Registrador de datos de vuelo.</t>
    </r>
  </si>
  <si>
    <r>
      <rPr>
        <b/>
        <sz val="10"/>
        <color theme="1"/>
        <rFont val="Calibri"/>
        <family val="2"/>
        <scheme val="minor"/>
      </rPr>
      <t>CAT.IDE.A.191</t>
    </r>
    <r>
      <rPr>
        <sz val="10"/>
        <color theme="1"/>
        <rFont val="Calibri"/>
        <family val="2"/>
        <scheme val="minor"/>
      </rPr>
      <t xml:space="preserve">
Registrador de vuelo ligero.</t>
    </r>
  </si>
  <si>
    <r>
      <rPr>
        <b/>
        <sz val="10"/>
        <color theme="1"/>
        <rFont val="Calibri"/>
        <family val="2"/>
        <scheme val="minor"/>
      </rPr>
      <t>CAT.IDE.A.195</t>
    </r>
    <r>
      <rPr>
        <sz val="10"/>
        <color theme="1"/>
        <rFont val="Calibri"/>
        <family val="2"/>
        <scheme val="minor"/>
      </rPr>
      <t xml:space="preserve">
Grabación del enlace de datos.</t>
    </r>
  </si>
  <si>
    <r>
      <rPr>
        <b/>
        <sz val="10"/>
        <color theme="1"/>
        <rFont val="Calibri"/>
        <family val="2"/>
        <scheme val="minor"/>
      </rPr>
      <t>CAT.IDE.A.200</t>
    </r>
    <r>
      <rPr>
        <sz val="10"/>
        <color theme="1"/>
        <rFont val="Calibri"/>
        <family val="2"/>
        <scheme val="minor"/>
      </rPr>
      <t xml:space="preserve">
Registrador combinado.</t>
    </r>
  </si>
  <si>
    <r>
      <rPr>
        <b/>
        <sz val="10"/>
        <color theme="1"/>
        <rFont val="Calibri"/>
        <family val="2"/>
        <scheme val="minor"/>
      </rPr>
      <t>CAT.IDE.A.210</t>
    </r>
    <r>
      <rPr>
        <sz val="10"/>
        <color theme="1"/>
        <rFont val="Calibri"/>
        <family val="2"/>
        <scheme val="minor"/>
      </rPr>
      <t xml:space="preserve">
Señales de uso de cinturones y de prohibición de fumar.</t>
    </r>
  </si>
  <si>
    <r>
      <rPr>
        <b/>
        <sz val="10"/>
        <color theme="1"/>
        <rFont val="Calibri"/>
        <family val="2"/>
        <scheme val="minor"/>
      </rPr>
      <t>CAT.IDE.A.215</t>
    </r>
    <r>
      <rPr>
        <sz val="10"/>
        <color theme="1"/>
        <rFont val="Calibri"/>
        <family val="2"/>
        <scheme val="minor"/>
      </rPr>
      <t xml:space="preserve">
Puertas interiores y cortinas.</t>
    </r>
  </si>
  <si>
    <r>
      <rPr>
        <b/>
        <sz val="10"/>
        <color theme="1"/>
        <rFont val="Calibri"/>
        <family val="2"/>
        <scheme val="minor"/>
      </rPr>
      <t>CAT.IDE.A.220</t>
    </r>
    <r>
      <rPr>
        <sz val="10"/>
        <color theme="1"/>
        <rFont val="Calibri"/>
        <family val="2"/>
        <scheme val="minor"/>
      </rPr>
      <t xml:space="preserve">
Botiquín de primeros auxilios.</t>
    </r>
  </si>
  <si>
    <r>
      <rPr>
        <b/>
        <sz val="10"/>
        <color theme="1"/>
        <rFont val="Calibri"/>
        <family val="2"/>
        <scheme val="minor"/>
      </rPr>
      <t>CAT.IDE.A.230</t>
    </r>
    <r>
      <rPr>
        <sz val="10"/>
        <color theme="1"/>
        <rFont val="Calibri"/>
        <family val="2"/>
        <scheme val="minor"/>
      </rPr>
      <t xml:space="preserve">
Oxígeno de primeros auxilios.</t>
    </r>
  </si>
  <si>
    <r>
      <rPr>
        <b/>
        <sz val="10"/>
        <color theme="1"/>
        <rFont val="Calibri"/>
        <family val="2"/>
        <scheme val="minor"/>
      </rPr>
      <t>CAT.IDE.A.245</t>
    </r>
    <r>
      <rPr>
        <sz val="10"/>
        <color theme="1"/>
        <rFont val="Calibri"/>
        <family val="2"/>
        <scheme val="minor"/>
      </rPr>
      <t xml:space="preserve">
Equipo respiratorio de protección de la tripulación.</t>
    </r>
  </si>
  <si>
    <r>
      <rPr>
        <b/>
        <sz val="10"/>
        <color theme="1"/>
        <rFont val="Calibri"/>
        <family val="2"/>
        <scheme val="minor"/>
      </rPr>
      <t>CAT.IDE.A.250</t>
    </r>
    <r>
      <rPr>
        <sz val="10"/>
        <color theme="1"/>
        <rFont val="Calibri"/>
        <family val="2"/>
        <scheme val="minor"/>
      </rPr>
      <t xml:space="preserve">
Extintores portátiles.</t>
    </r>
  </si>
  <si>
    <r>
      <rPr>
        <b/>
        <sz val="10"/>
        <color theme="1"/>
        <rFont val="Calibri"/>
        <family val="2"/>
        <scheme val="minor"/>
      </rPr>
      <t>CAT.IDE.A.255</t>
    </r>
    <r>
      <rPr>
        <sz val="10"/>
        <color theme="1"/>
        <rFont val="Calibri"/>
        <family val="2"/>
        <scheme val="minor"/>
      </rPr>
      <t xml:space="preserve">
Hacha de emergencia y palanca de pata de cabra.</t>
    </r>
  </si>
  <si>
    <r>
      <rPr>
        <b/>
        <sz val="10"/>
        <color theme="1"/>
        <rFont val="Calibri"/>
        <family val="2"/>
        <scheme val="minor"/>
      </rPr>
      <t>CAT.IDE.A.260</t>
    </r>
    <r>
      <rPr>
        <sz val="10"/>
        <color theme="1"/>
        <rFont val="Calibri"/>
        <family val="2"/>
        <scheme val="minor"/>
      </rPr>
      <t xml:space="preserve">
Marcas de puntos de rotura.</t>
    </r>
  </si>
  <si>
    <r>
      <rPr>
        <b/>
        <sz val="10"/>
        <color theme="1"/>
        <rFont val="Calibri"/>
        <family val="2"/>
        <scheme val="minor"/>
      </rPr>
      <t>CAT.IDE.A.265</t>
    </r>
    <r>
      <rPr>
        <sz val="10"/>
        <color theme="1"/>
        <rFont val="Calibri"/>
        <family val="2"/>
        <scheme val="minor"/>
      </rPr>
      <t xml:space="preserve">
Medios para la evacuación de emergencia.</t>
    </r>
  </si>
  <si>
    <r>
      <rPr>
        <b/>
        <sz val="10"/>
        <color theme="1"/>
        <rFont val="Calibri"/>
        <family val="2"/>
        <scheme val="minor"/>
      </rPr>
      <t>CAT.IDE.A.270</t>
    </r>
    <r>
      <rPr>
        <sz val="10"/>
        <color theme="1"/>
        <rFont val="Calibri"/>
        <family val="2"/>
        <scheme val="minor"/>
      </rPr>
      <t xml:space="preserve">
Megáfonos.</t>
    </r>
  </si>
  <si>
    <r>
      <rPr>
        <b/>
        <sz val="10"/>
        <color theme="1"/>
        <rFont val="Calibri"/>
        <family val="2"/>
        <scheme val="minor"/>
      </rPr>
      <t>CAT.IDE.A.275</t>
    </r>
    <r>
      <rPr>
        <sz val="10"/>
        <color theme="1"/>
        <rFont val="Calibri"/>
        <family val="2"/>
        <scheme val="minor"/>
      </rPr>
      <t xml:space="preserve">
Iluminación y marcado de emergencia.</t>
    </r>
  </si>
  <si>
    <r>
      <rPr>
        <b/>
        <sz val="10"/>
        <color theme="1"/>
        <rFont val="Calibri"/>
        <family val="2"/>
        <scheme val="minor"/>
      </rPr>
      <t>CAT.IDE.A.280</t>
    </r>
    <r>
      <rPr>
        <sz val="10"/>
        <color theme="1"/>
        <rFont val="Calibri"/>
        <family val="2"/>
        <scheme val="minor"/>
      </rPr>
      <t xml:space="preserve">
Transmisor de localización de emergencia (ELT).</t>
    </r>
  </si>
  <si>
    <r>
      <rPr>
        <b/>
        <sz val="10"/>
        <color theme="1"/>
        <rFont val="Calibri"/>
        <family val="2"/>
        <scheme val="minor"/>
      </rPr>
      <t>CAT.IDE.A.340</t>
    </r>
    <r>
      <rPr>
        <sz val="10"/>
        <color theme="1"/>
        <rFont val="Calibri"/>
        <family val="2"/>
        <scheme val="minor"/>
      </rPr>
      <t xml:space="preserve">
Equipos de radio para operaciones VFR en rutas en que se navega por referencia visual.</t>
    </r>
  </si>
  <si>
    <r>
      <rPr>
        <b/>
        <sz val="10"/>
        <color theme="1"/>
        <rFont val="Calibri"/>
        <family val="2"/>
        <scheme val="minor"/>
      </rPr>
      <t>CAT.GEN.MPA.145</t>
    </r>
    <r>
      <rPr>
        <sz val="10"/>
        <color theme="1"/>
        <rFont val="Calibri"/>
        <family val="2"/>
        <scheme val="minor"/>
      </rPr>
      <t xml:space="preserve">
Información sobre los equipos de emergencia y supervivencia de a bordo.</t>
    </r>
  </si>
  <si>
    <r>
      <rPr>
        <b/>
        <sz val="10"/>
        <color theme="1"/>
        <rFont val="Calibri"/>
        <family val="2"/>
        <scheme val="minor"/>
      </rPr>
      <t>CAT.GEN.MPA.150</t>
    </r>
    <r>
      <rPr>
        <sz val="10"/>
        <color theme="1"/>
        <rFont val="Calibri"/>
        <family val="2"/>
        <scheme val="minor"/>
      </rPr>
      <t xml:space="preserve">
Amaraje forzoso.</t>
    </r>
  </si>
  <si>
    <r>
      <rPr>
        <b/>
        <sz val="10"/>
        <color theme="1"/>
        <rFont val="Calibri"/>
        <family val="2"/>
        <scheme val="minor"/>
      </rPr>
      <t>CAT.GEN.MPA.195</t>
    </r>
    <r>
      <rPr>
        <sz val="10"/>
        <color theme="1"/>
        <rFont val="Calibri"/>
        <family val="2"/>
        <scheme val="minor"/>
      </rPr>
      <t xml:space="preserve">
Conservación, presentación y utilización de grabaciones de los registradores de vuelo.</t>
    </r>
  </si>
  <si>
    <r>
      <rPr>
        <b/>
        <sz val="10"/>
        <color theme="1"/>
        <rFont val="Calibri"/>
        <family val="2"/>
        <scheme val="minor"/>
      </rPr>
      <t>CAT.GEN.MPA.205</t>
    </r>
    <r>
      <rPr>
        <sz val="10"/>
        <color theme="1"/>
        <rFont val="Calibri"/>
        <family val="2"/>
        <scheme val="minor"/>
      </rPr>
      <t xml:space="preserve">
Sistema de seguimiento de aeronaves.
(Equipo instalado a bordo)</t>
    </r>
  </si>
  <si>
    <r>
      <rPr>
        <b/>
        <sz val="10"/>
        <color theme="1"/>
        <rFont val="Calibri"/>
        <family val="2"/>
        <scheme val="minor"/>
      </rPr>
      <t>CAT.GEN.MPA.210</t>
    </r>
    <r>
      <rPr>
        <sz val="10"/>
        <color theme="1"/>
        <rFont val="Calibri"/>
        <family val="2"/>
        <scheme val="minor"/>
      </rPr>
      <t xml:space="preserve">
Localización de una aeronave en peligro.</t>
    </r>
  </si>
  <si>
    <t>SIEMPRE</t>
  </si>
  <si>
    <t>(c)(3)</t>
  </si>
  <si>
    <t>(f)(1)</t>
  </si>
  <si>
    <t>(f)(2)</t>
  </si>
  <si>
    <t>(b)(1)(i)</t>
  </si>
  <si>
    <t>(b)(1)(ii)</t>
  </si>
  <si>
    <t>OPERACIONES PBN</t>
  </si>
  <si>
    <t>TIPOS DE OPERACIONES PBN NOTIFICADAS</t>
  </si>
  <si>
    <t>RNAV 10</t>
  </si>
  <si>
    <t>RNAV 5</t>
  </si>
  <si>
    <t>RNAV 2</t>
  </si>
  <si>
    <t>RNAV 1</t>
  </si>
  <si>
    <t>RNP 4</t>
  </si>
  <si>
    <t>RNP 2</t>
  </si>
  <si>
    <t>RNP 1</t>
  </si>
  <si>
    <t>A-RNP</t>
  </si>
  <si>
    <t>RNP APCH (LNAV)</t>
  </si>
  <si>
    <t>RNP APCH (LNAV&amp;VNAV)</t>
  </si>
  <si>
    <t>RNP APCH (LP)</t>
  </si>
  <si>
    <t>RNP APCH (LPV)</t>
  </si>
  <si>
    <t>(Márquese la opción que proceda de las anteriores)</t>
  </si>
  <si>
    <t>OPERACIONES DE ENLACE DE DATOS</t>
  </si>
  <si>
    <t>ATN</t>
  </si>
  <si>
    <t>Red de telecomunicaciones aeronáuticas desplegada en Europa para el establecimiento de las comunicaciones por enlace de datos controlador-piloto en el marco del Cielo Único europeo.</t>
  </si>
  <si>
    <t>Servicio que permite:</t>
  </si>
  <si>
    <t>Comunicaciones: CPDLC.</t>
  </si>
  <si>
    <t>Medio utilizado: VHF.</t>
  </si>
  <si>
    <t>·</t>
  </si>
  <si>
    <t>FANS</t>
  </si>
  <si>
    <t>FANS proporciona servicios de enlace de datos entre la aeronave y los servicios de tránsito aéreo basándose en la red ACARS. Típicamente para entornos oceánicos o remotos, aunque también está implantado en algunos espacios aéreos continentales.</t>
  </si>
  <si>
    <t>Vigilancia: ADS-C.</t>
  </si>
  <si>
    <t>VHF</t>
  </si>
  <si>
    <t>Satélite</t>
  </si>
  <si>
    <t>HF</t>
  </si>
  <si>
    <t>Servicios que permite:</t>
  </si>
  <si>
    <t>Medio utilizado:</t>
  </si>
  <si>
    <t>ED-122/RTCA DO-306 Safety and Performance Standard for Air Traffic Data Link Services in Oceanic and Remote Airspace (Oceanic SPR Standard).</t>
  </si>
  <si>
    <t>ED-120/RTCA DO-290 Safety and Performance Requirements Standard For Initial Air Traffic Data Link Services In Continental Airspace (Continental SPR Standard).</t>
  </si>
  <si>
    <t>ED-120 Changes 1 and 2/ RTCA DO-290 Changes 1 and 2, Safety and Performance Requirements Standard for Air Traffic Data Link Services in Continental Airspace (Continental SPR Standard).</t>
  </si>
  <si>
    <t>Titular del certificado de tipo:</t>
  </si>
  <si>
    <t>Tipo, modelo y variante:</t>
  </si>
  <si>
    <t>Tipo de Motor (Turbina/Pistón):</t>
  </si>
  <si>
    <t>Categoría
(A/B):</t>
  </si>
  <si>
    <t>Tipo de operación y tripulación de vuelo mínima:</t>
  </si>
  <si>
    <t>VFR día / 1 piloto</t>
  </si>
  <si>
    <t>VFR noche / 1 piloto</t>
  </si>
  <si>
    <t>IFR / 1 piloto</t>
  </si>
  <si>
    <t>VFR día / 2 pilotos (piloto y copiloto)</t>
  </si>
  <si>
    <t>VFR noche / 2 pilotos (piloto y copiloto)</t>
  </si>
  <si>
    <t>IFR / 2 pilotos (piloto y copiloto)</t>
  </si>
  <si>
    <t>En la siguiente tabla se incluyen las limitaciones en la operación a realizar por la aeronave de acuerdo al equipamiento embarcado. Marcar en la misma las limitaciones aplicables de la 1 a la 16.</t>
  </si>
  <si>
    <t>Cada una de estas limitaciones será introducida por el Operador en el MOB Capítulo 1 y adicionalmente, donde sea aplicable, será incluida en el AOC o formato de Aprobación Especial por AESA, de acuerdo a lo indicado en la columna “DOCUMENTO”:</t>
  </si>
  <si>
    <t>Sólo VFR de día, en operación monopiloto.</t>
  </si>
  <si>
    <t>Sólo VFR, en operación monopiloto.</t>
  </si>
  <si>
    <t>Sólo operaciones monopiloto.</t>
  </si>
  <si>
    <t>No volará en IFR en operación monopiloto.</t>
  </si>
  <si>
    <t>CAT.IDE.H.115
CAT.IDE.H.125
CAT.IDE.H.130
CAT.IDE.H.135
CAT.IDE.H.170
CAT.IDE.H.335</t>
  </si>
  <si>
    <t>No se volará en VFR nocturno o IFR, en rutas donde los informes meteorológicos indiquen presencia o posibilidad de tormentas eléctricas y otras condiciones potencialmente peligrosas, a lo largo de la ruta por la que se debe volar.</t>
  </si>
  <si>
    <t>CAT.IDE.H.160</t>
  </si>
  <si>
    <t>CAT.IDE.H.165</t>
  </si>
  <si>
    <t>CAT.IDE.H.205(a)(4)</t>
  </si>
  <si>
    <t>CAT.IDE.H.240
CAT.POL.H.420(c)</t>
  </si>
  <si>
    <t>CAT.IDE.H.305</t>
  </si>
  <si>
    <t>No se volará en espacio aéreo donde se requiera un sistema de comunicación por radio o radionavegación.</t>
  </si>
  <si>
    <t>CAT.IDE.H.325</t>
  </si>
  <si>
    <t>CAT.IDE.H.345</t>
  </si>
  <si>
    <t>No se volará hacia/desde un lugar de operaciones HEMS situado en un entorno hostil.</t>
  </si>
  <si>
    <t>SPA.HEMS.125(b)(3)</t>
  </si>
  <si>
    <t>No se realizarán operaciones HOFO sin capacidad de aterrizaje forzoso seguro garantizada durante las fases de despegue y aterrizaje.</t>
  </si>
  <si>
    <t>No se realizarán operaciones HOFO de transporte aéreo comercial en entorno hostil.</t>
  </si>
  <si>
    <t>No se realizarán operaciones HOFO cuando el informe o pronósticos meteorológicos a disposición del piloto al mando indiquen que la temperatura del mar será inferior a 10 °C durante el vuelo; o cuando el tiempo de rescate estimado exceda el tiempo de supervivencia estimado; o cuando se vuele de noche en un entorno hostil.</t>
  </si>
  <si>
    <t>SPA.HOFO.110(b)(3)</t>
  </si>
  <si>
    <t>No se realizarán operaciones HOFO en entorno hostil cuando el informe o pronósticos meteorológicos a disposición del piloto al mando indiquen que la temperatura del mar será inferior a 10 °C durante el vuelo; o cuando el tiempo de rescate estimado exceda el tiempo de supervivencia estimado; o cuando se vuele de noche.</t>
  </si>
  <si>
    <t>SPA.HOFO.165(b)</t>
  </si>
  <si>
    <t>No se realizarán operaciones HOFO en entorno hostil.</t>
  </si>
  <si>
    <t>SPA.HOFO.150
SPA.HOFO.165</t>
  </si>
  <si>
    <t>No se volará sobre el agua en un entorno hostil a una distancia de tierra equivalente a más de 10 minutos de tiempo de vuelo, a velocidad normal de crucero.</t>
  </si>
  <si>
    <t>No se volará en performance clase 1 o 2, sobre el agua en un entorno no hostil a una distancia de tierra equivalente a más de 10 minutos de tiempo de vuelo, a velocidad normal de crucero.</t>
  </si>
  <si>
    <t>No se despegará o aterrizará sobre el agua en performance clase 2.</t>
  </si>
  <si>
    <t>CAT.IDE.H.320(b)</t>
  </si>
  <si>
    <t>No se despegará o aterrizará en performance clase 2 o 3, en un aeródromo o lugar de operación en la que la trayectoria de despegue o aproximación quede sobre el agua.</t>
  </si>
  <si>
    <t>CAT.IDE.H.290</t>
  </si>
  <si>
    <t>No se volará sobre el agua en performance clase 3, más allá de la distancia de autorrotación o de aterrizaje forzoso seguro desde tierra.</t>
  </si>
  <si>
    <t>No se volará sobre el agua en performance clase 3, más allá de la distancia equivalente a 3 minutos de tiempo de vuelo a velocidad normal de crucero.</t>
  </si>
  <si>
    <t>No se volará sobre el agua fuera de la vista de tierra o sobre el agua cuando la visibilidad sea inferior a 1500 m.</t>
  </si>
  <si>
    <t>CAT.IDE.H.125(c)
CAT.IDE.H.145(a)(1), (a)(2)</t>
  </si>
  <si>
    <t>No se volará sobre el agua de noche o sobre el agua a una distancia desde tierra correspondiente a más de 3 minutos a velocidad normal de crucero.</t>
  </si>
  <si>
    <t>CAT.IDE.H.145(a)(3), (a)(4)</t>
  </si>
  <si>
    <t>Otras (indicar cuáles)</t>
  </si>
  <si>
    <t>Indicar en la siguiente tabla, las clases de performance operadas por el helicóptero:</t>
  </si>
  <si>
    <t>Notas:</t>
  </si>
  <si>
    <t>En la fila correspondiente de la limitación 99, el operador incluirá cuantas limitaciones no expresamente recogidas en la tabla, les resulte aplicables, tanto si son limitaciones derivadas de equipos embarcados como si no lo son, como, por ejemplo:</t>
  </si>
  <si>
    <t>no se operará en performance clase 3,</t>
  </si>
  <si>
    <t>no se realizarán maniobras acrobáticas,</t>
  </si>
  <si>
    <t>no se volará en condiciones, previstas o reales, de formación de hielo,</t>
  </si>
  <si>
    <t>no se volará sobre el agua.</t>
  </si>
  <si>
    <t>Estas limitaciones estarán indicadas en MOB1 y según resulte aplicable, AESA podrá incluirlas en el AOC.</t>
  </si>
  <si>
    <t>Las limitaciones 1 a 6 son incompatibles entre sí. Por tanto, en MOB1 sólo aparecerá una de ellas. Además, si estuviese en MOB1 algunas de las limitaciones 1 a 4, entonces, la inclusión de la limitación 14 no haría mención a IFR.</t>
  </si>
  <si>
    <t>En caso de que el manual de vuelo prohíba expresamente el vuelo del helicóptero en condiciones de formación de hielo, independientemente de que el vuelo sea diurno o nocturno, esta limitación habrá de incluirse en MOB1, sustituyendo al texto de la limitación 8 de la tabla anterior por “No se volará en condiciones, previstas o reales, de formación de hielo”.</t>
  </si>
  <si>
    <t>Además, en el caso que el operador no realice:</t>
  </si>
  <si>
    <t>operaciones sin capacidad de aterrizaje forzoso seguro garantizada,</t>
  </si>
  <si>
    <t>operaciones con helicópteros sobre un entorno hostil situado fuera de un área congestionada, o</t>
  </si>
  <si>
    <t>vuelos sobre el agua.</t>
  </si>
  <si>
    <t>dichas limitaciones deberán aparecer reflejadas en MOB1.</t>
  </si>
  <si>
    <r>
      <rPr>
        <b/>
        <sz val="10"/>
        <color theme="1"/>
        <rFont val="Calibri"/>
        <family val="2"/>
        <scheme val="minor"/>
      </rPr>
      <t>CAT.IDE.H.100</t>
    </r>
    <r>
      <rPr>
        <sz val="10"/>
        <color theme="1"/>
        <rFont val="Calibri"/>
        <family val="2"/>
        <scheme val="minor"/>
      </rPr>
      <t xml:space="preserve">
Instrumentos y equipo — General.</t>
    </r>
  </si>
  <si>
    <r>
      <rPr>
        <b/>
        <sz val="10"/>
        <color theme="1"/>
        <rFont val="Calibri"/>
        <family val="2"/>
        <scheme val="minor"/>
      </rPr>
      <t>CAT.IDE.H.175</t>
    </r>
    <r>
      <rPr>
        <sz val="10"/>
        <color theme="1"/>
        <rFont val="Calibri"/>
        <family val="2"/>
        <scheme val="minor"/>
      </rPr>
      <t xml:space="preserve">
Sistema de interfono para los miembros de la tripulación.</t>
    </r>
  </si>
  <si>
    <r>
      <rPr>
        <b/>
        <sz val="10"/>
        <color theme="1"/>
        <rFont val="Calibri"/>
        <family val="2"/>
        <scheme val="minor"/>
      </rPr>
      <t>CAT.IDE.H.180</t>
    </r>
    <r>
      <rPr>
        <sz val="10"/>
        <color theme="1"/>
        <rFont val="Calibri"/>
        <family val="2"/>
        <scheme val="minor"/>
      </rPr>
      <t xml:space="preserve">
Sistema de megafonía.</t>
    </r>
  </si>
  <si>
    <r>
      <rPr>
        <b/>
        <sz val="10"/>
        <color theme="1"/>
        <rFont val="Calibri"/>
        <family val="2"/>
        <scheme val="minor"/>
      </rPr>
      <t>CAT.IDE.H.185</t>
    </r>
    <r>
      <rPr>
        <sz val="10"/>
        <color theme="1"/>
        <rFont val="Calibri"/>
        <family val="2"/>
        <scheme val="minor"/>
      </rPr>
      <t xml:space="preserve">
Registrador de voz de cabina de vuelo.</t>
    </r>
  </si>
  <si>
    <t>(d)(3)</t>
  </si>
  <si>
    <t>(d)(4)</t>
  </si>
  <si>
    <r>
      <rPr>
        <b/>
        <sz val="10"/>
        <color theme="1"/>
        <rFont val="Calibri"/>
        <family val="2"/>
        <scheme val="minor"/>
      </rPr>
      <t>CAT.IDE.H.190</t>
    </r>
    <r>
      <rPr>
        <sz val="10"/>
        <color theme="1"/>
        <rFont val="Calibri"/>
        <family val="2"/>
        <scheme val="minor"/>
      </rPr>
      <t xml:space="preserve">
Registrador de datos de vuelo.</t>
    </r>
  </si>
  <si>
    <r>
      <rPr>
        <b/>
        <sz val="10"/>
        <color theme="1"/>
        <rFont val="Calibri"/>
        <family val="2"/>
        <scheme val="minor"/>
      </rPr>
      <t>CAT.IDE.H.191</t>
    </r>
    <r>
      <rPr>
        <sz val="10"/>
        <color theme="1"/>
        <rFont val="Calibri"/>
        <family val="2"/>
        <scheme val="minor"/>
      </rPr>
      <t xml:space="preserve">
Registrador de vuelo ligero.</t>
    </r>
  </si>
  <si>
    <r>
      <rPr>
        <b/>
        <sz val="10"/>
        <color theme="1"/>
        <rFont val="Calibri"/>
        <family val="2"/>
        <scheme val="minor"/>
      </rPr>
      <t>CAT.IDE.H.195</t>
    </r>
    <r>
      <rPr>
        <sz val="10"/>
        <color theme="1"/>
        <rFont val="Calibri"/>
        <family val="2"/>
        <scheme val="minor"/>
      </rPr>
      <t xml:space="preserve">
Grabación del enlace de datos.</t>
    </r>
  </si>
  <si>
    <r>
      <rPr>
        <b/>
        <sz val="10"/>
        <color theme="1"/>
        <rFont val="Calibri"/>
        <family val="2"/>
        <scheme val="minor"/>
      </rPr>
      <t>CAT.IDE.H.200</t>
    </r>
    <r>
      <rPr>
        <sz val="10"/>
        <color theme="1"/>
        <rFont val="Calibri"/>
        <family val="2"/>
        <scheme val="minor"/>
      </rPr>
      <t xml:space="preserve">
Registrador combinado de datos de vuelo y voz de cabina de vuelo.</t>
    </r>
  </si>
  <si>
    <r>
      <rPr>
        <b/>
        <sz val="10"/>
        <color theme="1"/>
        <rFont val="Calibri"/>
        <family val="2"/>
        <scheme val="minor"/>
      </rPr>
      <t>CAT.IDE.H.210</t>
    </r>
    <r>
      <rPr>
        <sz val="10"/>
        <color theme="1"/>
        <rFont val="Calibri"/>
        <family val="2"/>
        <scheme val="minor"/>
      </rPr>
      <t xml:space="preserve">
Señales de uso de cinturones y de prohibición de fumar.</t>
    </r>
  </si>
  <si>
    <r>
      <rPr>
        <b/>
        <sz val="10"/>
        <color theme="1"/>
        <rFont val="Calibri"/>
        <family val="2"/>
        <scheme val="minor"/>
      </rPr>
      <t>CAT.IDE.H.220</t>
    </r>
    <r>
      <rPr>
        <sz val="10"/>
        <color theme="1"/>
        <rFont val="Calibri"/>
        <family val="2"/>
        <scheme val="minor"/>
      </rPr>
      <t xml:space="preserve">
Botiquín de primeros auxilios.</t>
    </r>
  </si>
  <si>
    <r>
      <rPr>
        <b/>
        <sz val="10"/>
        <color theme="1"/>
        <rFont val="Calibri"/>
        <family val="2"/>
        <scheme val="minor"/>
      </rPr>
      <t>CAT.IDE.H.250</t>
    </r>
    <r>
      <rPr>
        <sz val="10"/>
        <color theme="1"/>
        <rFont val="Calibri"/>
        <family val="2"/>
        <scheme val="minor"/>
      </rPr>
      <t xml:space="preserve">
Extintores portátiles.</t>
    </r>
  </si>
  <si>
    <r>
      <rPr>
        <b/>
        <sz val="10"/>
        <color theme="1"/>
        <rFont val="Calibri"/>
        <family val="2"/>
        <scheme val="minor"/>
      </rPr>
      <t>CAT.IDE.H.260</t>
    </r>
    <r>
      <rPr>
        <sz val="10"/>
        <color theme="1"/>
        <rFont val="Calibri"/>
        <family val="2"/>
        <scheme val="minor"/>
      </rPr>
      <t xml:space="preserve">
Marcas de puntos de rotura.</t>
    </r>
  </si>
  <si>
    <r>
      <rPr>
        <b/>
        <sz val="10"/>
        <color theme="1"/>
        <rFont val="Calibri"/>
        <family val="2"/>
        <scheme val="minor"/>
      </rPr>
      <t>CAT.IDE.H.270</t>
    </r>
    <r>
      <rPr>
        <sz val="10"/>
        <color theme="1"/>
        <rFont val="Calibri"/>
        <family val="2"/>
        <scheme val="minor"/>
      </rPr>
      <t xml:space="preserve">
Megáfonos.</t>
    </r>
  </si>
  <si>
    <r>
      <rPr>
        <b/>
        <sz val="10"/>
        <color theme="1"/>
        <rFont val="Calibri"/>
        <family val="2"/>
        <scheme val="minor"/>
      </rPr>
      <t>CAT.IDE.H.275</t>
    </r>
    <r>
      <rPr>
        <sz val="10"/>
        <color theme="1"/>
        <rFont val="Calibri"/>
        <family val="2"/>
        <scheme val="minor"/>
      </rPr>
      <t xml:space="preserve">
Iluminación y marcado de emergencia.</t>
    </r>
  </si>
  <si>
    <r>
      <rPr>
        <b/>
        <sz val="10"/>
        <color theme="1"/>
        <rFont val="Calibri"/>
        <family val="2"/>
        <scheme val="minor"/>
      </rPr>
      <t>CAT.IDE.H.280</t>
    </r>
    <r>
      <rPr>
        <sz val="10"/>
        <color theme="1"/>
        <rFont val="Calibri"/>
        <family val="2"/>
        <scheme val="minor"/>
      </rPr>
      <t xml:space="preserve">
Transmisor de localización de emergencia (ELT).</t>
    </r>
  </si>
  <si>
    <r>
      <rPr>
        <b/>
        <sz val="10"/>
        <color theme="1"/>
        <rFont val="Calibri"/>
        <family val="2"/>
        <scheme val="minor"/>
      </rPr>
      <t>CAT.IDE.H.340</t>
    </r>
    <r>
      <rPr>
        <sz val="10"/>
        <color theme="1"/>
        <rFont val="Calibri"/>
        <family val="2"/>
        <scheme val="minor"/>
      </rPr>
      <t xml:space="preserve">
Equipos de radio para operaciones VFR en rutas en que se navega por referencia visual.</t>
    </r>
  </si>
  <si>
    <r>
      <rPr>
        <b/>
        <sz val="10"/>
        <color theme="1"/>
        <rFont val="Calibri"/>
        <family val="2"/>
        <scheme val="minor"/>
      </rPr>
      <t>ORO.SEC.100</t>
    </r>
    <r>
      <rPr>
        <sz val="10"/>
        <color theme="1"/>
        <rFont val="Calibri"/>
        <family val="2"/>
        <scheme val="minor"/>
      </rPr>
      <t xml:space="preserve">
Seguridad de la cabina de vuelo.</t>
    </r>
  </si>
  <si>
    <r>
      <rPr>
        <b/>
        <sz val="10"/>
        <color theme="1"/>
        <rFont val="Calibri"/>
        <family val="2"/>
        <scheme val="minor"/>
      </rPr>
      <t>ORO.SEC.105</t>
    </r>
    <r>
      <rPr>
        <sz val="10"/>
        <color theme="1"/>
        <rFont val="Calibri"/>
        <family val="2"/>
        <scheme val="minor"/>
      </rPr>
      <t xml:space="preserve">
Seguridad de la cabina de vuelo.</t>
    </r>
  </si>
  <si>
    <t>OPERACIONES DE VUELO SOBRE EL AGUA</t>
  </si>
  <si>
    <t>Indicar en el encabezado el estado de revisión, la fecha y la matrícula objeto de esta demostración cumplimiento del equipamiento.</t>
  </si>
  <si>
    <t>LIMITACIONES PARA OPERACIONES DE VUELO SOBRE EL AGUA</t>
  </si>
  <si>
    <t>Marcar en la siguiente tabla las limitaciones en la operación a realizar por la aeronave de acuerdo al equipamiento embarcado respecto a las operaciones de vuelo sobre el agua.</t>
  </si>
  <si>
    <t>En el caso de los vuelos sobre el agua con helicópteros que puedan operar en performance de clases 1 y 2, en el AOC aparecerá la limitación 23 y en el caso de helicópteros que sólo operen en performance de clase 3, en el AOC aparecerá la limitación “No se volará sobre el agua en un entorno hostil”.</t>
  </si>
  <si>
    <t>A continuación, se detalla, para la aeronave referenciada, el equipamiento necesario para dar cumplimiento a los requisitos aplicables a los vuelos sobre el agua.</t>
  </si>
  <si>
    <t>CLASE DE PERFORMANCE</t>
  </si>
  <si>
    <t>TIEMPO DE VUELO / DISTANCIA</t>
  </si>
  <si>
    <t>ENTORNO</t>
  </si>
  <si>
    <t>EQUIPO NECESARIO</t>
  </si>
  <si>
    <t>Distancia de tierra equivalente a más de 10 minutos de tiempo de vuelo a velocidad normal de crucero.</t>
  </si>
  <si>
    <t>Hostil.</t>
  </si>
  <si>
    <t>Chalecos salvavidas.</t>
  </si>
  <si>
    <t>Diseñados para amarar o certificados para el amaraje forzoso.</t>
  </si>
  <si>
    <t>Radioaltímetro.</t>
  </si>
  <si>
    <t>Marcas de salida de emergencia visibles con luz diurna o en la oscuridad.</t>
  </si>
  <si>
    <t>Balsas.
ELT(S).
Equipos de supervivencia.</t>
  </si>
  <si>
    <t>CAT.IDE.H.300</t>
  </si>
  <si>
    <t>26.420(a)</t>
  </si>
  <si>
    <t>CAT.IDE.H.320(a)</t>
  </si>
  <si>
    <t>26.420(b)</t>
  </si>
  <si>
    <t>CAT.IDE.H.145</t>
  </si>
  <si>
    <t>CAT.IDE.H.275</t>
  </si>
  <si>
    <t>No hostil.</t>
  </si>
  <si>
    <t>Diseñados para amarar o, certificados para el amaraje forzoso o, dotados de los equipos de flotación de emergencia.</t>
  </si>
  <si>
    <t>Despegar o aterrizar sobre el agua.</t>
  </si>
  <si>
    <t>CAT.IDE.H.295</t>
  </si>
  <si>
    <t>CAT.IDE.H.125(c)</t>
  </si>
  <si>
    <t>Despegar o aterrizar en un aeródromo o lugar de operación en la que la trayectoria de despegue o aproximación quede sobre el agua.</t>
  </si>
  <si>
    <t>Más allá de la distancia de autorrotación o de aterrizaje forzoso seguro desde tierra, pero no más allá de la distancia equivalente a más de 3 minutos de tiempo de vuelo a velocidad normal de crucero.</t>
  </si>
  <si>
    <t>Distancia equivalente a más de 3 minutos de tiempo de vuelo a velocidad normal de crucero.</t>
  </si>
  <si>
    <t>Sobre el agua fuera de la vista de tierra o sobre el agua cuando la visibilidad es inferior a 1500 m.</t>
  </si>
  <si>
    <t>Sobre el agua de noche o sobre el agua a una distancia desde tierra correspondiente a más de 3 minutos a velocidad normal de crucero.</t>
  </si>
  <si>
    <t>Trajes de supervivencia FC. (si METEO indica Tagua &lt; + 10 °C)</t>
  </si>
  <si>
    <t>Medio para medir y visualizar: la actitud y el rumbo.</t>
  </si>
  <si>
    <t>Fabricante y modelo</t>
  </si>
  <si>
    <t>ANEXO II PARTE 01. MODELO DE AERONAVE</t>
  </si>
  <si>
    <t>1. IDENTIFICACIÓN DEL MODELO DE AERONAVE</t>
  </si>
  <si>
    <t>Indicar el fabricante y modelo de aeronave objeto de esta aprobación en el encabezado.</t>
  </si>
  <si>
    <t>2. REQUISITOS ESPECÍFICOS</t>
  </si>
  <si>
    <t>REFERENCE</t>
  </si>
  <si>
    <t>SPECIFIC REQUIREMENT/ EXPECTATION</t>
  </si>
  <si>
    <t>Ref. OM</t>
  </si>
  <si>
    <t>REMARKS</t>
  </si>
  <si>
    <t>EVALUATION</t>
  </si>
  <si>
    <t>AIRCRAFT DOCUMENTS</t>
  </si>
  <si>
    <t>AIRCRAFT EQUIPMENT</t>
  </si>
  <si>
    <t>OPERATIONS MANUAL AMENDMENTS</t>
  </si>
  <si>
    <r>
      <t xml:space="preserve">A new </t>
    </r>
    <r>
      <rPr>
        <u/>
        <sz val="8"/>
        <color theme="1"/>
        <rFont val="Calibri"/>
        <family val="2"/>
        <scheme val="minor"/>
      </rPr>
      <t>Operations Manual Part B</t>
    </r>
    <r>
      <rPr>
        <sz val="8"/>
        <color theme="1"/>
        <rFont val="Calibri"/>
        <family val="2"/>
        <scheme val="minor"/>
      </rPr>
      <t xml:space="preserve"> has been developed for the new model.</t>
    </r>
  </si>
  <si>
    <r>
      <t xml:space="preserve">Approval for the </t>
    </r>
    <r>
      <rPr>
        <u/>
        <sz val="8"/>
        <color theme="1"/>
        <rFont val="Calibri"/>
        <family val="2"/>
        <scheme val="minor"/>
      </rPr>
      <t>Minimum Equipment List</t>
    </r>
    <r>
      <rPr>
        <sz val="8"/>
        <color theme="1"/>
        <rFont val="Calibri"/>
        <family val="2"/>
        <scheme val="minor"/>
      </rPr>
      <t xml:space="preserve"> for the new model </t>
    </r>
    <r>
      <rPr>
        <sz val="8"/>
        <color rgb="FF000000"/>
        <rFont val="Calibri"/>
        <family val="2"/>
        <scheme val="minor"/>
      </rPr>
      <t xml:space="preserve">performed with </t>
    </r>
    <r>
      <rPr>
        <b/>
        <sz val="8"/>
        <color rgb="FFFF0000"/>
        <rFont val="Calibri"/>
        <family val="2"/>
        <scheme val="minor"/>
      </rPr>
      <t>ANEXO IV</t>
    </r>
    <r>
      <rPr>
        <sz val="8"/>
        <color rgb="FF000000"/>
        <rFont val="Calibri"/>
        <family val="2"/>
        <scheme val="minor"/>
      </rPr>
      <t>.</t>
    </r>
  </si>
  <si>
    <r>
      <t>Operations Manual Part C</t>
    </r>
    <r>
      <rPr>
        <sz val="8"/>
        <color theme="1"/>
        <rFont val="Calibri"/>
        <family val="2"/>
        <scheme val="minor"/>
      </rPr>
      <t xml:space="preserve"> has been adequately amended, in case of new type of operations (e.g. long haul, SET-IMC…).</t>
    </r>
  </si>
  <si>
    <t>AREA OF OPERATIONS (IN CASE OF NEW TYPES OF OPERATIONS)</t>
  </si>
  <si>
    <t>ORO.AOC.100
ORO.AOC.105</t>
  </si>
  <si>
    <r>
      <t xml:space="preserve">Approval for the area of operations performed with the </t>
    </r>
    <r>
      <rPr>
        <b/>
        <sz val="8"/>
        <color rgb="FFFF0000"/>
        <rFont val="Calibri"/>
        <family val="2"/>
        <scheme val="minor"/>
      </rPr>
      <t>ANEXO II Parte 3</t>
    </r>
    <r>
      <rPr>
        <sz val="8"/>
        <color theme="1"/>
        <rFont val="Calibri"/>
        <family val="2"/>
        <scheme val="minor"/>
      </rPr>
      <t>.</t>
    </r>
  </si>
  <si>
    <t>SPA APPLICATION FOR NEW AIRCRAFT TYPE</t>
  </si>
  <si>
    <t>SPA.MNPS</t>
  </si>
  <si>
    <r>
      <t xml:space="preserve">MNPS approval for the new model performed with the </t>
    </r>
    <r>
      <rPr>
        <b/>
        <sz val="8"/>
        <color rgb="FFFF0000"/>
        <rFont val="Calibri"/>
        <family val="2"/>
        <scheme val="minor"/>
      </rPr>
      <t>ANEXO V Parte 32</t>
    </r>
    <r>
      <rPr>
        <sz val="8"/>
        <color theme="1"/>
        <rFont val="Calibri"/>
        <family val="2"/>
        <scheme val="minor"/>
      </rPr>
      <t>.</t>
    </r>
  </si>
  <si>
    <t>SPA.LVO</t>
  </si>
  <si>
    <r>
      <t xml:space="preserve">LVO approval for the new model performed with the </t>
    </r>
    <r>
      <rPr>
        <b/>
        <sz val="8"/>
        <color rgb="FFFF0000"/>
        <rFont val="Calibri"/>
        <family val="2"/>
        <scheme val="minor"/>
      </rPr>
      <t>ANEXO V Partes 34-40</t>
    </r>
    <r>
      <rPr>
        <sz val="8"/>
        <color theme="1"/>
        <rFont val="Calibri"/>
        <family val="2"/>
        <scheme val="minor"/>
      </rPr>
      <t>.</t>
    </r>
  </si>
  <si>
    <t>SPA.SET-IMC</t>
  </si>
  <si>
    <r>
      <t xml:space="preserve">SET-IMC approval for the new model performed with the </t>
    </r>
    <r>
      <rPr>
        <b/>
        <sz val="8"/>
        <color rgb="FFFF0000"/>
        <rFont val="Calibri"/>
        <family val="2"/>
        <scheme val="minor"/>
      </rPr>
      <t>ANEXO V Parte 47</t>
    </r>
    <r>
      <rPr>
        <sz val="8"/>
        <color theme="1"/>
        <rFont val="Calibri"/>
        <family val="2"/>
        <scheme val="minor"/>
      </rPr>
      <t>.</t>
    </r>
  </si>
  <si>
    <t>SPA.PBN</t>
  </si>
  <si>
    <r>
      <t xml:space="preserve">PBN approval for the new model performed with the </t>
    </r>
    <r>
      <rPr>
        <b/>
        <sz val="8"/>
        <color rgb="FFFF0000"/>
        <rFont val="Calibri"/>
        <family val="2"/>
        <scheme val="minor"/>
      </rPr>
      <t>ANEXO V Partes 30-31</t>
    </r>
    <r>
      <rPr>
        <sz val="8"/>
        <color theme="1"/>
        <rFont val="Calibri"/>
        <family val="2"/>
        <scheme val="minor"/>
      </rPr>
      <t>.</t>
    </r>
  </si>
  <si>
    <t>SPA.ETOPS</t>
  </si>
  <si>
    <r>
      <t xml:space="preserve">ETOPS approval for the new model performed with the </t>
    </r>
    <r>
      <rPr>
        <b/>
        <sz val="8"/>
        <color rgb="FFFF0000"/>
        <rFont val="Calibri"/>
        <family val="2"/>
        <scheme val="minor"/>
      </rPr>
      <t>ANEXO V Parte 41</t>
    </r>
    <r>
      <rPr>
        <sz val="8"/>
        <color theme="1"/>
        <rFont val="Calibri"/>
        <family val="2"/>
        <scheme val="minor"/>
      </rPr>
      <t>.</t>
    </r>
  </si>
  <si>
    <r>
      <t xml:space="preserve">EFB approval for the new model performed with the </t>
    </r>
    <r>
      <rPr>
        <b/>
        <sz val="8"/>
        <color rgb="FFFF0000"/>
        <rFont val="Calibri"/>
        <family val="2"/>
        <scheme val="minor"/>
      </rPr>
      <t>ANEXO V Parte 48</t>
    </r>
    <r>
      <rPr>
        <sz val="8"/>
        <color theme="1"/>
        <rFont val="Calibri"/>
        <family val="2"/>
        <scheme val="minor"/>
      </rPr>
      <t>.</t>
    </r>
  </si>
  <si>
    <t>AIRWORTHINESS</t>
  </si>
  <si>
    <t>SECURITY</t>
  </si>
  <si>
    <t>ANEXO II PARTE 02. OPERACIONES DE CARGA</t>
  </si>
  <si>
    <t>ORO.GEN.200(a)(3)
AMC1 ORO.GEN.200(a)(3)
SIB2017-04R1
SIB2015-19</t>
  </si>
  <si>
    <r>
      <rPr>
        <b/>
        <u/>
        <sz val="8"/>
        <color theme="1"/>
        <rFont val="Calibri"/>
        <family val="2"/>
        <scheme val="minor"/>
      </rPr>
      <t>Management of changes / safety risk management</t>
    </r>
    <r>
      <rPr>
        <sz val="8"/>
        <color theme="1"/>
        <rFont val="Calibri"/>
        <family val="2"/>
        <scheme val="minor"/>
      </rPr>
      <t xml:space="preserve">
The hazard identification process has captured the risks associated with the transportation of cargo (CAO, combi or mixed).
The risk analysis and definition of mitigations are adequate.
In case of an application for the addition of the cargo capability, it is completed in the frame of the operator’s management of change process.</t>
    </r>
  </si>
  <si>
    <t>Procedimientos FC
Procedimientos CC
Procedimientos Operaciones Tierra</t>
  </si>
  <si>
    <t>ORO.GEN.205 + AMCs</t>
  </si>
  <si>
    <r>
      <rPr>
        <b/>
        <u/>
        <sz val="8"/>
        <color theme="1"/>
        <rFont val="Calibri"/>
        <family val="2"/>
        <scheme val="minor"/>
      </rPr>
      <t>Contracted activities</t>
    </r>
    <r>
      <rPr>
        <sz val="8"/>
        <color theme="1"/>
        <rFont val="Calibri"/>
        <family val="2"/>
        <scheme val="minor"/>
      </rPr>
      <t xml:space="preserve">
All cargo related contracted activities are included in the compliance monitoring programme.</t>
    </r>
  </si>
  <si>
    <t>ORO.GEN.215
ORO.AOC.140
CAT.GEN.MPA.200</t>
  </si>
  <si>
    <r>
      <rPr>
        <b/>
        <u/>
        <sz val="8"/>
        <color theme="1"/>
        <rFont val="Calibri"/>
        <family val="2"/>
        <scheme val="minor"/>
      </rPr>
      <t>Facilities</t>
    </r>
    <r>
      <rPr>
        <sz val="8"/>
        <color theme="1"/>
        <rFont val="Calibri"/>
        <family val="2"/>
        <scheme val="minor"/>
      </rPr>
      <t xml:space="preserve">
The cargo related facilities (e.g. Cargo storage area) are adequate.
The transport of dangerous goods information are provided at acceptance points for cargo (if applicable).</t>
    </r>
  </si>
  <si>
    <t>ORO.AOC.140(a)</t>
  </si>
  <si>
    <r>
      <rPr>
        <b/>
        <u/>
        <sz val="8"/>
        <color theme="1"/>
        <rFont val="Calibri"/>
        <family val="2"/>
        <scheme val="minor"/>
      </rPr>
      <t>Equipment</t>
    </r>
    <r>
      <rPr>
        <sz val="8"/>
        <color theme="1"/>
        <rFont val="Calibri"/>
        <family val="2"/>
        <scheme val="minor"/>
      </rPr>
      <t xml:space="preserve">
The cargo handling equipment is adequate and is available (either from the operator or a contracted organisation).</t>
    </r>
  </si>
  <si>
    <t>OPERATIONS MANUAL/PROCEDURES</t>
  </si>
  <si>
    <t>AMC1 ORO.GEN.200
ORO.MLR.100</t>
  </si>
  <si>
    <r>
      <rPr>
        <b/>
        <u/>
        <sz val="8"/>
        <color theme="1"/>
        <rFont val="Calibri"/>
        <family val="2"/>
        <scheme val="minor"/>
      </rPr>
      <t>Description of the facilities</t>
    </r>
    <r>
      <rPr>
        <sz val="8"/>
        <color theme="1"/>
        <rFont val="Calibri"/>
        <family val="2"/>
        <scheme val="minor"/>
      </rPr>
      <t xml:space="preserve">
The cargo facilities (if not contracted) are adequately described in the OM.</t>
    </r>
  </si>
  <si>
    <t>ORO.MLR.100
CAT.OP.MPA.160
AMC2 CAT.OP.MPA.160
CAT.GEN.MPA.180</t>
  </si>
  <si>
    <r>
      <rPr>
        <b/>
        <u/>
        <sz val="8"/>
        <color rgb="FF000000"/>
        <rFont val="Calibri"/>
        <family val="2"/>
        <scheme val="minor"/>
      </rPr>
      <t>Cargo handling procedures</t>
    </r>
    <r>
      <rPr>
        <sz val="8"/>
        <color rgb="FF000000"/>
        <rFont val="Calibri"/>
        <family val="2"/>
        <scheme val="minor"/>
      </rPr>
      <t xml:space="preserve">
The OM contains the following:
 - General cargo handling procedures:
  · Loading and stowage procedures
  · Cargo distribution
Documents and forms for aircraft cargo handling (LIR, Cargo manifest and special load notification to be carried, if applicable).
  · Procedures of securing of cargo in the aircraft
  · Aircraft doors operation.
  · Cargo supervision responsibilities.
 - Procedure for the carriage of special cargo (AVI, PER, HUM,…) (if applicable). Segregation.
 - Description of the means to restrain cargo in the cabin (if applicable) (see AMC2 CAT.OP.MPA.160)
 - Prohibition of the carriage of dangerous goods in the cabin (if applicable),
 - Characteristics and identification of ULD´s used, including methodologies for their manufacture.</t>
    </r>
  </si>
  <si>
    <t>CAT.POL.MAB.100
ORO.MLR.100</t>
  </si>
  <si>
    <r>
      <rPr>
        <b/>
        <u/>
        <sz val="8"/>
        <color theme="1"/>
        <rFont val="Calibri"/>
        <family val="2"/>
        <scheme val="minor"/>
      </rPr>
      <t>Mass and balance</t>
    </r>
    <r>
      <rPr>
        <sz val="8"/>
        <color theme="1"/>
        <rFont val="Calibri"/>
        <family val="2"/>
        <scheme val="minor"/>
      </rPr>
      <t xml:space="preserve">
The OM contain the following information:
 - Description and classification of all cargo compartments of the different aircrafts included in the AOC  supported by official documentation from the manufacturer (AFM, TC, STC...).
 - Floor and cargo compartment limitations (e.g. floor strength limitations, maximum load per running meter, maximum mass per cargo compartment, maximum volume per cargo compartment)
 - Method to determine the cargo mass.</t>
    </r>
  </si>
  <si>
    <t>AMC1 ORO.GEN.110(f)(h)
ORO.MLR.100</t>
  </si>
  <si>
    <r>
      <rPr>
        <b/>
        <u/>
        <sz val="8"/>
        <color theme="1"/>
        <rFont val="Calibri"/>
        <family val="2"/>
        <scheme val="minor"/>
      </rPr>
      <t>Dangerous goods</t>
    </r>
    <r>
      <rPr>
        <sz val="8"/>
        <color theme="1"/>
        <rFont val="Calibri"/>
        <family val="2"/>
        <scheme val="minor"/>
      </rPr>
      <t xml:space="preserve">
The OM contain the following information:
 - Procedure regarding the notification of the CA in case of discovery of undeclared or misdeclared dangerous goods in cargo or mail,
 - Procedure for the carriage of operator’s personnel on cargo aircraft when dangerous goods are being carried (‘if applicable).</t>
    </r>
  </si>
  <si>
    <t>CAT.OP.MPA.240
CAT.GEN.MPA.165</t>
  </si>
  <si>
    <r>
      <rPr>
        <b/>
        <u/>
        <sz val="8"/>
        <color theme="1"/>
        <rFont val="Calibri"/>
        <family val="2"/>
        <scheme val="minor"/>
      </rPr>
      <t>Other procedures</t>
    </r>
    <r>
      <rPr>
        <sz val="8"/>
        <color theme="1"/>
        <rFont val="Calibri"/>
        <family val="2"/>
        <scheme val="minor"/>
      </rPr>
      <t xml:space="preserve">
The OM contain the following information:
 - Smoking on-board prohibited in cargo compartments and/or other areas where cargo is carried that is not stored in flame-resistant containers or covered by flame-resistant canvas (including cargo in cabin),
 - Access to cargo by passenger (including when cargo is carried in the cabin).</t>
    </r>
  </si>
  <si>
    <t>AMC1 ORO.AOC.100(a)</t>
  </si>
  <si>
    <r>
      <rPr>
        <b/>
        <u/>
        <sz val="8"/>
        <color theme="1"/>
        <rFont val="Calibri"/>
        <family val="2"/>
        <scheme val="minor"/>
      </rPr>
      <t>Security programme</t>
    </r>
    <r>
      <rPr>
        <sz val="8"/>
        <color theme="1"/>
        <rFont val="Calibri"/>
        <family val="2"/>
        <scheme val="minor"/>
      </rPr>
      <t xml:space="preserve">
The security programme is adapted to the transportation of cargo.</t>
    </r>
  </si>
  <si>
    <t>TRAINING</t>
  </si>
  <si>
    <t>AMC1 ORO.GEN.110(a)</t>
  </si>
  <si>
    <r>
      <rPr>
        <b/>
        <u/>
        <sz val="8"/>
        <color theme="1"/>
        <rFont val="Calibri"/>
        <family val="2"/>
        <scheme val="minor"/>
      </rPr>
      <t>Crew security training programme</t>
    </r>
    <r>
      <rPr>
        <sz val="8"/>
        <color theme="1"/>
        <rFont val="Calibri"/>
        <family val="2"/>
        <scheme val="minor"/>
      </rPr>
      <t xml:space="preserve">
The crew security training programme is adapted to the security threats of the operator, in particular those linked with the transportation of cargo.</t>
    </r>
  </si>
  <si>
    <t>Área(s) de operación</t>
  </si>
  <si>
    <t>ANEXO II PARTE 03. ÁREA DE OPERACIÓN</t>
  </si>
  <si>
    <t>1. IDENTIFICACIÓN DEL ÁREA DE OPERACIÓN</t>
  </si>
  <si>
    <t>Indicar el área de operación objeto de esta aprobación en el encabezado.</t>
  </si>
  <si>
    <t>ORO.GEN.200(a)(3)
AMC1 ORO.GEN.200(a)(3)
SIB 2015-13</t>
  </si>
  <si>
    <r>
      <rPr>
        <b/>
        <u/>
        <sz val="8"/>
        <color theme="1"/>
        <rFont val="Calibri"/>
        <family val="2"/>
        <scheme val="minor"/>
      </rPr>
      <t xml:space="preserve">Management of changes / safety risk management
</t>
    </r>
    <r>
      <rPr>
        <sz val="8"/>
        <color theme="1"/>
        <rFont val="Calibri"/>
        <family val="2"/>
        <scheme val="minor"/>
      </rPr>
      <t>The hazard identification process has captured the risks associated with the related area of operations (e.g. flights in ICTZ, desert area, mountainous area…). 
The risk analysis and definition of mitigations are adequate.
In case of an application for an extension of the area of operations, it has been completed in the frame of the management of change process.
The management of change and the hazard identification process analyse the items identified in this checklist.</t>
    </r>
  </si>
  <si>
    <t>Procedimientos Oficina Técnica y Despacho</t>
  </si>
  <si>
    <t>ORO.GEN.110(c)
CAT.OP.MPA.175</t>
  </si>
  <si>
    <r>
      <rPr>
        <b/>
        <u/>
        <sz val="8"/>
        <color theme="1"/>
        <rFont val="Calibri"/>
        <family val="2"/>
        <scheme val="minor"/>
      </rPr>
      <t xml:space="preserve">Adequacy of operational control
</t>
    </r>
    <r>
      <rPr>
        <sz val="8"/>
        <color theme="1"/>
        <rFont val="Calibri"/>
        <family val="2"/>
        <scheme val="minor"/>
      </rPr>
      <t>The established operational control method is compatible with the required area of operations (e.g. staffing, communication means, aircraft tracking means, access to local regulations, the need to implement specific procedures for the area of operations…).</t>
    </r>
  </si>
  <si>
    <t>Reg. 2018/1139 Annex 5 Paragraph 6
M.A.201
M.B.701</t>
  </si>
  <si>
    <r>
      <rPr>
        <b/>
        <u/>
        <sz val="8"/>
        <color theme="1"/>
        <rFont val="Calibri"/>
        <family val="2"/>
        <scheme val="minor"/>
      </rPr>
      <t>Maintenance arrangements</t>
    </r>
    <r>
      <rPr>
        <sz val="8"/>
        <color theme="1"/>
        <rFont val="Calibri"/>
        <family val="2"/>
        <scheme val="minor"/>
      </rPr>
      <t xml:space="preserve">
There are maintenance arrangements in the area of operations.</t>
    </r>
  </si>
  <si>
    <r>
      <rPr>
        <b/>
        <u/>
        <sz val="8"/>
        <color theme="1"/>
        <rFont val="Calibri"/>
        <family val="2"/>
        <scheme val="minor"/>
      </rPr>
      <t>Limitations</t>
    </r>
    <r>
      <rPr>
        <sz val="8"/>
        <color theme="1"/>
        <rFont val="Calibri"/>
        <family val="2"/>
        <scheme val="minor"/>
      </rPr>
      <t xml:space="preserve">
The OM Part B, Section 1 and OM Part C contain the areas of operations of each operations specification.</t>
    </r>
  </si>
  <si>
    <t>ORO.MLR.100
ORO.GEN.110(i)
Doc 7030
SPA.RVSM
SPA.MNPS</t>
  </si>
  <si>
    <r>
      <rPr>
        <b/>
        <u/>
        <sz val="8"/>
        <color rgb="FF000000"/>
        <rFont val="Calibri"/>
        <family val="2"/>
        <scheme val="minor"/>
      </rPr>
      <t>Regional supplementary procedures</t>
    </r>
    <r>
      <rPr>
        <sz val="8"/>
        <color rgb="FF000000"/>
        <rFont val="Calibri"/>
        <family val="2"/>
        <scheme val="minor"/>
      </rPr>
      <t xml:space="preserve">
The OM contains the applicable info related to the specific area:
 - Flight rules
 - Flight plan policy
 - Communication procedures (ej. Procedimiento IFBP)
 - Navigation procedures
 - Surveillance
 - ATS
 - Safety monitoring
 - ATFM
 - Special procedures
 - Phraseology
 - Search and rescue
 - Meteorology
 - AIS
This includes for example, non-standard phraseology, altitude clearances in metres and altimeter settings in inches of mercury, wind speed in metres/sec, visibility in miles, etc.
The related information is kept up to date, including maps charts, etc.</t>
    </r>
  </si>
  <si>
    <t>ORO.MLR.100
CAT.OP.MPA.105
CAT.OP.MPA.106
CAT.OP.MPA.107
AMC1 ORO.FC.105(b)(2);(c)</t>
  </si>
  <si>
    <r>
      <rPr>
        <b/>
        <u/>
        <sz val="8"/>
        <color theme="1"/>
        <rFont val="Calibri"/>
        <family val="2"/>
        <scheme val="minor"/>
      </rPr>
      <t>Search and rescue</t>
    </r>
    <r>
      <rPr>
        <sz val="8"/>
        <color theme="1"/>
        <rFont val="Calibri"/>
        <family val="2"/>
        <scheme val="minor"/>
      </rPr>
      <t xml:space="preserve">
 - Availability of adequate search and rescue facilities,
 - special survival equipment to be carried ( if applicable)
 - training in the use of the survival equipment (if applicable).
Emergency medical kit (if applicable)
Flight over water (if applicable)</t>
    </r>
  </si>
  <si>
    <r>
      <rPr>
        <b/>
        <u/>
        <sz val="8"/>
        <color theme="1"/>
        <rFont val="Calibri"/>
        <family val="2"/>
        <scheme val="minor"/>
      </rPr>
      <t>Crew health precautions</t>
    </r>
    <r>
      <rPr>
        <sz val="8"/>
        <color theme="1"/>
        <rFont val="Calibri"/>
        <family val="2"/>
        <scheme val="minor"/>
      </rPr>
      <t xml:space="preserve">
Specificities of the related areas are addressed (e.g. tropical areas…).</t>
    </r>
  </si>
  <si>
    <t>ORO.MLR.100
SIB 2015-13</t>
  </si>
  <si>
    <r>
      <rPr>
        <b/>
        <u/>
        <sz val="8"/>
        <color theme="1"/>
        <rFont val="Calibri"/>
        <family val="2"/>
        <scheme val="minor"/>
      </rPr>
      <t>Unusual local weather phenomenon</t>
    </r>
    <r>
      <rPr>
        <sz val="8"/>
        <color theme="1"/>
        <rFont val="Calibri"/>
        <family val="2"/>
        <scheme val="minor"/>
      </rPr>
      <t xml:space="preserve">
Meteorological specificities of the area and the associated procedures are adequately described (e.g. ICTZ...).</t>
    </r>
  </si>
  <si>
    <t>CAT.GEN.MPA.180
SIB 2015-13
ORO.GEN.110(i)</t>
  </si>
  <si>
    <r>
      <rPr>
        <b/>
        <u/>
        <sz val="8"/>
        <color theme="1"/>
        <rFont val="Calibri"/>
        <family val="2"/>
        <scheme val="minor"/>
      </rPr>
      <t>Flight preparation: suitable weather information</t>
    </r>
    <r>
      <rPr>
        <sz val="8"/>
        <color theme="1"/>
        <rFont val="Calibri"/>
        <family val="2"/>
        <scheme val="minor"/>
      </rPr>
      <t xml:space="preserve">
The means to get the related weather information are available.</t>
    </r>
  </si>
  <si>
    <r>
      <rPr>
        <b/>
        <u/>
        <sz val="8"/>
        <color theme="1"/>
        <rFont val="Calibri"/>
        <family val="2"/>
        <scheme val="minor"/>
      </rPr>
      <t>Local rules of the air</t>
    </r>
    <r>
      <rPr>
        <sz val="8"/>
        <color theme="1"/>
        <rFont val="Calibri"/>
        <family val="2"/>
        <scheme val="minor"/>
      </rPr>
      <t xml:space="preserve">
The local rules of the air to the flight crew are available.</t>
    </r>
  </si>
  <si>
    <r>
      <rPr>
        <b/>
        <u/>
        <sz val="8"/>
        <color theme="1"/>
        <rFont val="Calibri"/>
        <family val="2"/>
        <scheme val="minor"/>
      </rPr>
      <t>Security programme</t>
    </r>
    <r>
      <rPr>
        <sz val="8"/>
        <color theme="1"/>
        <rFont val="Calibri"/>
        <family val="2"/>
        <scheme val="minor"/>
      </rPr>
      <t xml:space="preserve">
The security programme is adapted to the planned area of operations.</t>
    </r>
  </si>
  <si>
    <t>ORO.MLR.100
CZIBs</t>
  </si>
  <si>
    <r>
      <rPr>
        <b/>
        <u/>
        <sz val="8"/>
        <color theme="1"/>
        <rFont val="Calibri"/>
        <family val="2"/>
        <scheme val="minor"/>
      </rPr>
      <t>Conflict zones</t>
    </r>
    <r>
      <rPr>
        <sz val="8"/>
        <color theme="1"/>
        <rFont val="Calibri"/>
        <family val="2"/>
        <scheme val="minor"/>
      </rPr>
      <t xml:space="preserve">
The flight preparation includes the review of the applicable EASA CZIBs.</t>
    </r>
  </si>
  <si>
    <t>SUITABILITY OF THE AIRCRAFT/ AIRCRAFT EQUIPMENT/ AIRCRAFT DOCUMENTATION</t>
  </si>
  <si>
    <t>CAT.IDE
ORO.GEN.110(i)
Doc 7030
AIPs</t>
  </si>
  <si>
    <r>
      <rPr>
        <b/>
        <u/>
        <sz val="8"/>
        <color theme="1"/>
        <rFont val="Calibri"/>
        <family val="2"/>
        <scheme val="minor"/>
      </rPr>
      <t>Suitability of the aircraft</t>
    </r>
    <r>
      <rPr>
        <sz val="8"/>
        <color theme="1"/>
        <rFont val="Calibri"/>
        <family val="2"/>
        <scheme val="minor"/>
      </rPr>
      <t xml:space="preserve">
 (i) the performance capability of the aircraft with regard to the terrain;
the need for any special equipment;
 (ii) the aircraft systems and the level of redundancy of those systems, with regard to extremes of weather or climate; and
 (iii) the need for any special dispatch minima with regard to the content of the MEL.
Within (ii) the aircrafts’ communication, navigation and surveillance equipment are appropriate to the facilities available in the proposed areas of operation.
</t>
    </r>
    <r>
      <rPr>
        <i/>
        <sz val="8"/>
        <color theme="1"/>
        <rFont val="Calibri"/>
        <family val="2"/>
        <scheme val="minor"/>
      </rPr>
      <t xml:space="preserve">NOTE: Include completed or amended </t>
    </r>
    <r>
      <rPr>
        <b/>
        <i/>
        <sz val="8"/>
        <color rgb="FFFF0000"/>
        <rFont val="Calibri"/>
        <family val="2"/>
        <scheme val="minor"/>
      </rPr>
      <t>ANEXO VII.A/H</t>
    </r>
    <r>
      <rPr>
        <i/>
        <sz val="8"/>
        <color theme="1"/>
        <rFont val="Calibri"/>
        <family val="2"/>
        <scheme val="minor"/>
      </rPr>
      <t xml:space="preserve"> for all aircraft to operate in the proposed area to demonstrate equipment is appropriate.</t>
    </r>
  </si>
  <si>
    <t>CAT.IDE.A.355</t>
  </si>
  <si>
    <r>
      <rPr>
        <b/>
        <u/>
        <sz val="8"/>
        <color theme="1"/>
        <rFont val="Calibri"/>
        <family val="2"/>
        <scheme val="minor"/>
      </rPr>
      <t>Navigation database</t>
    </r>
    <r>
      <rPr>
        <sz val="8"/>
        <color theme="1"/>
        <rFont val="Calibri"/>
        <family val="2"/>
        <scheme val="minor"/>
      </rPr>
      <t xml:space="preserve">
For on-demand operations, check that the operator has established means to obtain the necessary navigation database at short notice before a flight in a specific area.</t>
    </r>
  </si>
  <si>
    <r>
      <rPr>
        <b/>
        <u/>
        <sz val="8"/>
        <color theme="1"/>
        <rFont val="Calibri"/>
        <family val="2"/>
        <scheme val="minor"/>
      </rPr>
      <t>Charts, maps</t>
    </r>
    <r>
      <rPr>
        <sz val="8"/>
        <color theme="1"/>
        <rFont val="Calibri"/>
        <family val="2"/>
        <scheme val="minor"/>
      </rPr>
      <t xml:space="preserve">
For on-demand operations, Check that the operator has established means to obtain the necessary charts and maps at short notice before a flight in a specific area.</t>
    </r>
  </si>
  <si>
    <r>
      <rPr>
        <b/>
        <u/>
        <sz val="8"/>
        <color theme="1"/>
        <rFont val="Calibri"/>
        <family val="2"/>
        <scheme val="minor"/>
      </rPr>
      <t>Flight crew training</t>
    </r>
    <r>
      <rPr>
        <sz val="8"/>
        <color theme="1"/>
        <rFont val="Calibri"/>
        <family val="2"/>
        <scheme val="minor"/>
      </rPr>
      <t xml:space="preserve">
The following has been defined for the related areas of operations:
 - training on weather or climatic conditions likely to be encountered;
 - training/information on local regulations and policies;
 - training on supplementary regional procedures;
 - aerodrome/route/area qualification;
 - training on applicable SPA approvals (RVSM, MNPS,…).</t>
    </r>
  </si>
  <si>
    <r>
      <rPr>
        <b/>
        <u/>
        <sz val="8"/>
        <color theme="1"/>
        <rFont val="Calibri"/>
        <family val="2"/>
        <scheme val="minor"/>
      </rPr>
      <t>Crew Security training programme</t>
    </r>
    <r>
      <rPr>
        <sz val="8"/>
        <color theme="1"/>
        <rFont val="Calibri"/>
        <family val="2"/>
        <scheme val="minor"/>
      </rPr>
      <t xml:space="preserve">
The crew security training programme is adapted to the security threats of the operator, in particular those linked with a specific area of operation.</t>
    </r>
  </si>
  <si>
    <r>
      <rPr>
        <b/>
        <u/>
        <sz val="8"/>
        <color theme="1"/>
        <rFont val="Calibri"/>
        <family val="2"/>
        <scheme val="minor"/>
      </rPr>
      <t>Flight dispatcher training</t>
    </r>
    <r>
      <rPr>
        <sz val="8"/>
        <color theme="1"/>
        <rFont val="Calibri"/>
        <family val="2"/>
        <scheme val="minor"/>
      </rPr>
      <t xml:space="preserve">
The following has been defined for the related areas of operations:
 - training on weather or climatic conditions likely to be encountered;
 - training/information on local regulations and policies;
 - training on supplementary regional procedures.</t>
    </r>
  </si>
  <si>
    <t>ANEXO III PARTE 02. PROCEDIMIENTO PARA LA GESTIÓN INTERNA DE MATRÍCULAS OPERADAS EN EL AOC</t>
  </si>
  <si>
    <t>ORO.GEN.130(a)</t>
  </si>
  <si>
    <t>Se ha incluido el procedimiento en el MO-A.3 o en un manual externo asociado.</t>
  </si>
  <si>
    <t>Se ha establecido que el objeto del procedimiento es la inclusión y exclusión de matrículas operadas bajo el AOC en una especificación existente sin la necesidad de modificar el mismo.</t>
  </si>
  <si>
    <t>Se han asignado responsables, los cuales disponen de certificados digitales y de la capacidad para realizar la inclusión/exclusión de matrículas en la sede electrónica de AESA.</t>
  </si>
  <si>
    <t>El procedimiento detalla las verificaciones previas a realizar la inclusión de una aeronave, recalcando que cada matrícula debe aparecer siempre en el MO-B.1 con sus aprobaciones y limitaciones operativas particulares.</t>
  </si>
  <si>
    <t>El procedimiento incluye que la emisión del anexo de matrículas se realiza posteriormente a la aprobación de la MEL y a la vez que la notificación de la inclusión de la nueva matrícula en el MO-B.1.</t>
  </si>
  <si>
    <t>ANEXO III PARTE 04. PROCEDIMIENTO PARA UTILIZACIÓN DE AERONAVES POR OTROS OPERADORES PARA NCC Y SPO</t>
  </si>
  <si>
    <t>Se ha incluido en el MO-A.13 el procedimiento para la cesión de aeronaves a un tercero para operaciones no comerciales y especializadas.</t>
  </si>
  <si>
    <t>ORO.GEN.310(b)(1)</t>
  </si>
  <si>
    <t>El procedimiento especifica claramente qué operador es responsable del control operativo de cada vuelo y describe cómo será la trasferencia del control operativo entre ellos.</t>
  </si>
  <si>
    <t>ORO.GEN.310(b)(2)</t>
  </si>
  <si>
    <t>El procedimiento describe la trasferencia de la aeronave una vez haya sido devuelta al titular del AOC.</t>
  </si>
  <si>
    <t>ORO.GEN.310(b)
ORO.GEN.220</t>
  </si>
  <si>
    <t>Los operadores cumplen con ORO.GEN.220 en materia de registros relativos al contrato.</t>
  </si>
  <si>
    <t>ORO.GEN.310(b)</t>
  </si>
  <si>
    <t>Los operadores informan del procedimiento al personal afectado.</t>
  </si>
  <si>
    <t>ORO.GEN.310(c)
ORO.GEN.130(c)</t>
  </si>
  <si>
    <t>Se ha acordado con AESA la frecuencia de notificaciones respecto a la trasferencia del control operativo.</t>
  </si>
  <si>
    <t>ORO.GEN.310(d)</t>
  </si>
  <si>
    <t>La aeronavegabilidad continuada de las aeronaves se realiza desde la CAMO del AOC titular de la aeronave.</t>
  </si>
  <si>
    <t>ORO.GEN.310(e)(1)</t>
  </si>
  <si>
    <t>Se ha indicado en el MO-A.8.7 las matrículas que se trasfieren y el tipo de operación que realiza.</t>
  </si>
  <si>
    <t>ORO.GEN.310(e)(2)</t>
  </si>
  <si>
    <t>Se ha indicado en el MO-A.8.7 cómo se informa al personal y se tiene registro del operador responsable del control operacional en cada momento hasta que la aeronave vuelve al AOC titular, incluyendo el informe de sucesos.</t>
  </si>
  <si>
    <t>ORO.GEN.310(e)(3)</t>
  </si>
  <si>
    <t>Se ha indicado en el MO-A.8.7 cómo se asegura la identificación de peligros, se realiza el análisis de riesgos y se toman las medidas mitigadoras para las operaciones que se van a realizar con las aeronaves.</t>
  </si>
  <si>
    <t>ANEXO III PARTE 05. GESTIÓN DE RIESGOS DE FATIGA</t>
  </si>
  <si>
    <t>ORO.FTL.120(a)</t>
  </si>
  <si>
    <r>
      <rPr>
        <b/>
        <u/>
        <sz val="8"/>
        <color theme="1"/>
        <rFont val="Calibri"/>
        <family val="2"/>
        <scheme val="minor"/>
      </rPr>
      <t>FRM integrada en el sistema de gestión</t>
    </r>
    <r>
      <rPr>
        <sz val="8"/>
        <color theme="1"/>
        <rFont val="Calibri"/>
        <family val="2"/>
        <scheme val="minor"/>
      </rPr>
      <t xml:space="preserve">
El operador establece, implementa y mantiene una FRM como parte integrante de su sistema de gestión. La FRM garantiza el cumplimiento de los requisitos esenciales de los puntos 7.5., 7.6. y 8.7. del anexo V del Reglamento (UE) nº 2018/1139 y está descrita en el manual de operaciones.</t>
    </r>
  </si>
  <si>
    <t>ORO.FTL.120(b)</t>
  </si>
  <si>
    <t>ORO.FTL.120(b)(3)</t>
  </si>
  <si>
    <r>
      <rPr>
        <b/>
        <u/>
        <sz val="8"/>
        <color theme="1"/>
        <rFont val="Calibri"/>
        <family val="2"/>
        <scheme val="minor"/>
      </rPr>
      <t>Principios y conocimientos científicos</t>
    </r>
    <r>
      <rPr>
        <sz val="8"/>
        <color theme="1"/>
        <rFont val="Calibri"/>
        <family val="2"/>
        <scheme val="minor"/>
      </rPr>
      <t xml:space="preserve">
La FRM incluye los principios y conocimientos científicos;
En caso de que la identificación proactiva de peligros de fatiga requiera de estudios científicos, deberá usar el método científico, cuyos elementos se describen en GM1 ORO.FTL.120(b)(3)</t>
    </r>
  </si>
  <si>
    <t>ORO.FTL.120(c)</t>
  </si>
  <si>
    <r>
      <rPr>
        <b/>
        <u/>
        <sz val="8"/>
        <color theme="1"/>
        <rFont val="Calibri"/>
        <family val="2"/>
        <scheme val="minor"/>
      </rPr>
      <t>Correspondencia de la FRM al esquema especificación de tiempo de vuelo</t>
    </r>
    <r>
      <rPr>
        <sz val="8"/>
        <color theme="1"/>
        <rFont val="Calibri"/>
        <family val="2"/>
        <scheme val="minor"/>
      </rPr>
      <t xml:space="preserve">
La FRM deberá corresponder al esquema de especificación del tiempo de vuelo, a las dimensiones del operador y a la naturaleza y complejidad de sus actividades, teniendo en cuenta los peligros y riesgos asociados a esas actividades y el esquema de especificación del tiempo de vuelo aplicable.</t>
    </r>
  </si>
  <si>
    <t>ORO.FTL.120(d)</t>
  </si>
  <si>
    <r>
      <rPr>
        <b/>
        <u/>
        <sz val="8"/>
        <color theme="1"/>
        <rFont val="Calibri"/>
        <family val="2"/>
        <scheme val="minor"/>
      </rPr>
      <t>Acciones de mitigación</t>
    </r>
    <r>
      <rPr>
        <sz val="8"/>
        <color theme="1"/>
        <rFont val="Calibri"/>
        <family val="2"/>
        <scheme val="minor"/>
      </rPr>
      <t xml:space="preserve">
El operador emprenderá acciones de mitigación de los riesgos siempre que el proceso de garantía de seguridad de la gestión del riesgo de fatiga demuestre que no se mantiene el rendimiento de seguridad requerido</t>
    </r>
  </si>
  <si>
    <t>Valor</t>
  </si>
  <si>
    <t>CONTENIDO DEL MANUAL DE OPERACIONES QUE FORMA PARTE DEL ESQUEMA DE ESPECIFICACIÓN DE TIEMPO DE VUELO</t>
  </si>
  <si>
    <t>ORO.FTL.105
GM1 ORO.FTL105(1) a
GM1 ORO.FTL.(17)</t>
  </si>
  <si>
    <t>DEFINICIONES.</t>
  </si>
  <si>
    <t>N/A</t>
  </si>
  <si>
    <t>Procedimientos FC</t>
  </si>
  <si>
    <t>ORO.FTL.110
AMC1 ORO.FTL.110</t>
  </si>
  <si>
    <t>RESPONSABILIDADES DEL OPERADOR.</t>
  </si>
  <si>
    <t>ORO.FTL.110(a)
AMC1 ORO.FTL.110(a)</t>
  </si>
  <si>
    <t>Publicación de la programación.
Definición de CAMBIO DE PROGRAMACIÓN que pueda afectar a fatiga.</t>
  </si>
  <si>
    <t>ORO.FTL.110(a)</t>
  </si>
  <si>
    <t>POLÍTICA DE NOTIFICACIÓN DE CAMBIOS, incluyendo antelación mínima.</t>
  </si>
  <si>
    <t>ANTELACIÓN MÍNIMA para la notificación de un FDP EXTENDIDO.</t>
  </si>
  <si>
    <t>ORO.FTL.110(a)
AMC1 ORO.FTL.110(j)</t>
  </si>
  <si>
    <r>
      <t xml:space="preserve">Definición de INDICADORES (al menos los siguientes):
 - Cambios de programación realizados (indicador individual).
 - Cambios de programación realizados que pueden afectar a la fatiga (indicador individual).
 - Cambios de programación en ejecución.
 - Uso de reservas.
 - Uso de imaginarias.
 - Uso de la discrecionalidad del Comandante.
 - Robustez operacional (frecuencia con la que los </t>
    </r>
    <r>
      <rPr>
        <i/>
        <sz val="8"/>
        <color theme="1"/>
        <rFont val="Calibri"/>
        <family val="2"/>
        <scheme val="minor"/>
      </rPr>
      <t>pairings</t>
    </r>
    <r>
      <rPr>
        <sz val="8"/>
        <color theme="1"/>
        <rFont val="Calibri"/>
        <family val="2"/>
        <scheme val="minor"/>
      </rPr>
      <t xml:space="preserve"> se ejecutan dentro de lo programado).
 - Uso de descansos controlados.</t>
    </r>
  </si>
  <si>
    <t>ORO.FTL.110(b)</t>
  </si>
  <si>
    <t>Política sobre tripulantes volando fuera del AOC.</t>
  </si>
  <si>
    <t>ORO.FTL.110(c)
ORO.FTL.205(a)(1)
GM1 ORO.FTL.205(a)(1)</t>
  </si>
  <si>
    <t>TIEMPOS DE PRESENTACIÓN para las tareas a realizar en tierra.</t>
  </si>
  <si>
    <t>ORO.FTL.110(d)</t>
  </si>
  <si>
    <t>Consideración de la relación entre frecuencias y patrones de sueño en la fatiga vs FDPs al máximo y descansos mínimos  (definición de reglas/criterios de programación).</t>
  </si>
  <si>
    <t>ORO.FTL.110(e)
AMC1 ORO.FTL.110</t>
  </si>
  <si>
    <t>Consideraciones para evitar cambios en los patrones de sueño (definición de reglas/criterios de programación).</t>
  </si>
  <si>
    <t>ORO.FTL.110(f)</t>
  </si>
  <si>
    <t>Definición del tipo de HORARIO IRREGULAR aplicable (en España es tipo tardío).</t>
  </si>
  <si>
    <t>ORO.FTL.110(g)</t>
  </si>
  <si>
    <t>Política de programación/cambios de descansos.</t>
  </si>
  <si>
    <t>ORO.FTL.110(h)</t>
  </si>
  <si>
    <t>Proceso de Publicación con 14 días de antelación.</t>
  </si>
  <si>
    <t>ORO.FTL.110(i)</t>
  </si>
  <si>
    <t>Consideraciones en la programación DPs (tiempos de presentación, aeródromos congestionados).</t>
  </si>
  <si>
    <t>ORO.FTL.110(j)
AMC1 ORO.FTL.110(j)
GM1 ORO.FTL.110(j)</t>
  </si>
  <si>
    <t>Procedimiento de evaluación de la estabilidad de las programaciones (indicadores/medidas correctoras).</t>
  </si>
  <si>
    <t>Descripción de la gestión de riesgos de fatiga (FRM). (Solo aplica a operadores con FRM aprobado).</t>
  </si>
  <si>
    <t>MO-A.7 se adapta a las particularidades del operador.</t>
  </si>
  <si>
    <t>ORO.FTL.200
CS FTL.1.200
ORO.FTL.245(a)(1)(iv)</t>
  </si>
  <si>
    <t>Definición de las bases de los tripulantes y asignación.
Existe un proceso para asignar descanso adicional por cambio de base.
Esta reflejada una recomendación en relación con la distancia del lugar de descanso del tripulante y su lugar de presentación.</t>
  </si>
  <si>
    <t>ORO.FTL.205(a)(2)</t>
  </si>
  <si>
    <t>Procedimiento que especifique cómo el Comandante, en caso de circunstancias especiales que pudieran conducir a FATIGA SEVERA podría reducir el FDP y/o incrementar el descanso.
 - Política no punitiva.
 - Política de cuándo aplicarla.
 - Proceso (decisión, consulta, notificación).
 - Indicadores</t>
  </si>
  <si>
    <t>ORO.FTL.205(b)
CS FTL.1.205(a)</t>
  </si>
  <si>
    <t>Límites al FDP máximo básico diario.</t>
  </si>
  <si>
    <t>CS FTL.1.205(a)(2)
GM1 CS FTL.1.205(a)(2)</t>
  </si>
  <si>
    <t>ORO.FTL.205(c)</t>
  </si>
  <si>
    <t>DIFERENTES HORAS DE PRESENTACIÓN para tripulantes de vuelo y tripulantes de cabina de pasajeros.</t>
  </si>
  <si>
    <t>ORO.FTL.205(d)
CS FTL.1.205(b)</t>
  </si>
  <si>
    <t>Límites para las EXTENSIONES del máximo FDP básico sin uso de descanso en vuelo.</t>
  </si>
  <si>
    <t>ORO.FTL.205(e)
CS FTL.1.205(c)
GM1 CS FTL.1.205(c)(1)(ii)
GM2 CS FTL.1.205(c)(1)(ii)</t>
  </si>
  <si>
    <r>
      <t xml:space="preserve">Condiciones para la extensión del período máximo de actividad de vuelo básico con DESCANSO EN VUELO de acuerdo con las especificaciones de certificación, incluyendo descripción de cada tipo de instalación.
</t>
    </r>
    <r>
      <rPr>
        <i/>
        <u/>
        <sz val="8"/>
        <color theme="1"/>
        <rFont val="Calibri"/>
        <family val="2"/>
        <scheme val="minor"/>
      </rPr>
      <t>NOTA</t>
    </r>
    <r>
      <rPr>
        <i/>
        <sz val="8"/>
        <color theme="1"/>
        <rFont val="Calibri"/>
        <family val="2"/>
        <scheme val="minor"/>
      </rPr>
      <t>: La aplicabilidad de cada instalación según matrícula y las instrucciones para el montaje y desmontaje de cada tipo de instalación de descanso, en caso necesario, se incluirán en el MO-B</t>
    </r>
    <r>
      <rPr>
        <sz val="8"/>
        <color theme="1"/>
        <rFont val="Calibri"/>
        <family val="2"/>
        <scheme val="minor"/>
      </rPr>
      <t>.</t>
    </r>
  </si>
  <si>
    <t>ORO.FTL.205(f)
AMC1 ORO.FTL.205(f)
GM1 ORO.FTL.205(f)(1)(i)</t>
  </si>
  <si>
    <r>
      <t xml:space="preserve">Procedimiento del operador sobre la DISCRECIONALIDAD DEL COMANDANTE, incluyendo:
 - Política no punitiva.
 - Política de aplicabilidad (circunstancias extraordinarioas).
 - Proceso (decisión, consulta, notificación).
 - Aplicación excepcional en </t>
    </r>
    <r>
      <rPr>
        <i/>
        <sz val="8"/>
        <color theme="1"/>
        <rFont val="Calibri"/>
        <family val="2"/>
        <scheme val="minor"/>
      </rPr>
      <t>hubs</t>
    </r>
    <r>
      <rPr>
        <sz val="8"/>
        <color theme="1"/>
        <rFont val="Calibri"/>
        <family val="2"/>
        <scheme val="minor"/>
      </rPr>
      <t xml:space="preserve"> y bases.
 - Indicadores.</t>
    </r>
  </si>
  <si>
    <t>ORO.FTL.205(g)
CS FTL.1.205(d)
GM1 CS FTL.1.205(d)</t>
  </si>
  <si>
    <r>
      <t>Procedimientos para los retrasos en la presentación al servicio en caso de circunstancias imprevistas (</t>
    </r>
    <r>
      <rPr>
        <i/>
        <sz val="8"/>
        <color theme="1"/>
        <rFont val="Calibri"/>
        <family val="2"/>
        <scheme val="minor"/>
      </rPr>
      <t>DELAYED REPORTING</t>
    </r>
    <r>
      <rPr>
        <sz val="8"/>
        <color theme="1"/>
        <rFont val="Calibri"/>
        <family val="2"/>
        <scheme val="minor"/>
      </rPr>
      <t>), incluyendo periodo de notificación (antelación mínima y máxima) que permita al tripulante permanecer en su alojamiento.</t>
    </r>
  </si>
  <si>
    <t>ORO.FTL.210(a)</t>
  </si>
  <si>
    <t>Límites ACUMULADOS de periodos de ACTIVIDAD.</t>
  </si>
  <si>
    <t>ORO.FTL.210(b)</t>
  </si>
  <si>
    <t>Límites ACUMULADOS de horas de VUELO.</t>
  </si>
  <si>
    <t>ORO.FTL.210(c)
AMC1 ORO.FTL.210(c)</t>
  </si>
  <si>
    <t>Período de tiempo mínimo para ACTIVIDADES POST-VUELO.</t>
  </si>
  <si>
    <t>POSICIONAMIENTO.</t>
  </si>
  <si>
    <t>Tiempos de presentación para posicionamientos, considerando los procedimientos del medio de transporte empleado.</t>
  </si>
  <si>
    <t>ORO.FTL.220(a)(1)
CS FTL.1.220(a) - (b)</t>
  </si>
  <si>
    <t>Duración mínima de un descanso parcial en tierra con ACTIVIDAD PARTIDA.
Tiempos para actividad post y pre vuelo y para desplazamientos, en la actividad partida.</t>
  </si>
  <si>
    <t>ORO.FTL.220(a)(2)
CS FTL.1.220(c) - (e)</t>
  </si>
  <si>
    <t>En ACTIVIDAD PARTIDA, la posibilidad de aumentar el período de actividad de vuelo prescrito en el punto ORO.FTL.205(b) teniendo en cuenta la duración del descanso parcial en tierra, y las instalaciones facilitadas al miembro de la tripulación para descansar y otros factores pertinentes</t>
  </si>
  <si>
    <t>ORO.FTL.220(b)</t>
  </si>
  <si>
    <t>En ACTIVIDAD PARTIDA el descanso parcial en tierra contará en su totalidad como FDP.</t>
  </si>
  <si>
    <t>ORO.FTL.220(c)
CS FTL.1.220(f)</t>
  </si>
  <si>
    <t>La ACTIVIDAD PARTIDA no se realiza después de un descanso reducido.</t>
  </si>
  <si>
    <t>ORO.FTL.225(a) - (f)
CS FTL.1.225(a)
GM1 CS FTL.1.225 (a), (b)</t>
  </si>
  <si>
    <t>IMAGINARIA y actividades en el aeropuerto. Indicación de si se usan las imaginarias de aeropuerto.
 - Consecuencias del tiempo empleado en la IMAGINARIA sobre el máximo FDP que puede ser asignado.
 - Tiempo de respuesta.
 - Período mínimo de descanso posterior a la IMAGINARIA que no conlleva la asignación de un período de actividad vuelo
 - Modo en que el tiempo invertido de IMAGINARIA cuenta a efectos del cómputo de las horas de actividad acumuladas</t>
  </si>
  <si>
    <t>ORO.FTL.225(a)
ORO.FTL.225(f)
CS FTL.1.225(b)
GM1 CS FTL.1.225
GM1 CS FTL.1.225(b)
GM1 CS FTL.1.225(b)(2)</t>
  </si>
  <si>
    <t>IMAGINARIA distinta de la Imaginaria en Aeropuerto
 - Procedimiento de imaginaria que asegure que imaginaria y FDP no llevan a más de 18 horas despierto.
 - Consecuencias del tiempo empleado en la IMAGINARIA sobre el máximo FDP que puede ser asignado.
 - Tiempo de respuesta.
 - Período mínimo de descanso posterior a la IMAGINARIA que no conlleva la asignación de un período de actividad vuelo
 - Modo en que el tiempo invertido de IMAGINARIA cuenta a efectos del cómputo de las horas de actividad acumuladas</t>
  </si>
  <si>
    <t>ORO.FTL.230(a)
GM1 ORO.FTL.230(a)</t>
  </si>
  <si>
    <t>La RESERVA se programará en el cuadrante.</t>
  </si>
  <si>
    <t>ORO.FTL.230(b)(1)</t>
  </si>
  <si>
    <t>Duración máxima de cualquier período de RESERVA individual.</t>
  </si>
  <si>
    <t>ORO.FTL.230(b)(2)</t>
  </si>
  <si>
    <t>Número de días de reserva consecutivos que pueden ser asignados a un miembro de la tripulación.</t>
  </si>
  <si>
    <t>CS FTL.1.230
GM1 CS FTL.1.230
GM2 CS FTL.1.230
GM1 CS FTL.1.230(c)</t>
  </si>
  <si>
    <t>La asignación de RESERVA:
 - FDP cuenta desde la presentación.
 - No cuenta como actividad a efectos de ORO.FTL.210 y ORO.FTL.235 (pero tampoco es un descanso si no se usa).
- Se define el número máximo de días de reserva consecutivos.
- Hay un procedimiento de comunicación (10 horas de preaviso y 8 de protección del sueño).</t>
  </si>
  <si>
    <t>ORO.FTL.235(a)
GM1 ORO.FTL.235(a)(2)</t>
  </si>
  <si>
    <t>Descanso mínimo en base.</t>
  </si>
  <si>
    <t>ORO.FTL.235(b)
AMC1 ORO.FTL.235(b)</t>
  </si>
  <si>
    <t>Descanso mínimo fuera de base.</t>
  </si>
  <si>
    <t>ORO.FTL.235(c)
CS FTL.1.235(c)</t>
  </si>
  <si>
    <t>Descanso reducido.</t>
  </si>
  <si>
    <t>ORO.FTL.235(d)
EASA FAQ #43</t>
  </si>
  <si>
    <t>Procedimiento para REPLANIFICAR DESCANSOS RECURRENTES.</t>
  </si>
  <si>
    <t>RD 1561/1995</t>
  </si>
  <si>
    <t>Número de DÍAS LIBRES al mes y al año.</t>
  </si>
  <si>
    <t>ORO.FTL.235(e)(1)
CS FTL.1.235(b)
GM1 CS FTL.1.235(b)(3)
GM2 CS FTL.1.235(b)(3)</t>
  </si>
  <si>
    <t>Períodos de descanso adicionales para compensar los efectos de las diferencias horarias y extensiones del período de actividad de vuelo.</t>
  </si>
  <si>
    <t>ORO.FTL.235(e)(2)
CS FTL.1.235(a)</t>
  </si>
  <si>
    <t>Períodos de descanso adicionales para compensar la fatiga acumulada adicional debida a los horarios irregulares</t>
  </si>
  <si>
    <t>ORO.FTL.235(e)(3)</t>
  </si>
  <si>
    <t>Períodos de descanso adicionales para compensar un cambio de base.</t>
  </si>
  <si>
    <t>Especificación de cómo se garantiza la ALIMENTACIÓN de los miembros de la tripulación durante el período de actividad de vuelo. Incluyendo duración mínima de la oportunidad para alimentarse.</t>
  </si>
  <si>
    <t>Especificación de cómo se garantiza la ALIMENTACIÓN de los miembros de la tripulación durante el período de actividad de vuelo. Incluyendo ventanas temporales para alimentarse.</t>
  </si>
  <si>
    <t>CONTENIDO DEL MANUAL DE OPERACIONES QUE NO FORMA PARTE DEL ESQUEMA DE ESPECIFICACIÓN DE TIEMPO DE VUELO</t>
  </si>
  <si>
    <t>Responsabilidades del Tripulante.</t>
  </si>
  <si>
    <t>Proceso de programación.</t>
  </si>
  <si>
    <t>Descripción del sistema informático utilizado.</t>
  </si>
  <si>
    <t>Códigos de programación.</t>
  </si>
  <si>
    <t>REGISTROS.</t>
  </si>
  <si>
    <t>Estructura del departamento de programación.</t>
  </si>
  <si>
    <t>Entrenamiento en Gestión de la Fatiga.</t>
  </si>
  <si>
    <t>ANEXO III PARTE 07. PROCEDIMIENTOS RELATIVOS A EBT</t>
  </si>
  <si>
    <t>PROCEDIMIENTO PARA REVALIDAR O RENOVAR HABILITACIONES</t>
  </si>
  <si>
    <t>FCL Apéndice 10 1
ORO.FC.231(a)</t>
  </si>
  <si>
    <t>Para poder revalidar o renovar a los pilotos con un programa EBT, el operador debe:
 - haber establecido un programa EBT para el tipo o variante de aeronave,
 - tener al menos tres años de experiencia en EBT mixto, y 
 - debe haber asignado a menos un gestor EBT para cada tipo o variante de aeronave.</t>
  </si>
  <si>
    <t>FCL Apéndice 10 2
FCL Apéndice 10 3(b)
FCL Apéndice 10 4
ORO.FC.231(a)(3)</t>
  </si>
  <si>
    <t>Para realizar una revalidación de una habilitación, el gestor EBT debe garantizar que el piloto se encuentra inscrito en el programa EBT del operador y ha completado el programa EBT dentro del periodo de validez de la habilitación correspondiente demostrando un nivel aceptable de rendimiento en todas las competencias durante la evaluación práctica continua EBT.</t>
  </si>
  <si>
    <t>FCL Apéndice 10 2
FCL Apéndice 10 3(c)
FCL Apéndice 10 4
ORO.FC.231(a)(5)</t>
  </si>
  <si>
    <t>Para realizar una renovación, se realizará según con lo establecido en ORO.FC.231(a)(5) y su GM1. EASA recomienda en caso de caducidad de la habilitación por un período superior a un año, aplicar un procedimiento de renovación basado en una valoración y entrenamiento impartido por una ATO y una verificación conforme al Apéndice 9.</t>
  </si>
  <si>
    <t>PROCEDIMIENTO PARA DELEGACIÓN DE FIRMA DEL GESTOR EBT</t>
  </si>
  <si>
    <t>FCL Apéndice 10 4(c)(2)
AMC1 al Apéndice 10 (c)(1)</t>
  </si>
  <si>
    <t>La persona que firma la licencia debe estar nominalmente designada para tal fin.</t>
  </si>
  <si>
    <t>FCL Apéndice 10 4(c)(2)
AMC1 al Apéndice 10 (c)(2)</t>
  </si>
  <si>
    <t>La persona que firma la licencia debe tener o haber tenido certificado de instructor.</t>
  </si>
  <si>
    <t>FCL Apéndice 10 4(c)(2)
AMC1 al Apéndice 10 (c)(3)</t>
  </si>
  <si>
    <t>En el procedimiento de delegación de firma se debe describir la forma en la que la persona que firma la licencia evita firmarla en el caso que el programa aplicable de EBT no se haya completado dentro del periodo de validez de la licencia.</t>
  </si>
  <si>
    <t>ANEXO III PARTE 08. PROCEDIMIENTOS DE TRIPULACIÓN DE VUELO PARA OPERAR EN MÁS DE UN TIPO O VARIANTE</t>
  </si>
  <si>
    <t>MANAGEMENT OF CHANGES/ SAFETY RISK MANAGEMENT</t>
  </si>
  <si>
    <t>ORO.GEN.200(a)(3)
AMC1 ORO.GEN.200(a)(3)</t>
  </si>
  <si>
    <r>
      <rPr>
        <b/>
        <u/>
        <sz val="8"/>
        <color theme="1"/>
        <rFont val="Calibri"/>
        <family val="2"/>
        <scheme val="minor"/>
      </rPr>
      <t>Management of changes/ safety risk management</t>
    </r>
    <r>
      <rPr>
        <sz val="8"/>
        <color theme="1"/>
        <rFont val="Calibri"/>
        <family val="2"/>
        <scheme val="minor"/>
      </rPr>
      <t xml:space="preserve">
The hazard identification process captures the risks associated with operations on more than one type or variant. The risk analysis and definition of mitigations are adequate.
In case of application after the operator was certified, this was completed in the frame of the management of change process.
In case of an application for an additional aircraft type, this was completed in the frame of the management of change process and that specificities of the added aircraft type have been considered.</t>
    </r>
  </si>
  <si>
    <t>GENERAL</t>
  </si>
  <si>
    <r>
      <rPr>
        <u/>
        <sz val="8"/>
        <color theme="1"/>
        <rFont val="Calibri"/>
        <family val="2"/>
        <scheme val="minor"/>
      </rPr>
      <t>Applicability</t>
    </r>
    <r>
      <rPr>
        <sz val="8"/>
        <color theme="1"/>
        <rFont val="Calibri"/>
        <family val="2"/>
        <scheme val="minor"/>
      </rPr>
      <t>:
Applicable ORO.FC requirements to be complied with.for each type or variant.</t>
    </r>
  </si>
  <si>
    <t>ORO.FC.140(e)
ORO.FC.240(a)</t>
  </si>
  <si>
    <r>
      <rPr>
        <u/>
        <sz val="8"/>
        <color theme="1"/>
        <rFont val="Calibri"/>
        <family val="2"/>
        <scheme val="minor"/>
      </rPr>
      <t>Procedures/operational restrictions</t>
    </r>
    <r>
      <rPr>
        <sz val="8"/>
        <color theme="1"/>
        <rFont val="Calibri"/>
        <family val="2"/>
        <scheme val="minor"/>
      </rPr>
      <t>:
Procedures and/or operational restrictions to be specified in the operations manual, including:
- FC members’ minimum experience level;
- Minimum experience on one type/variant before training /qualification on another type/variant;
- Qualification process for another type/variant;
- Recent experience requirements for each type/variant.
Not applicable to operations of performance class B aeroplanes if they are limited to single-pilot classes of reciprocating engine aeroplanes under VFR by day.</t>
    </r>
  </si>
  <si>
    <r>
      <rPr>
        <u/>
        <sz val="8"/>
        <color theme="1"/>
        <rFont val="Calibri"/>
        <family val="2"/>
        <scheme val="minor"/>
      </rPr>
      <t>Combination of helicopter and aeroplane</t>
    </r>
    <r>
      <rPr>
        <sz val="8"/>
        <color theme="1"/>
        <rFont val="Calibri"/>
        <family val="2"/>
        <scheme val="minor"/>
      </rPr>
      <t>:
It should be limited to either:
- one type or class of aeroplane and one helicopter type; or
- one type or class of aeroplane and one group of single-engined helicopter types for the purpose of ORO.FC.140(d); or
- only performance class B aeroplanes from the single-pilot classes of reciprocating engine aeroplanes and one helicopter type or group of helicopter types defined for the purpose of ORO.FC.140(d).</t>
    </r>
  </si>
  <si>
    <t>ORO.FC.140(a)</t>
  </si>
  <si>
    <r>
      <rPr>
        <u/>
        <sz val="8"/>
        <color theme="1"/>
        <rFont val="Calibri"/>
        <family val="2"/>
        <scheme val="minor"/>
      </rPr>
      <t>Evaluation of differences</t>
    </r>
    <r>
      <rPr>
        <sz val="8"/>
        <color theme="1"/>
        <rFont val="Calibri"/>
        <family val="2"/>
        <scheme val="minor"/>
      </rPr>
      <t>:
- Before assigning FC members to operate more than one type or variant of aircraft, operator to conduct a detailed evaluation of the differences or similarities of the aircraft concerned in order to establish appropriate procedures or operational restrictions.
- Evaluation to take into account:
 · Level of technology
 · Operational procedures
 · Handling characteristics
- One aircraft to be nominated as base aircraft.
- Evaluation outcome to be presented in ODR tables (see AMC1 ORO.FC.140(a)).
- Difference levels (training, checking, and currency) are adequately defined and used.</t>
    </r>
  </si>
  <si>
    <t>AEROPLANES</t>
  </si>
  <si>
    <t>Flying on more than one class, type or variant as determined by OSD
 - For class-single pilot or type single pilot; and
 - Not within a single licence endorsement</t>
  </si>
  <si>
    <t>AMC1 ORO.FC.240</t>
  </si>
  <si>
    <t xml:space="preserve"> - Limited to:
  · 3 reciprocating engine aeroplane types or variants
  · 3 turbo-propeller aeroplane types or variants;
 . 1 turbo-propeller aeroplane type or variant and one reciprocating engine aeroplane type or variant; or
  · 1 turbo-propeller aeroplane type or variant and any aeroplane within a particular class.
 - Check pilot records check procedures.</t>
  </si>
  <si>
    <t>More than one class, type or variant as determined by OSD</t>
  </si>
  <si>
    <t xml:space="preserve"> - Minimum FC complement specified in the OM to be the same for each type or variant to be operated;
 - FC not to operate more than 2 aeroplane types or variants for which a separate licence endorsement is required (unless credits are defined in OSD); and
 - Only aeroplanes within 1 licence endorsement are flown in any one FDP, unless the operator has established procedures to ensure adequate time for preparation.
 - Check implementation of rules in OM.</t>
  </si>
  <si>
    <t>Flying on more than one class, type or variant as determined by OSD
 - For type-single pilot and type-multi-pilot; and
 - Not within a single licence endorsement</t>
  </si>
  <si>
    <t xml:space="preserve"> - Minimum FC complement specified in the OM to be the same for each type or variant to be operated;
 - FC not to operate more than 2 aeroplane types or variants for which a separate licence endorsement is required (unless credits are defined in OSD); and
 - Only aeroplanes within 1 licence endorsement are flown in any one FDP, unless the operator has established procedures to ensure adequate time for preparation.</t>
  </si>
  <si>
    <r>
      <rPr>
        <u/>
        <sz val="8"/>
        <color theme="1"/>
        <rFont val="Calibri"/>
        <family val="2"/>
        <scheme val="minor"/>
      </rPr>
      <t>Before exercising the privileges of more than one licence endorsement</t>
    </r>
    <r>
      <rPr>
        <sz val="8"/>
        <color theme="1"/>
        <rFont val="Calibri"/>
        <family val="2"/>
        <scheme val="minor"/>
      </rPr>
      <t>:
 - 2 OPCs and
  · 500 h in CAT with the same operator; or
  · For IFR/VFR night with perfo class B aeroplanes, 100 FH or flight sectors in CAT, if at least one licence endorsement is related to a class.</t>
    </r>
  </si>
  <si>
    <r>
      <t>For pilot already exercising the privileges of more than one licence endorsement, and then being promoted to command with the same operator on one of those types</t>
    </r>
    <r>
      <rPr>
        <sz val="8"/>
        <color theme="1"/>
        <rFont val="Calibri"/>
        <family val="2"/>
        <scheme val="minor"/>
      </rPr>
      <t>:
 - Minimum experience as commander to be 6 months and 300 hours, and
 - 2 consecutive OPCs before again being eligible to exercise more than one licence endorsement.</t>
    </r>
    <r>
      <rPr>
        <u/>
        <sz val="8"/>
        <color theme="1"/>
        <rFont val="Calibri"/>
        <family val="2"/>
        <scheme val="minor"/>
      </rPr>
      <t xml:space="preserve">
</t>
    </r>
  </si>
  <si>
    <r>
      <t>Before commencing training for and operation of another type or variant</t>
    </r>
    <r>
      <rPr>
        <sz val="8"/>
        <color theme="1"/>
        <rFont val="Calibri"/>
        <family val="2"/>
        <scheme val="minor"/>
      </rPr>
      <t>:
3 months and 150 FH on the base aeroplane, including at least one proficiency check, unless credits are defined in OSD.</t>
    </r>
  </si>
  <si>
    <r>
      <rPr>
        <u/>
        <sz val="8"/>
        <color theme="1"/>
        <rFont val="Calibri"/>
        <family val="2"/>
        <scheme val="minor"/>
      </rPr>
      <t>After completion of the initial LC on the new type</t>
    </r>
    <r>
      <rPr>
        <sz val="8"/>
        <color theme="1"/>
        <rFont val="Calibri"/>
        <family val="2"/>
        <scheme val="minor"/>
      </rPr>
      <t>:
 - 50 FH or 20 sectors to be achieved solely on aeroplanes of the new type rating, unless credits are defined in OSD.</t>
    </r>
  </si>
  <si>
    <t>Recent experience requirements to be met for each type operated.</t>
  </si>
  <si>
    <t>Period within which line flying experience is required on each type to be specified in the OM.</t>
  </si>
  <si>
    <t>Flying on more than one class, type or variant as determined by OSD
 - For type-multi pilot; and
 - Not within a single licence endorsement or combination aeroplane types or variants as determined by OSD for class single-pilot and type multi-pilot</t>
  </si>
  <si>
    <r>
      <t>Before exercising the privileges of more than one licence endorsement</t>
    </r>
    <r>
      <rPr>
        <sz val="8"/>
        <color theme="1"/>
        <rFont val="Calibri"/>
        <family val="2"/>
        <scheme val="minor"/>
      </rPr>
      <t>:
 - 2 OPCs and
  · 500 h in CAT with the same operator; or
  · For IFR/VFR night with perfo class B aeroplanes, 100 FH or flight sectors in CAT, if at least one licence endorsement is related to a class.</t>
    </r>
  </si>
  <si>
    <r>
      <rPr>
        <u/>
        <sz val="8"/>
        <color theme="1"/>
        <rFont val="Calibri"/>
        <family val="2"/>
        <scheme val="minor"/>
      </rPr>
      <t>For pilot already exercising the privileges of more than one licence endorsement, and then being promoted to command with the same operator on one of those types</t>
    </r>
    <r>
      <rPr>
        <sz val="8"/>
        <color theme="1"/>
        <rFont val="Calibri"/>
        <family val="2"/>
        <scheme val="minor"/>
      </rPr>
      <t>:
 - Minimum experience as commander to be 6 months and 300 hours, and
 - 2 consecutive OPCs before again being eligible to exercise more than one licence endorsement.</t>
    </r>
  </si>
  <si>
    <r>
      <rPr>
        <u/>
        <sz val="8"/>
        <color theme="1"/>
        <rFont val="Calibri"/>
        <family val="2"/>
        <scheme val="minor"/>
      </rPr>
      <t>Before commencing training for and operation of another type or variant</t>
    </r>
    <r>
      <rPr>
        <sz val="8"/>
        <color theme="1"/>
        <rFont val="Calibri"/>
        <family val="2"/>
        <scheme val="minor"/>
      </rPr>
      <t>:
 - 3 months and 150 FH on the base aeroplane, including at least one proficiency check, unless credits are defined in OSD.</t>
    </r>
  </si>
  <si>
    <t>- When credits are defined in OSD, it should be reflected in the FC recurrent training and checking programme.
- In particular when credits exists:
· To alternate the OPCs,
· To alternate the LC.
- Emergency and safety equipment training to cover all types.</t>
  </si>
  <si>
    <t>HELICOPTERS</t>
  </si>
  <si>
    <r>
      <rPr>
        <u/>
        <sz val="8"/>
        <color theme="1"/>
        <rFont val="Calibri"/>
        <family val="2"/>
        <scheme val="minor"/>
      </rPr>
      <t>Recency/recurrent training</t>
    </r>
    <r>
      <rPr>
        <sz val="8"/>
        <color theme="1"/>
        <rFont val="Calibri"/>
        <family val="2"/>
        <scheme val="minor"/>
      </rPr>
      <t>:
- Recency requirements and the requirements for recurrent training and checking to be met and confirmed prior to CAT operations on any type, and the minimum number of flights on each type within a 3-month period specified in the OM.</t>
    </r>
  </si>
  <si>
    <r>
      <rPr>
        <u/>
        <sz val="8"/>
        <color theme="1"/>
        <rFont val="Calibri"/>
        <family val="2"/>
        <scheme val="minor"/>
      </rPr>
      <t>OPC</t>
    </r>
    <r>
      <rPr>
        <sz val="8"/>
        <color theme="1"/>
        <rFont val="Calibri"/>
        <family val="2"/>
        <scheme val="minor"/>
      </rPr>
      <t>:
- When credits are defined in OSD, OPC requirement may be met by a 6 monthly check on any one type or variant operated. 
- A proficiency check on each type or variant operated should be completed every 12 months.</t>
    </r>
  </si>
  <si>
    <t>ORO.FC.140(c)</t>
  </si>
  <si>
    <r>
      <rPr>
        <u/>
        <sz val="8"/>
        <color theme="1"/>
        <rFont val="Calibri"/>
        <family val="2"/>
        <scheme val="minor"/>
      </rPr>
      <t>Line check</t>
    </r>
    <r>
      <rPr>
        <sz val="8"/>
        <color theme="1"/>
        <rFont val="Calibri"/>
        <family val="2"/>
        <scheme val="minor"/>
      </rPr>
      <t>:
For operations on more than one helicopter type or variant that are used for conducting sufficiently similar operations, if line checks rotate between types or variants, each line check shall revalidate the line check for the other helicopter types or variants.
It is considered the criteria of AMC1 ORO.FC.140(d).</t>
    </r>
  </si>
  <si>
    <t>Helicopters with a MCTOM &gt; 5 700 kg, or with a MOPSC &gt; 19</t>
  </si>
  <si>
    <r>
      <rPr>
        <u/>
        <sz val="8"/>
        <color theme="1"/>
        <rFont val="Calibri"/>
        <family val="2"/>
        <scheme val="minor"/>
      </rPr>
      <t>Limitation</t>
    </r>
    <r>
      <rPr>
        <sz val="8"/>
        <color theme="1"/>
        <rFont val="Calibri"/>
        <family val="2"/>
        <scheme val="minor"/>
      </rPr>
      <t>:
- FC not to fly more than 2 helicopter types, unless credits are defined in OSD.</t>
    </r>
  </si>
  <si>
    <r>
      <rPr>
        <u/>
        <sz val="8"/>
        <color theme="1"/>
        <rFont val="Calibri"/>
        <family val="2"/>
        <scheme val="minor"/>
      </rPr>
      <t>Minimum experience on type/variant</t>
    </r>
    <r>
      <rPr>
        <sz val="8"/>
        <color theme="1"/>
        <rFont val="Calibri"/>
        <family val="2"/>
        <scheme val="minor"/>
      </rPr>
      <t>:
- 3 months and 150 hours experience on the type or variant to be achieved before commencing the conversion course onto the new type or variant, unless credits are defined in OSD.</t>
    </r>
  </si>
  <si>
    <r>
      <rPr>
        <u/>
        <sz val="8"/>
        <color theme="1"/>
        <rFont val="Calibri"/>
        <family val="2"/>
        <scheme val="minor"/>
      </rPr>
      <t>New type/variant</t>
    </r>
    <r>
      <rPr>
        <sz val="8"/>
        <color theme="1"/>
        <rFont val="Calibri"/>
        <family val="2"/>
        <scheme val="minor"/>
      </rPr>
      <t>:
- 28 flying days and/or 50 FH experience to be achieved after the conversion course exclusively on the new type or variant, unless credits are defined in OSD.</t>
    </r>
  </si>
  <si>
    <t>All other helicopters</t>
  </si>
  <si>
    <t>ORO.FC.140(b)</t>
  </si>
  <si>
    <r>
      <rPr>
        <u/>
        <sz val="8"/>
        <color theme="1"/>
        <rFont val="Calibri"/>
        <family val="2"/>
        <scheme val="minor"/>
      </rPr>
      <t>Group of single-engined helicopter types</t>
    </r>
    <r>
      <rPr>
        <sz val="8"/>
        <color theme="1"/>
        <rFont val="Calibri"/>
        <family val="2"/>
        <scheme val="minor"/>
      </rPr>
      <t>:
The operator may define groups of single-engined helicopter types. An OPC on one type shall be valid for all the other types within the group if both of the following conditions are met:
(1) the group either includes only single-engined turbine helicopters operated under VFR or it includes only single-engined piston helicopters operated under VFR;
(2) for CAT operations, at least two operator proficiency checks per type shall be conducted within a 3-year cycle.
- There are defined conditions for flying more than one type or variant on the same day, including sufficient time for a briefing or self-briefing on changing types or variants.
- It is defined the maximum number of types and variants that can be flown on the same day.
- The only types considered for crediting in AMC1 FCL.740.H(a)(3) have been taken into account.</t>
    </r>
  </si>
  <si>
    <t>Limited to 3 helicopter types or significantly different variants, unless credits defined in OSD.</t>
  </si>
  <si>
    <t>COMBINATION OF AEROPLANE AND HELICOPTER WITH A MCTOM &gt;5700KG OR WITH A MOPSC &gt;19</t>
  </si>
  <si>
    <t>3 months and 150 hours experience on the type or variant to be achieved before commencing the conversion course onto the new type or variant, unless credits are defined in OSD.</t>
  </si>
  <si>
    <t>28 days and/or 50 FH to be achieved after the conversion course exclusively on the new type or variant, unless credits are defined in OSD.</t>
  </si>
  <si>
    <t>FC not to be rostered to fly more than one type or significantly different variant of a type during a single FDP.</t>
  </si>
  <si>
    <t>The flight crew member may fly one helicopter type or variant and one aeroplane type irrespective of their MCTOM or MOPSC.</t>
  </si>
  <si>
    <t>ANEXO III PARTE 09. OPERACIONES NO COMERCIALES DE AVIONES CON MOPSC SUPERIOR A 19 Y CON 19 PAX O MENOS SIN CC</t>
  </si>
  <si>
    <t>GESTIÓN DEL CAMBIO</t>
  </si>
  <si>
    <t>Se presenta un plan de implementación, de acuerdo a su política de Gestión del Cambio aprobada en su Sistema de Gestión.</t>
  </si>
  <si>
    <t>ORO.GEN.200(a)(3)</t>
  </si>
  <si>
    <t>El operador ha evaluado adecuadamente todos los riesgos asociados a operar un vuelo sin miembros de la tripulación de cabina a bordo y se ha asegurado de que los procedimientos detallados en AMC1 ORO.CC.100(d)(2), mitiguen los riesgos y brinden el nivel adecuado de protección a los ocupantes de la aeronave.</t>
  </si>
  <si>
    <t>MANUAL DE OPERACIONES - PROCEDIMIENTOS</t>
  </si>
  <si>
    <t>ORO.CC.100(d)(1)</t>
  </si>
  <si>
    <t>Se limita el número de pasajeros a bordo a un máximo de 19.</t>
  </si>
  <si>
    <t>ORO.CC.100(d)(2)</t>
  </si>
  <si>
    <t>MANUAL DE OPERACIONES - ENTRENAMIENTO</t>
  </si>
  <si>
    <t>ORO.CC.100(d)(2)
ORO.FC.220
ORO.FC.230</t>
  </si>
  <si>
    <t>INSTRUCCIONES A LOS PASAJEROS</t>
  </si>
  <si>
    <t>ORO.CC.100(d)(2)
CAT.OP.MPA.170</t>
  </si>
  <si>
    <t>ANEXO III PARTE 10. PROCEDIMIENTOS DE TRIPULACIÓN DE CABINA PARA LA OPERACIÓN DE CUATRO TIPOS DE AERONAVES</t>
  </si>
  <si>
    <t>Se encuentran identificados y evaluados todos los riesgos asociados a esta operación, Identificando los peligros y sus consecuencias.</t>
  </si>
  <si>
    <t>ORO.CC.250(a)</t>
  </si>
  <si>
    <t>Se ha limitado el número de tipos de aeronave a un máximo de cuatro.</t>
  </si>
  <si>
    <t>Se ha incluido en el MO A 4 y A 5 una descripción de este tipo de operación, conforme a ORO.CC.250.
Se ha incluido en el MO, las especificaciones operativas y de procedimientos para la operación en cuatro tipos de aeronave establecidas en el manual de operaciones.</t>
  </si>
  <si>
    <t>MANUAL DE OPERACIONES - EVALUACIÓN</t>
  </si>
  <si>
    <t>ORO.CC.250(b)(1)</t>
  </si>
  <si>
    <t>Se han establecido adecuadamente los tipos/variantes de aeronave, conforme a los requisitos de la norma.</t>
  </si>
  <si>
    <t>ORO.CC.250(b)(2)</t>
  </si>
  <si>
    <t>Se ha desarrollado una evaluación e identificación adecuada de las diferencias y similitudes de todos los equipos portátiles de seguridad y emergencia, así como de los procedimientos de emergencia específicos del tipo de aeronave, para los tipos de aeronave recogidos en su solicitud de aprobación.</t>
  </si>
  <si>
    <t>ORO.CC.250(b)</t>
  </si>
  <si>
    <t>Los miembros de la tripulación de cabina asignados a esta operación, reciben entrenamiento específico adecuado para todos los tipos.</t>
  </si>
  <si>
    <t>ANEXO III PARTE 11. MÍNIMOS DE OPERACIÓN DE AERÓDROMO</t>
  </si>
  <si>
    <t>CONTENIDO DEL MANUAL DE OPERACIONES QUE FORMA PARTE DEL MÉTODO DE ESTABLECIMIENTO DE MÍNIMOS DE OPERACIÓN DE AERÓDROMO</t>
  </si>
  <si>
    <t>El operador ha desarrollado un método para determinar los mínimos de operación de los aeródromos y lo ha incluido en el MO Parte A 8.1.3.
Dicho procedimiento es aplicable a los aeródromos de salida, destino o de alternativa cuya utilización esté prevista por el operador.
Dicho método tiene en cuenta todos los elementos siguientes:
 1) el tipo, performance y características de manejo de la aeronave;
 2) los equipos de que dispone la aeronave para la navegación, la adquisición de referencias visuales, o el control de la trayectoria de vuelo durante el despegue, la aproximación, el aterrizaje y la aproximación frustrada;
 3) cualquier condición o limitación establecida en el manual de vuelo de la aeronave (AFM);
 4) la experiencia operacional pertinente del operador;
 5) las dimensiones y características de las pistas/áreas de aproximación final y de despegue (FATO) que puedan ser seleccionadas para su uso;
 6) la idoneidad y las prestaciones de las ayudas visuales y no visuales y de la infraestructura disponibles;
 7) la altitud/altura de franqueamiento de obstáculos (OCA/H) para los procedimientos de aproximación por instrumentos (IAP);
 8) los obstáculos en las áreas de ascenso inicial y los márgenes de franqueamiento necesarios;
 9) la composición de la tripulación de vuelo, su competencia y experiencia;
 10) el IAP;
 11) las características del aeródromo y los servicios de navegación aérea (ANS) disponibles;
 12) cualquier mínimo que pueda haber establecido el Estado del aeródromo;
 13) las condiciones prescritas en las especificaciones de operaciones, incluidas las aprobaciones específicas para operaciones con baja visibilidad (LVO) u operaciones con créditos operacionales;
 14) cualquier característica no estándar del aeródromo, el IAP o el entorno.
El método descrito anteriormente deberá estar aprobado por la Autoridad.</t>
  </si>
  <si>
    <t>Procedimientos FC
Procedimeintos Oficina Técnica y Despacho</t>
  </si>
  <si>
    <t>AMC1 CAT.OP.MPA.110</t>
  </si>
  <si>
    <r>
      <rPr>
        <b/>
        <sz val="8"/>
        <color theme="1"/>
        <rFont val="Calibri"/>
        <family val="2"/>
        <scheme val="minor"/>
      </rPr>
      <t>DESPEGUES AVIONES</t>
    </r>
    <r>
      <rPr>
        <sz val="8"/>
        <color theme="1"/>
        <rFont val="Calibri"/>
        <family val="2"/>
        <scheme val="minor"/>
      </rPr>
      <t xml:space="preserve">
 a) Mínimos de despegue
Los mínimos de despegue deben expresarse como límites de visibilidad (VIS) o de alcance visual de la pista (RVR), teniendo en cuenta todos los factores pertinentes para cada pista que se prevé utilizar y las características y el equipo de la aeronave. Cuando exista una necesidad específica de ver y evitar obstáculos a la salida y/o para un aterrizaje forzoso, deben especificarse condiciones adicionales, como por ejemplo, el techo de nubes.
 b) Referencia visual
  1) Los mínimos de despegue deben seleccionarse para garantizar una orientación suficiente para controlar la aeronave en caso de despegue abortado en circunstancias adversas y de despegue continuado tras el fallo del motor crítico.
  2) Para las operaciones nocturnas, las luces de pista prescritas deben estar en funcionamiento.
 c) RVR o VIS requeridos
  1) En el caso de los aviones multimotor, con unas actuaciones tal que en caso de fallo del motor crítico en cualquier punto durante el despegue, el avión pueda detenerse en la pista o continuar el despegue a una altura de 1.500 pies por encima del aeródromo librando los obstáculos por los márgenes requeridos, los mínimos de despegue especificados por el operador deben expresarse como valores RVR o VIS no inferiores a los especificados en la Tabla 1 del AMC1 CAT.OP.MPA.110.
  2) En el caso de los aviones multimotor que no cumplan las condiciones establecidas c) (1) en caso de fallo del motor crítico, puede ser necesario volver a aterrizar inmediatamente y ver y evitar obstáculos en la zona de despegue. Dichos aviones podrán ser operados con los mínimos de despegue indicados en el AMC1 CAT.OP.MPA.110 siempre que puedan cumplir los criterios de separación de obstáculos aplicables, suponiendo que el motor falle a la altura especificada. Los mínimos de despegue especificados por el operador deben basarse en la altura a partir de la cual se puede construir la trayectoria neta de vuelo en despegue con un motor inoperativo. Los mínimos de RVR utilizados no deben ser inferiores a ninguno de los valores especificados en la Tabla 1 o en la Tabla 2 del AMC1 CAT.OP.MPA.110.
  3) En el caso de las operaciones de aviones de turbina monomotor aprobadas de conformidad con la subparte L (SET-IMC) del anexo V (parte SPA), los mínimos de despegue especificados por el operador deben expresarse como valores de RVR no inferiores a los especificados en la Tabla 1 del AMC1 CAT.OP.MPA.110.
A menos que el operador esté haciendo uso de un período de riesgo, siempre que la superficie frente a la pista no permita un aterrizaje forzoso seguro, los valores de RVR no deben ser inferiores a 800 m. En este caso, la proporción del vuelo a considerar comienza en la posición de despegue (lift-off) y termina cuando el avión puede regresar para aterrizar en la pista en la dirección opuesta o planear hacia el siguiente lugar de aterrizaje, considerado en la planificación del vuelo, para el caso de pérdida de potencia.</t>
    </r>
  </si>
  <si>
    <r>
      <rPr>
        <b/>
        <sz val="8"/>
        <color theme="1"/>
        <rFont val="Calibri"/>
        <family val="2"/>
        <scheme val="minor"/>
      </rPr>
      <t>DESPEGUES HELICÓPTEROS</t>
    </r>
    <r>
      <rPr>
        <sz val="8"/>
        <color theme="1"/>
        <rFont val="Calibri"/>
        <family val="2"/>
        <scheme val="minor"/>
      </rPr>
      <t xml:space="preserve">
 a) Aspectos generales
  1) Los mínimos de despegue deben expresarse como límites de VIS o RVR, teniendo en cuenta todos los factores pertinentes para cada aeródromo o lugar de operación cuya utilización esté prevista y las características y el equipo de la aeronave. Cuando exista una necesidad específica de ver y evitar obstáculos a la salida, o para un aterrizaje forzoso, deben especificarse condiciones adicionales, por ejemplo, el techo de nubes.
  2) El comandante no debe iniciar el despegue a menos que las condiciones meteorológicas en el aeródromo o en el lugar de operación de partida sean iguales o mejores que los mínimos aplicables para el aterrizaje en ese aeródromo o lugar de operación, a menos que se disponga de un aeródromo alternativo de despegue adecuado para las condiciones meteorológicas existentes.
  3) Cuando la VIS notificada sea inferior a la requerida para el despegue y no se notifique el RVR, solo se iniciará un despegue si el comandante puede determinar que la visibilidad o RVR a lo largo de la pista o zona de despegue es igual o mejor que el mínimo requerido.
  4) Cuando no se disponga de VIS o RVR notificados, solo debe iniciarse un despegue si el comandante puede determinar que la visibilidad a lo largo de la pista o zona de despegue es igual o superior al mínimo requerido.
 b) Referencia visual
  1) Los mínimos de despegue deben seleccionarse para garantizar una capacidad de guiado suficiente para controlar la aeronave en caso de despegue abortado en circunstancias adversas y de despegue continuado tras el fallo del motor crítico.
  2) Para las operaciones nocturnas, deben estar disponibles luces de tierra para iluminar la pista de despegue/zona de aproximación final y despegue (FATO) y cualquier obstáculo.
  3) Para las salidas de punto en el espacio (PinS) a un fijo de salida inicial (IDF), los mínimos de despegue deben seleccionarse para garantizar una capacidad de guiado suficiente para ver y evitar obstáculos y regresar al helipuerto si el vuelo no puede continuarse visualmente hasta el IDF. Esto debería requerir una VIS de 800 m. El techo de nubes debe ser de 250 pies.
 c) RVR o VIS requeridos
  1) Para las operaciones en PC 1, el operador debe especificar un RVR o un VIS como mínimos de despegue de conformidad con la Tabla 3 del AMC2 CAT.OP.MPA.110.
  2) Para las operaciones en PC 2 en tierra (onshore), el comandante debe operar con mínimos de despegue de 800 m de RVR o VIS y permanecer libre de nubes durante la maniobra de despegue hasta alcanzar las capacidades de PC 1.
  3) Para las operaciones en PC 2 en alta mar (offshore), el comandante debe operar con mínimos no inferiores a los de PC 1 y permanecer libre de nubes durante la maniobra de despegue hasta alcanzar las capacidades de PC 1.</t>
    </r>
  </si>
  <si>
    <t>AMC3 CAT.OP.MPA.110</t>
  </si>
  <si>
    <r>
      <rPr>
        <b/>
        <sz val="8"/>
        <color theme="1"/>
        <rFont val="Calibri"/>
        <family val="2"/>
        <scheme val="minor"/>
      </rPr>
      <t>DETERMINACIÓN DE LA DH/MDH PARA OPERACIONES DE APROXIMACIÓN POR INSTRUMENTOS — AVIONES</t>
    </r>
    <r>
      <rPr>
        <sz val="8"/>
        <color theme="1"/>
        <rFont val="Calibri"/>
        <family val="2"/>
        <scheme val="minor"/>
      </rPr>
      <t xml:space="preserve">
 a) La altura de decisión (DH) que se utilizará para una operación de aproximación 3D o una operación de aproximación 2D volada con la técnica de aproximación final de descenso continuo (CDFA) no debe ser inferior a la más alta de:
  1) la altura libre de obstáculos (OCH) para la categoría de aeronaves;
  2) la DH, o la altura mínima de descenso (MDH) cuando corresponda, del procedimiento de aproximación publicado;
  3) los mínimos del sistema especificados en la Tabla 4 del AMC3 CAT.OP.MPA.110;
  4) la DH mínima permitida para la pista especificada en la Tabla 5 del AMC3 CAT.OP.MPA.110; o
la DH mínima especificada en el manual de vuelo de la aeronave (AFM) o documento equivalente, si se indica.
 b) La MDH para una operación de aproximación 2D volada sin la técnica CDFA no debe ser inferior a la más alta de:
  1) la OCH para la categoría de aeronaves;
  2) la MDH del procedimiento de aproximación publicado, cuando corresponda;
  3) los mínimos del sistema especificados en la Tabla 4 del AMC3 CAT.OP.MPA.110;
  4) la MDH mínima permitida para la pista especificada en la Tabla 5 del AMC3 CAT.OP.MPA.110; o
  5) la MDH mínima especificada en el AFM, si se indica.
 c) Cuando se utilice una DA/H o MDA/H barométricas, deberá ajustarse cuando la temperatura ambiente sea significativamente inferior a la atmósfera estándar internacional (ISA). En el GM8 CAT.OP.MPA.110 “Corrección por baja temperatura” se proporciona una tabla de corrección por temperatura baja para el ajuste de las alturas/altitudes mínimas promulgadas.</t>
    </r>
  </si>
  <si>
    <t>AMC4 CAT.OP.MPA.110</t>
  </si>
  <si>
    <r>
      <rPr>
        <b/>
        <sz val="8"/>
        <color theme="1"/>
        <rFont val="Calibri"/>
        <family val="2"/>
        <scheme val="minor"/>
      </rPr>
      <t>DETERMINACIÓN DE LA DH/MDH PARA OPERACIONES DE APROXIMACIÓN POR INSTRUMENTOS — HELICÓPTEROS</t>
    </r>
    <r>
      <rPr>
        <sz val="8"/>
        <color theme="1"/>
        <rFont val="Calibri"/>
        <family val="2"/>
        <scheme val="minor"/>
      </rPr>
      <t xml:space="preserve">
 a) La DH o MDH que se utilizará para una operación de aproximación 3D o 2D no debe ser inferior a la más alta de:
  1) la OCH para la categoría de aeronaves utilizadas;
  2) la DH, o la altura mínima de descenso (MDH) cuando corresponda, del procedimiento de aproximación publicado;
  3) los mínimos del sistema especificados en la Tabla 6 del AMC4 CAT.OP.MPA.110;
  4) la DH mínima permitida para la pista/FATO especificada en la Tabla 7 del AMC4 CAT.OP.MPA.110, si procede; o
  5) la DH mínima especificada en el AFM o documento equivalente, si se indica.</t>
    </r>
  </si>
  <si>
    <t>AMC5 CAT.OP.MPA.110</t>
  </si>
  <si>
    <r>
      <rPr>
        <b/>
        <sz val="8"/>
        <color theme="1"/>
        <rFont val="Calibri"/>
        <family val="2"/>
        <scheme val="minor"/>
      </rPr>
      <t>DETERMINACIÓN DEL RVR O VIS PARA OPERACIONES DE APROXIMACIÓN POR INSTRUMENTOS — AVIONES</t>
    </r>
    <r>
      <rPr>
        <sz val="8"/>
        <color theme="1"/>
        <rFont val="Calibri"/>
        <family val="2"/>
        <scheme val="minor"/>
      </rPr>
      <t xml:space="preserve">
a) El RVR o VIS para las operaciones de aproximación directa por instrumentos no debería ser inferior al mayor de los siguientes:
  1) el RVR mínimo o VIS mínima para el tipo de pista utilizada con arreglo a la Tabla 8 del AMC5 CAT.OP.MPA.110;
  2) el RVR mínimo determinado según la MDH o DH y la clase de sistema de luces de aproximación de acuerdo con la Tabla 9 del AMC5 CAT.OP.MPA.110; o
  3) el RVR mínimo según las ayudas visuales y no visuales y el equipo de a bordo utilizado de acuerdo con la Tabla 10 del AMC5 CAT.OP.MPA.110.
Si el valor determinado en 1) es una VIS, entonces el resultado es una VIS mínima. En todos los demás casos, el resultado es un RVR mínimo.
 b) En el caso de los aviones de las categorías A y B, si el RVR o la VIS determinados de conformidad con la letra a) son superiores a 1.500 m, deberá utilizarse 1.500 m.
 c) Si la aproximación se realiza con un segmento de vuelo nivelado a o por encima de MDA/H, deberán añadirse 200 m al RVR calculado de conformidad con las letras a) y b) para los aviones de las categorías A y B y 400 m para los aviones de las categorías C y D.
 d) Las ayudas visuales deberían incluir marcas estándar de día de pista, luces de borde de pista, luces de umbral, luces de final de pista y luces de aproximación, tal como se definen en la Tabal 11 del AMC5 CAT.OP.MPA.110.
 e) Para las operaciones nocturnas o para cualquier operación en la que se requiera crédito para ayudas visuales, las luces deberían estar encendidas y ser utilizables, salvo lo dispuesto en la Tabla 17 del AMC11 CAT.OP.MPA.110.
 f) Cuando no esté disponible cualquier ayuda visual o no visual especificada para la aproximación, y que se supone que está disponible en la determinación de los mínimos de funcionamiento, será necesario determinar los mínimos de operación revisados.</t>
    </r>
  </si>
  <si>
    <t>AMC6 CAT.OP.MPA.110</t>
  </si>
  <si>
    <r>
      <rPr>
        <b/>
        <sz val="8"/>
        <color theme="1"/>
        <rFont val="Calibri"/>
        <family val="2"/>
        <scheme val="minor"/>
      </rPr>
      <t>DETERMINACIÓN DEL RVR O VIS PARA OPERACIONES DE APROXIMACIÓN POR INSTRUMENTOS — HELICÓPTEROS</t>
    </r>
    <r>
      <rPr>
        <sz val="8"/>
        <color theme="1"/>
        <rFont val="Calibri"/>
        <family val="2"/>
        <scheme val="minor"/>
      </rPr>
      <t xml:space="preserve">
Los mínimos RVR/VIS para las operaciones de aproximación por instrumentos de tipo A y de aproximación por instrumentos CAT I de tipo B deben determinarse de la siguiente manera:
 a) Para las operaciones IFR, el RVR o VIS no debe ser inferior al mayor de los siguientes:
  1) el RVR mínimo o VIS mínima para el tipo de pista/FATO utilizado con arreglo a la Tabla 12 del AMC6 CAT.OP.MPA.110;
  2) el RVR mínimo determinado según la MDH o DH y la clase de sistema de luces de aproximación de acuerdo con la Tabla 13 del AMC6 CAT.OP.MPA.110; o
  3) para operaciones PinS con instrucciones de “proceder visualmente”, la distancia entre el MAPt del PinS y la FATO o su sistema de luces de aproximación.
Si el valor determinado en 1) es una VIS, entonces el resultado es una VIS mínima. En todos los demás casos, el resultado es un RVR mínimo.
 b) En el caso de las operaciones pinS con instrucciones de “proceder en VFR”, la VIS debe ser compatible con las reglas de vuelo visual.
 c) Para aproximaciones por instrumentos de tipo A en las que el MAPt se encuentre a menos de 1/2 MN del umbral de aterrizaje, podrán utilizarse los mínimos de aproximación especificados para FALS independientemente de la longitud de las luces de aproximación disponibles. Sin embargo, las luces de borde, luces de umbral, luces de final de pista/FATO así como las marcas de pista/FATO son en cualquier caso necesarias.
 d) No debe utilizarse un RVR de menos de 800 m, salvo cuando se utilice un piloto automático adecuado acoplado a un ILS, un MLS, un GLS o un LPV, en cuyo caso se aplicarán los mínimos normales.
 e) Para las operaciones nocturnas, deberían estar disponibles luces de tierra para iluminar la FATO/pista y cualquier obstáculo.
 f) Las ayudas visuales deberían incluir marcas estándar de pista de día, luces de borde de pista, luces de umbral y luces de final de pista y luces de aproximación, tal como se especifica en la Tabla 14 del AMC6 CAT.OP.MPA.110.
 g) Para las operaciones nocturnas o para cualquier operación en la que se exija crédito para las luces de pista y de aproximación definidas en la Tabla 14 del AMC6 CAT.OP.MPA.110, las luces deberán estar encendidas y ser utilizables, salvo en los casos definidos en la Tabla 17 del AMC11 CAT.OP.MPA.110.</t>
    </r>
  </si>
  <si>
    <t>AMC7 CAT.OP.MPA.110</t>
  </si>
  <si>
    <r>
      <rPr>
        <b/>
        <sz val="8"/>
        <color theme="1"/>
        <rFont val="Calibri"/>
        <family val="2"/>
        <scheme val="minor"/>
      </rPr>
      <t>OPERACIONES EN CIRCUITO (CIRCLING) — AVIONES</t>
    </r>
    <r>
      <rPr>
        <sz val="8"/>
        <color theme="1"/>
        <rFont val="Calibri"/>
        <family val="2"/>
        <scheme val="minor"/>
      </rPr>
      <t xml:space="preserve">
 a) Mínimos de circuito
Deben aplicarse las siguientes normas para establecer mínimos de circuito para las operaciones con aviones:
  1) la MDH para la operación en circuito no debe ser inferior al mayor de los siguientes valores:
   i. la OCH de circuito publicada para la categoría de avión;
   ii. la altura mínima de circuito de acuerdo con la Tabla 15 del AMC7 CAT.OP.MPA.110; o
   iii. la DH/MDH del IAP precedente;
  2) la MDA para circuito debe calcularse añadiendo la elevación del aeródromo publicada a la MDH, según lo determinado en a)1); y
  3) la VIS mínima para circuito debe ser la más alta de:
   i. la VIS de circuito de la categoría de avión, si está publicada; o
   Ii. la VIS mínima de acuerdo con la Tabla 15 del AMC7 CAT.OP.MPA.110.
 b) Realización del vuelo — general:
  1) la MDH y la OCH incluidas en el procedimiento están referenciadas a la elevación del aeródromo;
  2) la MDA está referenciada al nivel medio del mar;
  3) para estos procedimientos, la visibilidad aplicable es la VIS; y
  4) los operadores deben proporcionar una guía tabulada de la relación entre la altura por encima del umbral y la visibilidad en vuelo necesaria para obtener y mantener el contacto visual durante la maniobra de circuito.
 c) Aproximación por instrumentos seguida de maniobras visuales (vuelo en circuito) sin tramos prescritos.
  1) Cuando el avión se encuentre en la aproximación por instrumentos inicial, antes de que se establezcan las referencias visuales, pero no por debajo de la MDA/H, el avión deberá seguir el IAP correspondiente hasta que se alcance el MAPt.
  2) Al comienzo de la fase de vuelo nivelado en o por encima de la MDA/H, la trayectoria de la aproximación por instrumentos debe mantenerse hasta que el piloto:
   i. estime que, con toda probabilidad, se mantendrá el contacto visual con la pista de aterrizaje prevista o con el entorno de la pista durante todo el procedimiento de vuelo en circuito;
   ii. estime que el avión se encuentra dentro de la zona de circuito antes de comenzar el vuelo en circuito; y
   iii. sea capaz de determinar la posición del avión en relación con la pista de aterrizaje prevista con la ayuda de las referencias visuales apropiadas.
  3) Si el piloto no puede cumplir las condiciones de c) 2) en el MAPt, entonces debe ejecutarse una aproximación frustrada de conformidad con el IAP.</t>
    </r>
  </si>
  <si>
    <t xml:space="preserve">  4) Una vez que el avión haya abandonado la trayectoria de la aproximación por instrumentos inicial, la fase de vuelo de alejamiento de la pista debe limitarse a una distancia adecuada, que es la necesaria para alinear el avión con la aproximación final. Dichas maniobras deberán realizarse para que el avión pueda:
   i. lograr una trayectoria de descenso controlada y estable hasta la pista de aterrizaje prevista; y
   ii. permanecer dentro de la zona de circuito y de tal manera que se mantenga en todo momento el contacto visual con la pista de aterrizaje prevista o el entorno de la pista.
  5) Las maniobras de vuelo deben llevarse a cabo a una altitud/altura que no sea inferior a la MDA/H de circuito.
  6) El descenso por debajo de la MDA/H no debe iniciarse hasta que se haya identificado adecuadamente el umbral de la pista que se utilizará. El avión debe estar en condiciones de continuar con un régimen de descenso normal y aterrizar dentro de la TDZ.
 d) Aproximación por instrumentos seguida de maniobras visuales (vuelo en circuito) con tramos prescritos.
  1) El avión debe permanecer en el IAP inicial hasta que se alcance uno de los siguientes puntos:
   i. el punto de divergencia prescrito para comenzar el vuelo en circuito según los tramos prescritos; o
   ii. el MAPt.
  2) El avión debe estar establecido en la trayectoria de la aproximación por instrumentos en vuelo nivelado a o por encima de la MDA/H en el punto de divergencia de la maniobra de vuelo en circuito o junto a él.
  3) Si se alcanza el punto de divergencia antes de que se adquiera la referencia visual requerida, debe iniciarse una aproximación frustrada a más tardar en el MAPt y completarse de conformidad con el IAP.
  4) Al iniciar la maniobra de vuelo en circuito prescrita en el punto de divergencia publicado, las maniobras posteriores deben realizarse para cumplir con el trazado publicado y las alturas/altitudes publicadas.
  5) A menos que se especifique lo contrario, una vez que el avión esté establecido en el tramo o tramos prescritos, no será necesario mantener la referencia visual publicada a menos que:
Sea requerido por el Estado del aeródromo; o
se alcance el MAPt de circuito (si se ha publicado).
  6) Si la maniobra de vuelo en circuito prescrita tiene un MAPt publicado y no se ha obtenido la referencia visual requerida en ese punto, debe ejecutarse una aproximación frustrada de conformidad con los puntos 2 y 3 de e).
  7) El descenso posterior por debajo de la MDA/H solo debe comenzar cuando se haya obtenido la referencia visual requerida.
  8) A menos que se especifique lo contrario en el procedimiento, el descenso final no debe iniciarse desde la MDA/H hasta que se haya identificado el umbral de la pista de aterrizaje prevista y el avión esté en condiciones de continuar con un régimen de descenso normal para aterrizar dentro de la TDZ.</t>
  </si>
  <si>
    <t xml:space="preserve"> e) Aproximación frustrada
  1) Aproximación frustrada durante el procedimiento instrumental antes de iniciar la fase de vuelo en circuito:
   i. si se requiere volar el procedimiento de aproximación frustrada cuando el avión se encuentra en el tramo de la aproximación por instrumentos definida por las ayudas de radionavegación RNAV, RNP o ILS, MLS, y antes de comenzar la maniobra de vuelo en circuito, debe seguirse la aproximación frustrada publicada para la aproximación por instrumentos; o
   ii. si el IAP se lleva a cabo con la ayuda de un ILS, un MLS o con una aproximación estabilizada (SAp), debe utilizarse el MAPt asociado a un procedimiento ILS o MLS sin senda de planeo (procedimiento GP-out) o a la SAp, cuando proceda.
  2) Si se publica una aproximación frustrada prescrita para la maniobra en circuito, esto anula las maniobras prescritas a continuación.
  3) Si se pierde la referencia visual durante la fase de vuelo en circuito para aterrizar, después de que el avión se haya apartado del tramo de aproximación inicial por instrumentos, debe seguirse la aproximación frustrada especificada para esa aproximación por instrumentos en particular. Se espera que el piloto haga un viraje inicial en ascenso hacia la pista de aterrizaje prevista hasta una posición sobre el aeródromo desde la que el piloto establezca un ascenso en el segmento de aproximación frustrada por instrumentos.
  4) El avión no debe abandonar la zona de maniobra visual (circling), que está protegida contra obstáculos, a menos que:
   i. esté establecido en el procedimiento apropiado de aproximación frustrada; o
   ii. esté a la altitud mínima del sector (MSA).
  5) Todos los virajes deben hacerse en la misma dirección y el avión debe permanecer dentro de la zona protegida para el vuelo en circuito mientras asciende:
   i. a la altitud asignada a cualquier maniobra de aproximación frustrada para el vuelo en circuito publicada, si procede;
   ii. a la altitud asignada a la aproximación frustrada de la aproximación instrumental inicial;
   iii. a la MSA; o
   iv. a la altitud mínima de espera (MHA) aplicable para hacer la transición a una ayuda o fijo de espera, o continuar ascendiendo a una MSA; o según las indicaciones de los ATS.
Cuando se inicie el procedimiento de aproximación frustrada en el tramo de viento en cola de la maniobra en círculo, podrá realizarse un giro en «S» para alinear el avión en la trayectoria del procedimiento de frustrada de la aproximación por instrumentos inicial, siempre que el avión permanezca dentro de la zona de protegida para el vuelo en circuito.
El comandante debe ser responsable de garantizar la adecuada separación del terreno durante las maniobras estipuladas anteriormente, en particular durante la ejecución de una aproximación frustrada iniciada por los ATS.</t>
  </si>
  <si>
    <t xml:space="preserve">  6) Debido a que la maniobra de vuelo en circuito puede realizarse en más de una dirección, se requerirán diferentes trayectorias para establecer el avión en el curso de la aproximación frustrada prescrita dependiendo de su posición en el momento en que se pierda la referencia visual. En particular, todos los virajes deben ser en la dirección prescrita si hay alguna restricción, por ejemplo, hacia el oeste/este (izquierda/derecha) para permanecer dentro de la zona protegida para el vuelo en circuito.
  7) Si se publica un procedimiento de aproximación frustrada para una pista concreta en la que el avión está realizando una aproximación en circuito y el avión ha iniciado una maniobra para alinearse con la pista, podrá llevarse a cabo la aproximación frustrada para esta dirección. La unidad ATS debe ser informada de la intención de volar el procedimiento de aproximación frustrada publicado para esa pista en particular.
  8) El comandante debe avisar al ATS cuando se haya iniciado cualquier procedimiento de aproximación frustrada, la altura/altitud a la que el avión está subiendo y la posición a la que se dirige el avión y/o el rumbo en el que está establecido el avión.</t>
  </si>
  <si>
    <t>AMC8 CAT.OP.MPA.110</t>
  </si>
  <si>
    <r>
      <rPr>
        <b/>
        <sz val="8"/>
        <color theme="1"/>
        <rFont val="Calibri"/>
        <family val="2"/>
        <scheme val="minor"/>
      </rPr>
      <t>OPERACIONES EN CIRCUITO (CIRCLING) EN TIERRA (ONSHORE) — HELICÓPTEROS</t>
    </r>
    <r>
      <rPr>
        <sz val="8"/>
        <color theme="1"/>
        <rFont val="Calibri"/>
        <family val="2"/>
        <scheme val="minor"/>
      </rPr>
      <t xml:space="preserve">
Para operaciones en circuito, el MDH especificado no debe ser inferior a 250 pies, y la VIS no inferior a 800 m.</t>
    </r>
  </si>
  <si>
    <t>AMC9 CAT.OP.MPA.110</t>
  </si>
  <si>
    <r>
      <rPr>
        <b/>
        <sz val="8"/>
        <color theme="1"/>
        <rFont val="Calibri"/>
        <family val="2"/>
        <scheme val="minor"/>
      </rPr>
      <t>OPERACIONES DE APROXIMACIÓN VISUAL</t>
    </r>
    <r>
      <rPr>
        <sz val="8"/>
        <color theme="1"/>
        <rFont val="Calibri"/>
        <family val="2"/>
        <scheme val="minor"/>
      </rPr>
      <t xml:space="preserve">
El operador no debe utilizar un RVR de menos de 800 m para una operación de aproximación visual.</t>
    </r>
  </si>
  <si>
    <t>AMC10 CAT.OP.MPA.110</t>
  </si>
  <si>
    <r>
      <rPr>
        <b/>
        <sz val="8"/>
        <color theme="1"/>
        <rFont val="Calibri"/>
        <family val="2"/>
        <scheme val="minor"/>
      </rPr>
      <t>CONVERSIÓN DE LA VISIBILIDAD A CMV — AVIONES</t>
    </r>
    <r>
      <rPr>
        <sz val="8"/>
        <color theme="1"/>
        <rFont val="Calibri"/>
        <family val="2"/>
        <scheme val="minor"/>
      </rPr>
      <t xml:space="preserve">
Las siguientes condiciones se aplican al uso de CMV en lugar de RVR:
 a) Si el RVR notificado no está disponible, la CMV puede sustituir al RVR, excepto:
  1) para satisfacer los mínimos de despegue; o
  2) a los efectos de la continuación de una aproximación en LVOs.
 b) Si el RVR mínimo para una aproximación es superior al valor máximo evaluado por el operador del aeródromo, deberá utilizarse la CMV.
 c) Para determinar la CMV a partir de la visibilidad:
  1) para fines de planificación de vuelos, se debe utilizar un factor de 1.0;
  2) para fines distintos de la planificación de vuelos, deben utilizarse los factores de conversión especificados en la Tabla 16 del AMC10 CAT.OP.MPA.110.</t>
    </r>
  </si>
  <si>
    <t>AMC11 CAT.OP.MPA.110</t>
  </si>
  <si>
    <r>
      <rPr>
        <b/>
        <sz val="8"/>
        <color theme="1"/>
        <rFont val="Calibri"/>
        <family val="2"/>
        <scheme val="minor"/>
      </rPr>
      <t>EFECTO SOBRE LOS MÍNIMOS DE ATERRIZAJE DE EQUIPOS TERRESTRES TEMPORALMENTE FUERA DE SERVICIO O DEGRADADOS</t>
    </r>
    <r>
      <rPr>
        <sz val="8"/>
        <color theme="1"/>
        <rFont val="Calibri"/>
        <family val="2"/>
        <scheme val="minor"/>
      </rPr>
      <t xml:space="preserve">
 a) Generalidades
Estas instrucciones están diseñadas para su uso tanto antes del vuelo como durante el vuelo. Sin embargo, no se espera que el comandante consulte tales instrucciones después de descender por debajo de 1.000 pies por encima del aeródromo. Si se anuncian fallos de las ayudas terrestres después de ese momento, la aproximación podría continuarse a discreción del comandante. Si los fallos se anuncian antes, su efecto en la aproximación debe considerarse como se describe en la Tabla 17 del AMC11 CAT.OP.MPA.110, y la aproximación podría tener que ser interrumpida.
 b) Condiciones aplicables a la Tabla 17 del AMC11 CAT.OP.MPA.110:
  1) no deben ser aceptables los fallos múltiples de las luces de pista/FATO distintos de los indicados en la Tabla 17 del AMC11 CAT.OP.MPA.110;
  2) son aceptables deficiencias simultáneas en las luces de aproximación y de pista/FATO, en cuyo caso se aplicará la que tenga consecuencias más restrictivas;
  3) los fallos que no sean del ILS, GLS o MLS afectan solo al RVR y no a la DH.</t>
    </r>
  </si>
  <si>
    <t>ANEXO III PARTE 15. MÉTODO DE ESTABLECIMIENTO DE ALTITUDES MÍNIMAS DE VUELO</t>
  </si>
  <si>
    <t>CAT.OP.MPA.145(a)(1)
CAT.OP.MPA.145(c)</t>
  </si>
  <si>
    <r>
      <rPr>
        <b/>
        <u/>
        <sz val="8"/>
        <color theme="1"/>
        <rFont val="Calibri"/>
        <family val="2"/>
        <scheme val="minor"/>
      </rPr>
      <t>Minimum flight altitudes established</t>
    </r>
    <r>
      <rPr>
        <sz val="8"/>
        <color theme="1"/>
        <rFont val="Calibri"/>
        <family val="2"/>
        <scheme val="minor"/>
      </rPr>
      <t xml:space="preserve">
There are established for all route segments to be flown, the minimum flight altitudes that provide the required terrain clearance, taking into account the requirements of performance of their aircrafts.
In any case the minimum flight altitudes values established by the operator are equals or higher than the values stablished by the State overflown.</t>
    </r>
  </si>
  <si>
    <t>Procedimientos FC
Procedimientos Oficina Técnica y Despacho</t>
  </si>
  <si>
    <t>CAT.OP.MPA.145(a)(2)
AMC1 CAT.OP.MPA.145(a)
AMC3 ORO.MLR.100</t>
  </si>
  <si>
    <r>
      <rPr>
        <b/>
        <u/>
        <sz val="8"/>
        <color theme="1"/>
        <rFont val="Calibri"/>
        <family val="2"/>
        <scheme val="minor"/>
      </rPr>
      <t>Method to determine the minimum flight altitudes</t>
    </r>
    <r>
      <rPr>
        <sz val="8"/>
        <color theme="1"/>
        <rFont val="Calibri"/>
        <family val="2"/>
        <scheme val="minor"/>
      </rPr>
      <t xml:space="preserve">
It is provided a method to determine the minimum flight altitudes, both for VFR and IFR flights when applicable,  taking into account the following factors:
 (1) the accuracy with which the position of the aircraft can be determined;
 (2) the probable inaccuracies in the indications of the altimeters used;
 (3) the characteristics of the terrain, such as sudden changes in the elevation, along the routes or in the areas where operations are to be conducted;
 (4) the probability of encountering unfavourable meteorological conditions, such as severe turbulence and descending air currents;
 (5) possible inaccuracies in aeronautical charts;
 (6) corrections for temperature and pressure variations from standard values;
 (7) ATC requirements; and
 (8) any foreseeable contingencies along the planned route
The examples provided in GM1 CAT.OP.MPA.145(a) (KSS, JEPPESEN, ATLAS and LIDO), are considered as acceptable methods.</t>
    </r>
  </si>
  <si>
    <t>AMC1.1 CAT.OP.MPA.145(a)</t>
  </si>
  <si>
    <r>
      <rPr>
        <b/>
        <u/>
        <sz val="8"/>
        <color theme="1"/>
        <rFont val="Calibri"/>
        <family val="2"/>
        <scheme val="minor"/>
      </rPr>
      <t>VFR operations of other-than-complex motor-powered aircraft by day</t>
    </r>
    <r>
      <rPr>
        <sz val="8"/>
        <color theme="1"/>
        <rFont val="Calibri"/>
        <family val="2"/>
        <scheme val="minor"/>
      </rPr>
      <t xml:space="preserve">
As an alternate mode of compliance, for this kind of operations is enough to ensure that those operations are only conducted along such routes or within such areas for which a safe terrain clearance can be maintained and take account of such factors as temperature, terrain and unfavourable meteorological conditions.</t>
    </r>
  </si>
  <si>
    <t>AMC3 ORO.MLR.100</t>
  </si>
  <si>
    <r>
      <rPr>
        <b/>
        <u/>
        <sz val="8"/>
        <color theme="1"/>
        <rFont val="Calibri"/>
        <family val="2"/>
        <scheme val="minor"/>
      </rPr>
      <t>Operations Manual</t>
    </r>
    <r>
      <rPr>
        <sz val="8"/>
        <color theme="1"/>
        <rFont val="Calibri"/>
        <family val="2"/>
        <scheme val="minor"/>
      </rPr>
      <t xml:space="preserve">
For AOC operators with complex aircrafts, the method to determine the minimum flight altitudes has been included in MO-A 8.1.1.</t>
    </r>
  </si>
  <si>
    <t>CAT.OP.MPA.135(a)(2)</t>
  </si>
  <si>
    <r>
      <rPr>
        <b/>
        <u/>
        <sz val="8"/>
        <color rgb="FF000000"/>
        <rFont val="Calibri"/>
        <family val="2"/>
        <scheme val="minor"/>
      </rPr>
      <t>Routes and areas of operation</t>
    </r>
    <r>
      <rPr>
        <sz val="8"/>
        <color rgb="FF000000"/>
        <rFont val="Calibri"/>
        <family val="2"/>
        <scheme val="minor"/>
      </rPr>
      <t xml:space="preserve">
It is ensures that operations are only conducted along routes, or within areas, for which the performance of the aircraft is adequate to comply with the minimum flight altitudes established.</t>
    </r>
  </si>
  <si>
    <t>SERA.3105
SERA.5005(f)</t>
  </si>
  <si>
    <r>
      <rPr>
        <b/>
        <u/>
        <sz val="8"/>
        <color theme="1"/>
        <rFont val="Calibri"/>
        <family val="2"/>
        <scheme val="minor"/>
      </rPr>
      <t>Minimum heights for VFR flights</t>
    </r>
    <r>
      <rPr>
        <sz val="8"/>
        <color theme="1"/>
        <rFont val="Calibri"/>
        <family val="2"/>
        <scheme val="minor"/>
      </rPr>
      <t xml:space="preserve">
It is ensured that except when necessary for take-off or landing, or except by permission from the competent authority, a VFR flight shall not be flown:
 (1) over the congested areas of cities, towns or settlements or over an open-air assembly of persons at a height less than 300 m (1 000 ft) above the highest obstacle within a radius of 600 m from the aircraft;
 (2) elsewhere than as specified in (1), at a height less than 150 m (500 ft) above the ground or water, or 150 m (500 ft) above the highest obstacle within a radius of 150 m (500 ft) from the aircraft.</t>
    </r>
  </si>
  <si>
    <t>SERA.3105
SERA.5015(b)</t>
  </si>
  <si>
    <r>
      <rPr>
        <b/>
        <u/>
        <sz val="8"/>
        <color theme="1"/>
        <rFont val="Calibri"/>
        <family val="2"/>
        <scheme val="minor"/>
      </rPr>
      <t>Minimum levels for IFR flights</t>
    </r>
    <r>
      <rPr>
        <sz val="8"/>
        <color theme="1"/>
        <rFont val="Calibri"/>
        <family val="2"/>
        <scheme val="minor"/>
      </rPr>
      <t xml:space="preserve">
It is ensured than, except when necessary for take-off or landing, or except when specifically authorised by the competent authority, an IFR flight shall be flown at a level which is not below the minimum flight altitude established by the State whose territory is overflown, or, where no such minimum flight altitude has been established:
 (1) over high terrain or in mountainous areas, at a level which is at least 600 m (2 000 ft) above the highest obstacle located within 8 km of the estimated position of the aircraft;
 (2) elsewhere than as specified in (1), at a level which is at least 300 m (1 000 ft) above the highest obstacle located within 8 km of the estimated position of the aircraft.</t>
    </r>
  </si>
  <si>
    <t>AMC1 CAT.OP.MPA.175(a) (a)(14)</t>
  </si>
  <si>
    <r>
      <rPr>
        <b/>
        <u/>
        <sz val="8"/>
        <color theme="1"/>
        <rFont val="Calibri"/>
        <family val="2"/>
        <scheme val="minor"/>
      </rPr>
      <t>Operational Flight Plan</t>
    </r>
    <r>
      <rPr>
        <sz val="8"/>
        <color theme="1"/>
        <rFont val="Calibri"/>
        <family val="2"/>
        <scheme val="minor"/>
      </rPr>
      <t xml:space="preserve">
The operational flight plan contains the item “(14) safe altitudes and minimum levels”</t>
    </r>
  </si>
  <si>
    <t>Se ha establecido un plan de combustible/energía adecuado al tipo de operación realizada y de la capacidad para poder implementarlo.</t>
  </si>
  <si>
    <t>CAT.OP.MPA.180(a)(3)(i)</t>
  </si>
  <si>
    <t>CAT.OP.MPA.180(a)(3)(ii)</t>
  </si>
  <si>
    <t>CAT.OP.MPA.180(a)(3)(iii)</t>
  </si>
  <si>
    <t>CAT.OP.MPA.180(b)(1)</t>
  </si>
  <si>
    <t>El plan de combustible/energía contiene una política de planificación de combustible y replanificación en vuelo.</t>
  </si>
  <si>
    <t>CAT.OP.MPA.180(b)(2)</t>
  </si>
  <si>
    <t>El plan de combustible/energía contiene una política de selección de aeródromos.</t>
  </si>
  <si>
    <t>CAT.OP.MPA.180(b)(3)</t>
  </si>
  <si>
    <t>El plan de combustible/energía contiene una política de gestión de combustible en vuelo.</t>
  </si>
  <si>
    <r>
      <rPr>
        <b/>
        <u/>
        <sz val="8"/>
        <color theme="1"/>
        <rFont val="Calibri"/>
        <family val="2"/>
        <scheme val="minor"/>
      </rPr>
      <t>Plan individual</t>
    </r>
    <r>
      <rPr>
        <sz val="8"/>
        <color theme="1"/>
        <rFont val="Calibri"/>
        <family val="2"/>
        <scheme val="minor"/>
      </rPr>
      <t xml:space="preserve">
Se han establecido unos mínimos de seguridad operacional para el plan individual de combustible/energía.
 - Se definen los indicadores (SPIs) que monitorizan el de grado cumplimiento del nivel de seguridad, recopilando datos de al menos dos años de operación continuada.
 - Se realiza una identificación de los peligros asociados y una evaluación del riesgo asociado a los mismos.
 - Se controla el riesgo a través de los SPIs para asegurar que el nivel de seguridad es equivalente al del plan de combustible/energía ya aprobado.
 - Se incluye un sistema de información continuo a la autoridad sobre los niveles de seguridad y el cumplimiento del plan individual de combustible/energía que sea efectivo.
GM2 CAT.OP.MPA.180</t>
    </r>
  </si>
  <si>
    <r>
      <rPr>
        <b/>
        <u/>
        <sz val="8"/>
        <color theme="1"/>
        <rFont val="Calibri"/>
        <family val="2"/>
        <scheme val="minor"/>
      </rPr>
      <t>Plan individual</t>
    </r>
    <r>
      <rPr>
        <sz val="8"/>
        <color theme="1"/>
        <rFont val="Calibri"/>
        <family val="2"/>
        <scheme val="minor"/>
      </rPr>
      <t xml:space="preserve">
Se demuestra la capacidad para la implementación del plan individual de combustible/energía, donde se incluye el control operacional, el intercambio de información de seguridad operacional entre tripulación y el centro de control operacional y se demuestra que el nivel de seguridad operacional es equivalente al actual plan de combustible/energía.
 - Se demuestra la capacidad para la implementación del plan individual de combustible/energía, adaptando su sistema de gestión en cuanto a los procedimientos, el entrenamiento de tripulaciones y demás personal cuyas tareas tengan relación y la monitorización de la efectividad de los procedimientos y entrenamiento.
 - Se cumplen los mínimos de capacidad operacional, como el sistema para la planificación de combustible/energía, la capacidad de las aeronaves, la capacidad del control operacional.
GM3 CAT.OP.MPA.180</t>
    </r>
  </si>
  <si>
    <r>
      <rPr>
        <b/>
        <u/>
        <sz val="8"/>
        <color theme="1"/>
        <rFont val="Calibri"/>
        <family val="2"/>
        <scheme val="minor"/>
      </rPr>
      <t>Plan individual</t>
    </r>
    <r>
      <rPr>
        <sz val="8"/>
        <color theme="1"/>
        <rFont val="Calibri"/>
        <family val="2"/>
        <scheme val="minor"/>
      </rPr>
      <t xml:space="preserve">
Se ha realizado una gestión del riesgo operacional demostrando al menos que se conserva nivel de seguridad con el plan previamente aprobado.
 - Cada SPI debe ser monitorizado de manera continua y en caso de degradación se debe evaluar la causa raíz, identificar los acciones para restaurar el nivel de seguridad adecuado y en caso de no recuperarlo informar inmediatamente a la autoridad.</t>
    </r>
  </si>
  <si>
    <t>CAT.OP.MPA.181(a)(1)</t>
  </si>
  <si>
    <t>Se ha desarrollado en el MO una política de planificación y replanificación en vuelo de combustible/energía.</t>
  </si>
  <si>
    <t>CAT.OP.MPA.181(a)(2)</t>
  </si>
  <si>
    <t>La política de planificación y replanificación en vuelo de combustible/energía asegura que las aeronaves llevan la cantidad suficiente de combustible/energía para terminar el vuelo de forma segura, incluyendo la posibilidad de desviarse de la planificación realizada.</t>
  </si>
  <si>
    <t>CAT.OP.MPA.181(a)(3)</t>
  </si>
  <si>
    <t>Todos los procedimientos relativos a la política de planificación y replanificación en vuelo de combustible/energía se encuentran recogidos en el MO.</t>
  </si>
  <si>
    <t>CAT.OP.MPA.181(a)(4)</t>
  </si>
  <si>
    <t>La planificación de energía/combustible está basada en un sistema de control de consumo de combustible o, si no se dispone del mismo, en los datos proporcionados por el fabricante.</t>
  </si>
  <si>
    <t>CAT.OP.MPA.181(b)</t>
  </si>
  <si>
    <t>CAT.OP.MPA.181(b)(1)</t>
  </si>
  <si>
    <t>AMC8 CAT.OP.MPA.181</t>
  </si>
  <si>
    <r>
      <rPr>
        <b/>
        <u/>
        <sz val="8"/>
        <color theme="1"/>
        <rFont val="Calibri"/>
        <family val="2"/>
        <scheme val="minor"/>
      </rPr>
      <t>Plan individual</t>
    </r>
    <r>
      <rPr>
        <sz val="8"/>
        <color theme="1"/>
        <rFont val="Calibri"/>
        <family val="2"/>
        <scheme val="minor"/>
      </rPr>
      <t xml:space="preserve">
El sistema de control de combustible en vuelo obtiene los datos en vuelo, contiene información de los dos últimos años, los datos están normalizados estadísticamente y están verificados y tienen transparencia.
GM3 CAT.OP.MPA.181</t>
    </r>
  </si>
  <si>
    <t>CAT.OP.MPA.181(b)(2)</t>
  </si>
  <si>
    <t>CAT.OP.MPA.181(b)(3)</t>
  </si>
  <si>
    <t xml:space="preserve"> - las condiciones meteorológicas previstas,</t>
  </si>
  <si>
    <r>
      <rPr>
        <b/>
        <u/>
        <sz val="8"/>
        <color theme="1"/>
        <rFont val="Calibri"/>
        <family val="2"/>
        <scheme val="minor"/>
      </rPr>
      <t>Plan individual</t>
    </r>
    <r>
      <rPr>
        <sz val="8"/>
        <color theme="1"/>
        <rFont val="Calibri"/>
        <family val="2"/>
        <scheme val="minor"/>
      </rPr>
      <t xml:space="preserve">
Si se contempla la posibilidad de ampliar la desviación del área de operación se debe controlar la fiabilidad de las previsiones meteorológicas.
GM4 CAT.OP.MPA.181</t>
    </r>
  </si>
  <si>
    <t>CAT.OP.MPA.181(b)(4)</t>
  </si>
  <si>
    <t xml:space="preserve"> - los efectos de los diferidos de mantenimiento o desviaciones de la configuración,</t>
  </si>
  <si>
    <t>CAT.OP.MPA.181(b)(5)</t>
  </si>
  <si>
    <t xml:space="preserve"> - las rutas y pistas previstas,</t>
  </si>
  <si>
    <t>CAT.OP.MPA.181(b)(6)</t>
  </si>
  <si>
    <t xml:space="preserve"> - los retrasos previstos.</t>
  </si>
  <si>
    <t>CAT.OP.MPA.181(c)</t>
  </si>
  <si>
    <t>Se han tenido en cuenta las cantidades de combustible/energía necesarios en función de la aeronave:</t>
  </si>
  <si>
    <t>AMC5 CAT.OP.MPA.181</t>
  </si>
  <si>
    <t>AMC6 CAT.OP.MPA.181
AMC7 CAT.OP.MPA.181</t>
  </si>
  <si>
    <t xml:space="preserve"> - el combustible/energía para alternativa de destino:</t>
  </si>
  <si>
    <t>CAT.OP.MPA.181(c)(4)(i)</t>
  </si>
  <si>
    <t>CAT.OP.MPA.181(c)(4)(ii)</t>
  </si>
  <si>
    <t xml:space="preserve">  · en caso de no operar con aeródromo alternativo de destino, para una espera a 1500ft sobre destino de 15min;</t>
  </si>
  <si>
    <r>
      <t xml:space="preserve"> - el combustible/energía adicional, por avería en vuelo;
</t>
    </r>
    <r>
      <rPr>
        <i/>
        <sz val="8"/>
        <color theme="1"/>
        <rFont val="Calibri"/>
        <family val="2"/>
        <scheme val="minor"/>
      </rPr>
      <t>No necesario para aviones Clases B y C, ELA2 o vuelos panorámicos</t>
    </r>
  </si>
  <si>
    <t>CAT.OP.MPA.181(d)</t>
  </si>
  <si>
    <t>Debe haber desarrollada en el MO una política de selección de aeródromos en las que figuran los requisitos siguientes:</t>
  </si>
  <si>
    <r>
      <rPr>
        <b/>
        <u/>
        <sz val="8"/>
        <color theme="1"/>
        <rFont val="Calibri"/>
        <family val="2"/>
        <scheme val="minor"/>
      </rPr>
      <t>Plan individual</t>
    </r>
    <r>
      <rPr>
        <sz val="8"/>
        <color theme="1"/>
        <rFont val="Calibri"/>
        <family val="2"/>
        <scheme val="minor"/>
      </rPr>
      <t xml:space="preserve">
Se deben tener en cuenta la capacidad de los aeródromos en cuanto a tecnología e infraestructuras, la fiabilidad de las predicciones meteorológicas, la fiabilidad de los sistemas de la aeronave y de los servicios proporcionados por ATC.</t>
    </r>
  </si>
  <si>
    <t>CAT.OP.MPA.182(a)</t>
  </si>
  <si>
    <t>CAT.OP.MPA.182(b)
AMC1 CAT.OP.MPA.182
AMC3 CAT.OP.MPA.182</t>
  </si>
  <si>
    <t>En el momento de la planificación del vuelo se debe asegurar que se fija un aeródromo alternativo para el despegue para situaciones de emergencia si no es posible aterrizar en el aeródromo de despegue debido a la meteorología o a otras causas.</t>
  </si>
  <si>
    <t>CAT.OP.MPA.182(c)
AMC1 CAT.OP.MPA.182
AMC3 CAT.OP.MPA.182</t>
  </si>
  <si>
    <t>El aeródromo alternativo de despegue debe estar situado a una distancia tal que minimice los riesgos de exponerse a una situación anormal o de emergencia, teniendo en cuenta las condiciones meteorológicas, su infraestructura, las instalaciones de navegación y se poseen las aprobaciones para su utilización.</t>
  </si>
  <si>
    <t>CAT.OP.MPA.182(d)(1)
AMC2 CAT.OP.MPA.182
AMC4 CAT.OP.MPA.182</t>
  </si>
  <si>
    <r>
      <rPr>
        <b/>
        <u/>
        <sz val="8"/>
        <color theme="1"/>
        <rFont val="Calibri"/>
        <family val="2"/>
        <scheme val="minor"/>
      </rPr>
      <t>Plan individual</t>
    </r>
    <r>
      <rPr>
        <sz val="8"/>
        <color theme="1"/>
        <rFont val="Calibri"/>
        <family val="2"/>
        <scheme val="minor"/>
      </rPr>
      <t xml:space="preserve">
El concepto de llegada a destino significa estar lo más próximo posible, no necesariamente sobre él, y no más lejos del punto inicial para el procedimiento de aproximación.
GM1 CAT.OP.MPA.182(d)(1)</t>
    </r>
  </si>
  <si>
    <t>CAT.OP.MPA.182(d)(2)
AMC7 CAT.OP.MPA.182</t>
  </si>
  <si>
    <t>CAT.OP.MPA.182(e)
AMC5 CAT.OP.MPA.182
AMC6 CAT.OP.MPA.182</t>
  </si>
  <si>
    <t>AMC8 CAT.OP.MPA.182
AMC9 CAT.OP.MPA.182</t>
  </si>
  <si>
    <r>
      <rPr>
        <b/>
        <u/>
        <sz val="8"/>
        <color theme="1"/>
        <rFont val="Calibri"/>
        <family val="2"/>
        <scheme val="minor"/>
      </rPr>
      <t>Plan básico con variaciones</t>
    </r>
    <r>
      <rPr>
        <sz val="8"/>
        <color theme="1"/>
        <rFont val="Calibri"/>
        <family val="2"/>
        <scheme val="minor"/>
      </rPr>
      <t xml:space="preserve">
Se pueden reducir los mínimos según AMC8 CAT.OP.MPA.182 y AMC9 CAT.OP.MPA.182 si el plan de vuelo se realiza de forma automática, se tiene LVO para aproximación y hay un sistema de control de vuelos.
GM3 CAT.OP.MPA.182</t>
    </r>
  </si>
  <si>
    <t>CAT.OP.MPA.182(f)
AMC1 CAT.OP.MPA.182(f)</t>
  </si>
  <si>
    <t>En caso de vuelo instrumental se debe asegurar que durante el vuelo y en el aeródromo de aterrizaje se asegura un mínimo de capacidades para la aproximación y el aterrizaje instrumentales.
GM1 CAT.OP.MPA.182(f)</t>
  </si>
  <si>
    <t>Se debe establecer en el MO una política de gestión de combustible/energía en vuelo que sirva para comprobar que los cálculos realizados durante la planificación del vuelo continúan siendo válidos.</t>
  </si>
  <si>
    <t>La política de gestión de combustible/energía en vuelo debe incluir la posibilidad de analizar y ajustar los cálculos realizados en caso necesario.</t>
  </si>
  <si>
    <t>AMC2 CAT.OP.MPA.185(a)</t>
  </si>
  <si>
    <r>
      <rPr>
        <b/>
        <u/>
        <sz val="8"/>
        <color theme="1"/>
        <rFont val="Calibri"/>
        <family val="2"/>
        <scheme val="minor"/>
      </rPr>
      <t>Plan básico con variaciones</t>
    </r>
    <r>
      <rPr>
        <sz val="8"/>
        <color theme="1"/>
        <rFont val="Calibri"/>
        <family val="2"/>
        <scheme val="minor"/>
      </rPr>
      <t xml:space="preserve">
En caso de utilizar RCF en un vuelo con punto de decisión el comandante debe asegurarse que; en el punto de decisión el combustible de contingencia sea el 5% del combustible de vuelo, se dispone del combustible alternativo, si aplica, del combustible adicional y el de reserva final.
En caso de vuelo a aeródromo aislado el comandante debe asegurarse que en el punto de no retorno se dispone del combustible para alcanzar el destino y los combustibles de contingencia y adicional.</t>
    </r>
  </si>
  <si>
    <t>CAT.OP.MPA.185(a)(3)</t>
  </si>
  <si>
    <t>La política de gestión de combustible/energía en vuelo debe asegurar que la cantidad de combustible/energía remanente otorga la posibilidad de realizar un aterrizaje seguro.</t>
  </si>
  <si>
    <t>CAT.OP.MPA.185(a)(4)</t>
  </si>
  <si>
    <t>CAT.OP.MPA.185(b)</t>
  </si>
  <si>
    <t>Deben existir procedimientos para que la tripulación obtenga de fuentes fiables la información sobre retrasos a su destino en caso de que circunstancias imprevistas puedan consumir el combustible de reserva además del combustible al alternativo o a un destino aislado.</t>
  </si>
  <si>
    <t>AMC3 CAT.OP.MPA.185(a)</t>
  </si>
  <si>
    <r>
      <rPr>
        <b/>
        <u/>
        <sz val="8"/>
        <color theme="1"/>
        <rFont val="Calibri"/>
        <family val="2"/>
        <scheme val="minor"/>
      </rPr>
      <t>Plan individual</t>
    </r>
    <r>
      <rPr>
        <sz val="8"/>
        <color theme="1"/>
        <rFont val="Calibri"/>
        <family val="2"/>
        <scheme val="minor"/>
      </rPr>
      <t xml:space="preserve">
Se debe facilitar al comandante información relevante de seguridad operacional antes de comenzar el aterrizaje.</t>
    </r>
  </si>
  <si>
    <t>CAT.OP.MPA.185(c)</t>
  </si>
  <si>
    <t>CAT.OP.MPA.185(d)</t>
  </si>
  <si>
    <t>CAT.OP.MPA.190(a)(1)</t>
  </si>
  <si>
    <t>El plan de combustible/energía contiene una política de planificación de combustible y replanificación en vuelo</t>
  </si>
  <si>
    <t>CAT.OP.MPA.190(a)(2)</t>
  </si>
  <si>
    <t>El plan de combustible/energía contiene una política de gestión de combustible en vuelo</t>
  </si>
  <si>
    <t>CAT.OP.MPA.190(b)</t>
  </si>
  <si>
    <t>Se ha establecido un plan de combustible/energía adecuado al tipo de operación realizada y a la capacidad para poder implementarlo</t>
  </si>
  <si>
    <t>CAT.OP.MPA.191(a)</t>
  </si>
  <si>
    <t>La política de planificación de combustible y replanificación en vuelo asegura que los helicópteros llevan la cantidad suficiente de combustible/energía para terminar el vuelo de forma segura, incluyendo la posibilidad de desviarse de la planificación realizada</t>
  </si>
  <si>
    <t>CAT.OP.MPA.191(b)(1)</t>
  </si>
  <si>
    <t>Todos los procedimientos para la planificación del combustible/energía se encuentran recogidos en el MO</t>
  </si>
  <si>
    <t>CAT.OP.MPA.191(b)(1)(i)</t>
  </si>
  <si>
    <t>Se debe asegurar que la planificación de energía/combustible está basada en un sistema de control de consumo de combustible o, si no se dispone del mismo, en los datos proporcionados por el fabricante</t>
  </si>
  <si>
    <t>CAT.OP.MPA.191(b)(2)</t>
  </si>
  <si>
    <t>Se han tenido en cuenta las condiciones de operación tales como datos de consumo, las masas previstas, las condiciones meteorológicas, los efectos de los diferidos de mantenimiento o desviaciones de la configuración y las restricciones en la navegación</t>
  </si>
  <si>
    <t>CAT.OP.MPA.191(c)
AMC1 CAT.OP.MPA.191(b)&amp;(c)</t>
  </si>
  <si>
    <t>Se han tenido en cuenta las cantidades de combustible/energía necesarias a la hora de planificar un vuelo
 - el combustible/energía para el rodaje
 - el combustible/energía para el vuelo
 - el combustible/energía para contingencias
 - el combustible/energía para la alternativa de destino
· el combustible/energía de reserva final para una espera; de 20min en vuelo visual diurno con referencias visuales o 30min para vuelo visual nocturno o distinto a referencias visuales; y en caso de vuelo instrumental para una espera de 30min a 1500ft sobre destino
 - el combustible/energía extra, por retrasos previstos o restricciones operativas
 - el combustible/energía a discreción del comandante</t>
  </si>
  <si>
    <t>CAT.OP.MPA.191(d)</t>
  </si>
  <si>
    <t>Se tienen procedimientos en el MO para calcular durante el vuelo las siguientes cantidades de combustible:
 - el combustible/energía para el resto del vuelo
 - el combustible/energía de reserva que consta de:
  · el combustible/energía para contingencias
  · el combustible/energía para la alternativa de destino
  · el combustible/energía de reserva final
  · el combustible/energía adicional, si lo requiere el tipo de operación
 - el combustible/energía extra, por retrasos previstos o restricciones operativas
 - el combustible/energía a discreción del comandante</t>
  </si>
  <si>
    <t>CAT.OP.MPA.191(e)</t>
  </si>
  <si>
    <t>Para helicópteros con MCTOM igual o inferior a 3175kg en vuelo visual diurno, o para vuelos locales tienen alivios para combustible de reserva</t>
  </si>
  <si>
    <t>CAT.OP.MPA.192(a)
AMC1 CAT.OP.MPA.192(a)</t>
  </si>
  <si>
    <t>Se debe seleccionar un alternativo de despegue a menos de una hora de vuelo para vuelos instrumentales por condiciones meteorológicas</t>
  </si>
  <si>
    <t>En el momento de la planificación del vuelo se debe asegurar que se fija al menos un alternativo y se indica en el plan ATS, de manera que haya dos alternativas de aterrizaje seguro. Excepción para SPA.HOFO.120(b)</t>
  </si>
  <si>
    <t>Se han tenido en cuenta márgenes de seguridad en caso de empeoramiento meteorológico
GM1 CAT.OP.MPA.192(c)&amp;(d)
GM2 CAT.OP.MPA.192(c)&amp;(d)</t>
  </si>
  <si>
    <t>CAT.OP.MPA.192(d)
AMC1 CAT.OP.MPA.192(d)</t>
  </si>
  <si>
    <t>En caso de vuelo instrumental se debe asegurar que el aeródromo de destino tiene las capacidades para el aterrizaje instrumental
GM1 CAT.OP.MPA.192(c)&amp;(d)
GM2 CAT.OP.MPA.192(c)&amp;(d)
GM1 CAT.OP.MPA.192(d)</t>
  </si>
  <si>
    <t>Se debe establecer en el MO una política de gestión de combustible/energía en vuelo</t>
  </si>
  <si>
    <t>CAT.OP.MPA.195(a)
AMC1 CAT.OP.MPA.195</t>
  </si>
  <si>
    <t>Se deben establecer procedimientos en el MO para asegurar que se sigue la política de gestión de combustible/energía en vuelo y la comprobación de consumo de combustible/energía</t>
  </si>
  <si>
    <t>CAT.OP.MPA.195(b)</t>
  </si>
  <si>
    <t>El comandante debe controlar durante el vuelo que la cantidad de combustible/energía remanente otorga la posibilidad de realizar un aterrizaje seguro</t>
  </si>
  <si>
    <t>CAT.OP.MPA.195(c)</t>
  </si>
  <si>
    <t>CAT.OP.MPA.195(d)</t>
  </si>
  <si>
    <t>Aeródromo</t>
  </si>
  <si>
    <t>ANEXO III PARTE 17. USO DE AERÓDROMOS AISLADOS COMO DESTINO</t>
  </si>
  <si>
    <t>1. IDENTIFICACIÓN DEL AERÓDROMO Y MODELO DE AERONAVE</t>
  </si>
  <si>
    <t>Indicar el aeródromo de destino junto con el fabricante y modelo de aeronave objetos de esta aprobación en el encabezado.</t>
  </si>
  <si>
    <r>
      <rPr>
        <b/>
        <u/>
        <sz val="8"/>
        <color theme="1"/>
        <rFont val="Calibri"/>
        <family val="2"/>
        <scheme val="minor"/>
      </rPr>
      <t>Management of changes/ safety risk management</t>
    </r>
    <r>
      <rPr>
        <sz val="8"/>
        <color theme="1"/>
        <rFont val="Calibri"/>
        <family val="2"/>
        <scheme val="minor"/>
      </rPr>
      <t xml:space="preserve">
The hazard identification process captures the risks associated with operations to isolated aerodromes. The risk analysis and definition of mitigations are adequate.
In case of application after the operator was certified, this was completed in the frame of the management of change process.
In case of an application for additional aerodromes or an additional aircraft type, this was completed in the frame of the management of change process and that specificities of the added aerodrome/aircraft type have been considered.</t>
    </r>
  </si>
  <si>
    <r>
      <rPr>
        <b/>
        <u/>
        <sz val="8"/>
        <color theme="1"/>
        <rFont val="Calibri"/>
        <family val="2"/>
        <scheme val="minor"/>
      </rPr>
      <t>Isolated aerodromes</t>
    </r>
    <r>
      <rPr>
        <sz val="8"/>
        <color theme="1"/>
        <rFont val="Calibri"/>
        <family val="2"/>
        <scheme val="minor"/>
      </rPr>
      <t xml:space="preserve">
The aerodromes for which the isolated aerodrome procedure will be used are identified. The list specifies the aircraft type for which the aerodrome is considered isolated.</t>
    </r>
  </si>
  <si>
    <r>
      <rPr>
        <b/>
        <u/>
        <sz val="8"/>
        <color theme="1"/>
        <rFont val="Calibri"/>
        <family val="2"/>
        <scheme val="minor"/>
      </rPr>
      <t>Flight crew</t>
    </r>
    <r>
      <rPr>
        <sz val="8"/>
        <color theme="1"/>
        <rFont val="Calibri"/>
        <family val="2"/>
        <scheme val="minor"/>
      </rPr>
      <t xml:space="preserve">
The flight crew members designated for operations to isolated aerodromes complies with knowledge and recency.</t>
    </r>
  </si>
  <si>
    <t>AMC7 CAT.OP.MPA.182</t>
  </si>
  <si>
    <r>
      <rPr>
        <b/>
        <u/>
        <sz val="8"/>
        <color theme="1"/>
        <rFont val="Calibri"/>
        <family val="2"/>
        <scheme val="minor"/>
      </rPr>
      <t>Operations to isolated aerodromes</t>
    </r>
    <r>
      <rPr>
        <sz val="8"/>
        <color theme="1"/>
        <rFont val="Calibri"/>
        <family val="2"/>
        <scheme val="minor"/>
      </rPr>
      <t xml:space="preserve">
It is ensured that the isolated aerodromes are adequate for its operations, in order to fuel/energy planning.</t>
    </r>
  </si>
  <si>
    <r>
      <rPr>
        <b/>
        <u/>
        <sz val="8"/>
        <color rgb="FF000000"/>
        <rFont val="Calibri"/>
        <family val="2"/>
        <scheme val="minor"/>
      </rPr>
      <t>Fuel/ energy scheme</t>
    </r>
    <r>
      <rPr>
        <sz val="8"/>
        <color rgb="FF000000"/>
        <rFont val="Calibri"/>
        <family val="2"/>
        <scheme val="minor"/>
      </rPr>
      <t xml:space="preserve">
Operations to isolated aerodromes is a basic fuel/ energy scheme with variations.</t>
    </r>
  </si>
  <si>
    <t>CAT.OP.MPA.181
AMC6 CAT.OP.MPA.181
AMC7 CAT.OP.MPA.181
CAT.OP.MPA.182(d)(2)
AMC7 CAT.OP.MPA.182</t>
  </si>
  <si>
    <r>
      <rPr>
        <b/>
        <u/>
        <sz val="8"/>
        <color theme="1"/>
        <rFont val="Calibri"/>
        <family val="2"/>
        <scheme val="minor"/>
      </rPr>
      <t>Fuel/ energy planning and in-flight re-planning and aerodrome selection</t>
    </r>
    <r>
      <rPr>
        <sz val="8"/>
        <color theme="1"/>
        <rFont val="Calibri"/>
        <family val="2"/>
        <scheme val="minor"/>
      </rPr>
      <t xml:space="preserve">
The following elements for fuel/ energy planning are adequate for the operation to an isolated aerodrome:
 - Contingency fuel.
 - Selection of ERA.
 - Establishment of the PNR (Point of No Return).
 - Final Reserve Fuel.</t>
    </r>
  </si>
  <si>
    <r>
      <rPr>
        <b/>
        <u/>
        <sz val="8"/>
        <color theme="1"/>
        <rFont val="Calibri"/>
        <family val="2"/>
        <scheme val="minor"/>
      </rPr>
      <t>In-flight fuel/energy management</t>
    </r>
    <r>
      <rPr>
        <sz val="8"/>
        <color theme="1"/>
        <rFont val="Calibri"/>
        <family val="2"/>
        <scheme val="minor"/>
      </rPr>
      <t xml:space="preserve">
The procedure for in-flight fuel/energy interval checks complies with the requirements in accordance with AMC1 CAT.OP.MPA.185(a), including it is ensured the remaining usable fuel at the actual PNR is at least the total of the following:
 - The trip fuel from the PNR to the destination aerodrome;
 - the contingency fuel from the PNR to the destination aerodrome; and
 - the additional fuel required for isolated aerodromes in accordance with AMC7 CAT.OP.MPA.182.</t>
    </r>
  </si>
  <si>
    <t>CARGA DE COMBUSTIBLE CON UN MOTOR EN MARCHA</t>
  </si>
  <si>
    <t>Se ha realizado la evaluación de riesgos relacionados con la carga de combustible con un motor en marcha.</t>
  </si>
  <si>
    <t>La carga de combustible con un motor en marcha únicamente se llevará a cabo si:
 - No existen fuentes externas de alimentación eléctrica o neumática para realizar el arranque si el motor se apaga.
 - Se realizan de acuerdo a los procedimientos específicos y limitaciones establecidos en el AFM. En caso de no disponer de los mismos, el operador y el fabricante deben cooperar para establecerlos.
 - Si se utiliza Jet A, Jet A-1 o TS-1 o cualquier otro con un punto de inflamabilidad superior a 38°C.
 - No hay presencia de pasajeros embarcando, desembarcando o a bordo.
 - Tiene permiso concedido por el aeródromo.
 - Se realiza en presencia del servicio de extinción de incendios del aeródromo.</t>
  </si>
  <si>
    <t>Se han desarrollado los procedimientos necesarios para realizar la carga de combustible con un motor en marcha y están incluidos en el MO.
Los procedimientos son los incluidos en el AFM o en su defecto deberían están acordados con el fabricante.</t>
  </si>
  <si>
    <t>En el caso de APU inoperativa, se ha incluido en la MEL un procedimiento para el despacho que evite enviar un avión a un aeródromo sin equipos de apoyo en tierra, y así reducir las probabilidades de repostaje con un motor en marcha.</t>
  </si>
  <si>
    <t>Se ha desarrollado el programa de formación para el personal implicado en las tareas de carga de combustible con un motor en marcha.</t>
  </si>
  <si>
    <t>CARGA O DESCARGA DE COMBUSTIBLE DURANTE EL EMBARQUE, DESEMBARQUE O PRESENCIA DE PASAJEROS A BORDO</t>
  </si>
  <si>
    <t>CAT.OP.MPA.200(b)(2)
CAT.OP.MPA.200(a)(1)
CAT.OP.MPA.200(c)</t>
  </si>
  <si>
    <t>Se ha realizado la evaluación de riesgos relacionados con la carga o descarga de combustible durante el embarque, desembarque o presencia de pasajeros a bordo.</t>
  </si>
  <si>
    <t>En caso de la carga o descarga de combustible durante el embarque, desembarque o presencia de pasajeros a bordo:
 - Nunca se realizará la carga o descarga de gasolina de aviación o combustibles de alta volatilidad durante el embarque, desembarque o presencia de pasajeros a bordo.
 - Para el resto de combustibles se deben tomar precauciones descritas en el siguiente punto, y el avión debe estar a cargo de personal cualificado para realizar una evacuación de la manera más rápida posible.
 - Durante el repostaje con pasajeros a bordo las tareas de servicios en tierra, como catering o limpieza, deben desarrollarse de manera que no interfieran en una posible evacuación.
 - No es necesario tener desplegadas todas las escaleras o salidas de emergencia.</t>
  </si>
  <si>
    <t>Se han desarrollado los procedimientos necesarios para realizar la carga o descarga de combustible durante el embarque, desembarque o presencia de pasajeros a bordo y están incluidos en el MO.
Los procedimientos operacionales deben incluir al menos las siguientes precauciones:
 - Una persona cualificada en una posición específica durante todo el proceso de repostaje, para una posible extinción de incendios o evacuación.
 - Comunicación bilateral entre el personal de tierra que supervisa el repostaje y el personal a bordo.
 - Tripulación, personal y pasajeros deben estar informados que se está realizando un repostaje.
 - Las señales de “cinturones abrochados” debe encontrarse apagada.
 - Las señales de “no fumar” y de salidas de emergencia deben estar encendida.
 - Los pasajeros deben haber sido informados de desabrocharse los cinturones y no fumar.
 - Debe estar presente a bordo la tripulación mínima para una evacuación de emergencia.
 - Si se detectan vapores de combustible en el interior del avión o cualquier otro peligro, el repostaje debe interrumpirse inmediatamente.
 - Las zonas alrededor del avión próximas a las salidas de emergencia deben encontrarse despejadas.
 - Se han tomado medidas para una evacuación rápida y segura.</t>
  </si>
  <si>
    <t>CAT.OP.MPA.200(b)(2)
CAT.OP.MPA.200(a)(3)
CAT.OP.MPA.200(c)</t>
  </si>
  <si>
    <t>Se ha desarrollado el programa de formación para el personal implicado en las tareas de carga o descarga de combustible durante el embarque, desembarque o presencia de pasajeros a bordo.</t>
  </si>
  <si>
    <t>CARGA O DESCARGA DE COMBUSTIBLE DE ALTA VOLATILIDAD</t>
  </si>
  <si>
    <t>CAT.OP.MPA.200(b)(3)
CAT.OP.MPA.200(a)(1)
CAT.OP.MPA.200(c)</t>
  </si>
  <si>
    <t>Se ha realizado la evaluación de riesgos relacionados con la carga o descarga de combustible de alta volatilidad.</t>
  </si>
  <si>
    <t>CAT.OP.MPA.200(b)(3)
CAT.OP.MPA.200(a)(2)
AMC8 CAT.OP.MPA.200
GM3 CAT.OP.MPA.200
CAT.OP.MPA.200(c)</t>
  </si>
  <si>
    <t>Se han desarrollado los procedimientos necesarios para realizar la carga o descarga de combustible de alta volatilidad y están incluidos en el MO.
En el desarrollo de los procedimientos se ha tenido en cuenta el alto riesgo que supone la utilización de estos combustibles, y como consecuencia:
 - Siempre que sea posible se debe evitar la utilización de estos combustibles.
 - No solo se deben tener en cuenta durante la carga o descarga, sino la mera presencia de estos combustibles en los tanques.
 - El repostaje con estos combustibles siempre debe quedar reflejado en el parte de vuelo, los dos siguientes reportajes debe ser considerados también como con combustible volátil.
 - Deben tener en cuenta que se toman todas las precauciones necesarias para evitar las cargas estáticas y el salpicado.</t>
  </si>
  <si>
    <t>CAT.OP.MPA.200(b)(3)
CAT.OP.MPA.200(a)(3)
CAT.OP.MPA.200(c)</t>
  </si>
  <si>
    <t>Se ha desarrollado el programa de formación para el personal implicado en las tareas de carga o descarga de combustible de alta volatilidad.</t>
  </si>
  <si>
    <t>CARGA DE COMBUSTIBLE CON ROTORES GIRANDO</t>
  </si>
  <si>
    <t>Se ha realizado la evaluación de riesgos relacionados con la carga de combustible con rotores girando.
La gestión del riesgo debe explicar si no es práctico realizar el repostaje con motores en marcha y las razones por lo que no lo es, identificando los peligros adicionales y cómo se controlan los riesgos.
Las operaciones HEMS y HOFO son un ejemplo en el que los beneficios superan los riesgos, si se toman medidas para mitigar éstos últimos.
La gestión de riesgos debe tener en cuenta, como mínimo, lo siguiente:
 - El riesgo debido al repostaje con rotores girando.
 - El riesgo de apagar los motores, por fallos en el encendido.
 - Las condiciones ambientales, como limitaciones por viento, dispersión de gases de escape y trayectoria de las palas.
 - Los riesgos relativos a factores humanos, especialmente en caso de un solo piloto con un largo periodo de actividad.
 - Las medidas de mitigación, como la seguridad de las instalaciones, el servicio antiincendios, el personal disponible, la sencillez de la evacuación, etc.
 - Los equipos de comunicaciones entre personal involucrado en la tarea.
 - La conveniencia de no utilizar los cinturones de seguridad.
 - La utilización de PEDs durante el repostaje.
 - La consideración del desembarque de pasajeros previo al repostaje.
 - La consideración del embarque de pasajeros posterior al repostaje.</t>
  </si>
  <si>
    <t>La carga de combustible con motor en funcionamiento o rotores girando únicamente se llevará a cabo si:
 - No hay presencia de pasajeros ni tripulación técnica embarcando o desembarcando.
 - Tiene permiso concedido por el aeródromo o lugar de operaciones.
 - Se realizan de acuerdo a los procedimientos específicos y limitaciones establecidos por el fabricante.
 - Si se utiliza Jet A, Jet A-1.
 - Se realiza en presencia del servicio de extinción de incendios del aeródromo.</t>
  </si>
  <si>
    <t>Se han desarrollado los procedimientos necesarios para realizar la carga de combustible con rotores girando y se han incluido en el MO.
Los procedimientos operacionales deben incluir al menos:
 - Toda la información necesaria para el repostaje debe ser compartida por adelantado con el aeródromo o lugar de operaciones y el suministrador de combustible.
 - Los procedimientos de la tripulación.
 - Los procedimientos del personal de operaciones tierra a cargo del repostaje o la asistencia de la evacuación de emergencia.
 - La distancia mínima entre las partes en movimiento del helicóptero y el vehículo de repostaje, para los casos en los que no estén definidas en el aeródromo o lugar de operación.
 - Adicionalmente a los servicios de extinción de incendios del aeródromo, es necesario tener disponible al alcance de la mano un extintor portátil con un equivalente a 5 kg de descarga de polvo seco.
 - Comunicación bilateral entre tripulación y personal que realiza el repostaje.
 - En caso de detección de vapores de combustible en el interior del helicóptero se debe interrumpir inmediatamente el repostaje.
 - Un piloto que esté a los mandos del helicóptero que controle el repostaje y sea capaz de apagar motores y evacuar en cualquier momento.
 - Todas las precauciones necesarias definidas en la gestión del riesgo.</t>
  </si>
  <si>
    <t>Si el repostaje con rotores girando se realiza además con pasajeros a bordo, los procedimientos tienen que contemplar adicionalmente:
 - La presencia de vehículos o el viento existente, para favorecer la evacuación.
 - Mantener despejada las zonas de evacuación en un helipuerto.
 - Las instrucciones proporcionadas a los pasajeros advirtiendo la prohibición de fumar.
 - La iluminación de las salidas de emergencia.
 - Mantener bloqueadas las salidas del lado del repostaje.
 - La presencia de una persona ajena al piloto responsable de la evacuación y las lucha contra incendios.
 - Un miembro adicional de la tripulación o de tierra para asistir a la evacuación de emergencia.</t>
  </si>
  <si>
    <t>Se ha desarrollado el programa de formación para el personal implicado en las tareas de carga de combustible con rotores girando.</t>
  </si>
  <si>
    <t>ANEXO III PARTE 19. PROCEDIMIENTOS DE DESCENSO POR DEBAJO DE LAS ALTITUDES MÍNIMAS DE VUELO ESPECIFICADAS</t>
  </si>
  <si>
    <t>CAT.OP.MPA.270(b)
CAT.POL.A
CAT.POL.H
CAT.IDE.A.235
CAT.IDE.H.240</t>
  </si>
  <si>
    <r>
      <rPr>
        <b/>
        <u/>
        <sz val="8"/>
        <color theme="1"/>
        <rFont val="Calibri"/>
        <family val="2"/>
        <scheme val="minor"/>
      </rPr>
      <t>Descent procedures to fly below specified minimum altitudes</t>
    </r>
    <r>
      <rPr>
        <sz val="8"/>
        <color theme="1"/>
        <rFont val="Calibri"/>
        <family val="2"/>
        <scheme val="minor"/>
      </rPr>
      <t xml:space="preserve">
There are established acceptable procedures to descend below minimum altitudes in case of engine failure and/or depressurization, taking into account the aircraft performance capabilities and oxygen requirements.
The commander shall not fly below specified minimum altitudes except when necessary for take-off or landing, or when descending in accordance with such abnormal/emergency procedures.</t>
    </r>
  </si>
  <si>
    <t>Matrícula(s) y Número(s) de serie</t>
  </si>
  <si>
    <t>ANEXO III PARTE 22. DESPEGUE CON ÁNGULOS DE ALABEO INCREMENTADOS PARA AVIONES DE PERFORMANCE CLASE A</t>
  </si>
  <si>
    <t>1. IDENTIFICACIÓN DE LA AERONAVE</t>
  </si>
  <si>
    <t>Indicar el fabricante y modelo junto con la(s) matrícula(s) y número(s) de serie de la(s) aeronave(s) en el encabezado.</t>
  </si>
  <si>
    <r>
      <rPr>
        <b/>
        <u/>
        <sz val="8"/>
        <color theme="1"/>
        <rFont val="Calibri"/>
        <family val="2"/>
        <scheme val="minor"/>
      </rPr>
      <t>Management of changes/ safety risk management</t>
    </r>
    <r>
      <rPr>
        <sz val="8"/>
        <color theme="1"/>
        <rFont val="Calibri"/>
        <family val="2"/>
        <scheme val="minor"/>
      </rPr>
      <t xml:space="preserve">
The hazard identification process captures the risks associated with operations with increased bank angles. The risk analysis and definition of mitigations are adequate.
In case of application after the operator was certified, this was completed in the frame of the management of change process.
In case of an application for an additional aircraft type, this was completed in the frame of the management of change process and that specificities of the added aircraft type have been considered.</t>
    </r>
  </si>
  <si>
    <t>CAT.POL.A.210(b)(2)
CAT.POL.A.210(b)(3)
CAT.POL.A.210(b)(4)</t>
  </si>
  <si>
    <r>
      <rPr>
        <b/>
        <u/>
        <sz val="8"/>
        <color theme="1"/>
        <rFont val="Calibri"/>
        <family val="2"/>
        <scheme val="minor"/>
      </rPr>
      <t>Eligibility</t>
    </r>
    <r>
      <rPr>
        <sz val="8"/>
        <color theme="1"/>
        <rFont val="Calibri"/>
        <family val="2"/>
        <scheme val="minor"/>
      </rPr>
      <t xml:space="preserve">
 - The aeroplane is Performance class A.
 - Take-off operations with bank angles of more than 15° (max 20°) below 400ft and more than 20° (max 30°) above 400ft must be justified for the situations and airports where is it necessary such request.</t>
    </r>
  </si>
  <si>
    <t>CAT.POL.A.240(b)(1)</t>
  </si>
  <si>
    <r>
      <rPr>
        <b/>
        <u/>
        <sz val="8"/>
        <color theme="1"/>
        <rFont val="Calibri"/>
        <family val="2"/>
        <scheme val="minor"/>
      </rPr>
      <t>Fleet compliance</t>
    </r>
    <r>
      <rPr>
        <sz val="8"/>
        <color theme="1"/>
        <rFont val="Calibri"/>
        <family val="2"/>
        <scheme val="minor"/>
      </rPr>
      <t xml:space="preserve">
The AFM contains approved data for the required increase of operating speed and data to allow the construction of the flight path considering the increased bank angles and speeds.</t>
    </r>
  </si>
  <si>
    <t>CAT.POL.A.240(b)(2)
CAT.POL.A.240(b)(3)</t>
  </si>
  <si>
    <r>
      <rPr>
        <b/>
        <u/>
        <sz val="8"/>
        <color theme="1"/>
        <rFont val="Calibri"/>
        <family val="2"/>
        <scheme val="minor"/>
      </rPr>
      <t>Airport compliance</t>
    </r>
    <r>
      <rPr>
        <sz val="8"/>
        <color theme="1"/>
        <rFont val="Calibri"/>
        <family val="2"/>
        <scheme val="minor"/>
      </rPr>
      <t xml:space="preserve">
Visual guidance is available for navigation accuracy.
Weather minima and wind limitations are specified for each runway.
This information shall be included in the airport briefing.</t>
    </r>
  </si>
  <si>
    <t>CAT.POL.A.240(b)(4)</t>
  </si>
  <si>
    <r>
      <rPr>
        <b/>
        <u/>
        <sz val="8"/>
        <color theme="1"/>
        <rFont val="Calibri"/>
        <family val="2"/>
        <scheme val="minor"/>
      </rPr>
      <t>Flight Crew training</t>
    </r>
    <r>
      <rPr>
        <sz val="8"/>
        <color theme="1"/>
        <rFont val="Calibri"/>
        <family val="2"/>
        <scheme val="minor"/>
      </rPr>
      <t xml:space="preserve">
Flight Crew has obtained adequate knowledge of the route to be flown and of the procedures to be used in accordance with Subpart FC of Part-ORO.</t>
    </r>
  </si>
  <si>
    <t>Aeropuerto(s) solicitado(s)</t>
  </si>
  <si>
    <t>ANEXO III PARTE 23. STEEP APPROACH</t>
  </si>
  <si>
    <t>1. IDENTIFICACIÓN DEL AEROPUERTO Y AERONAVE</t>
  </si>
  <si>
    <t>Indicar el fabricante y modelo junto con la(s) matrícula(s) y número(s) de serie de la(s) aeronave(s) para el aeropuerto solicitado en el encabezado.</t>
  </si>
  <si>
    <t>2. REQUISITOS DE EQUIPAMIENTO</t>
  </si>
  <si>
    <t>CAT.POL.A.245(b)(1)
CAT.POL.A.345(b)(1)</t>
  </si>
  <si>
    <r>
      <rPr>
        <b/>
        <sz val="8"/>
        <color theme="1"/>
        <rFont val="Calibri"/>
        <family val="2"/>
        <scheme val="minor"/>
      </rPr>
      <t>AFM</t>
    </r>
    <r>
      <rPr>
        <sz val="8"/>
        <color theme="1"/>
        <rFont val="Calibri"/>
        <family val="2"/>
        <scheme val="minor"/>
      </rPr>
      <t xml:space="preserve">
El AFM de la aeronave para la cual se solicita la aprobación steep approach incluye los siguientes requisitos:
 - Ángulo de senda de planeo máximo aprobado.
 - Limitaciones, procedimientos normales, anormales o de emergencia para steep approach.
 - Modificaciones de los datos de longitud de campo cuando se utilizan criterios de steep approach.</t>
    </r>
  </si>
  <si>
    <t>CAT.POL.A.245(b)(2)
CAT.POL.A.345(b)(2)(iii)(D)
ORO.FC.110(d)</t>
  </si>
  <si>
    <r>
      <rPr>
        <b/>
        <sz val="8"/>
        <color theme="1"/>
        <rFont val="Calibri"/>
        <family val="2"/>
        <scheme val="minor"/>
      </rPr>
      <t xml:space="preserve">Equipos disponibles para </t>
    </r>
    <r>
      <rPr>
        <b/>
        <i/>
        <sz val="8"/>
        <color theme="1"/>
        <rFont val="Calibri"/>
        <family val="2"/>
        <scheme val="minor"/>
      </rPr>
      <t>steep approach</t>
    </r>
    <r>
      <rPr>
        <sz val="8"/>
        <color theme="1"/>
        <rFont val="Calibri"/>
        <family val="2"/>
        <scheme val="minor"/>
      </rPr>
      <t xml:space="preserve">
Se tendrán en cuenta los equipos a bordo disponibles para la operación </t>
    </r>
    <r>
      <rPr>
        <i/>
        <sz val="8"/>
        <color theme="1"/>
        <rFont val="Calibri"/>
        <family val="2"/>
        <scheme val="minor"/>
      </rPr>
      <t>steep approach</t>
    </r>
    <r>
      <rPr>
        <sz val="8"/>
        <color theme="1"/>
        <rFont val="Calibri"/>
        <family val="2"/>
        <scheme val="minor"/>
      </rPr>
      <t xml:space="preserve"> en cada aeródromo que opere bajo esta condición.</t>
    </r>
  </si>
  <si>
    <t>3. REQUISITOS ESPECÍFICOS</t>
  </si>
  <si>
    <t>CONTENIDO DEL MANUAL DE OPERACIONES</t>
  </si>
  <si>
    <r>
      <rPr>
        <b/>
        <sz val="8"/>
        <color theme="1"/>
        <rFont val="Calibri"/>
        <family val="2"/>
        <scheme val="minor"/>
      </rPr>
      <t>Sistema de gestión</t>
    </r>
    <r>
      <rPr>
        <sz val="8"/>
        <color theme="1"/>
        <rFont val="Calibri"/>
        <family val="2"/>
        <scheme val="minor"/>
      </rPr>
      <t xml:space="preserve">
Comprobar que se han identificado los peligros y analizado los riesgos asociados a la operación steep approach.
Comprobar el análisis de riesgos y las medidas de mitigación definidas.
En caso de modificación de una aprobación comprobar la gestión del cambio.</t>
    </r>
  </si>
  <si>
    <t>ORO.GEN.110(c)</t>
  </si>
  <si>
    <r>
      <rPr>
        <b/>
        <sz val="8"/>
        <color theme="1"/>
        <rFont val="Calibri"/>
        <family val="2"/>
        <scheme val="minor"/>
      </rPr>
      <t>Control operacional</t>
    </r>
    <r>
      <rPr>
        <sz val="8"/>
        <color theme="1"/>
        <rFont val="Calibri"/>
        <family val="2"/>
        <scheme val="minor"/>
      </rPr>
      <t xml:space="preserve">
Se ha verificado que los procedimientos de control operacional incluyen las particularidades de la operación steep approach, o se han modificado en caso necesario.</t>
    </r>
  </si>
  <si>
    <r>
      <rPr>
        <b/>
        <sz val="8"/>
        <color theme="1"/>
        <rFont val="Calibri"/>
        <family val="2"/>
        <scheme val="minor"/>
      </rPr>
      <t>Limitaciones operacionales</t>
    </r>
    <r>
      <rPr>
        <sz val="8"/>
        <color theme="1"/>
        <rFont val="Calibri"/>
        <family val="2"/>
        <scheme val="minor"/>
      </rPr>
      <t xml:space="preserve">
Se incluyen las limitaciones operacionales incluyendo el máximo ángulo de descenso aprobado y el listado de los aeródromos para la operación steep approach.</t>
    </r>
  </si>
  <si>
    <r>
      <rPr>
        <b/>
        <sz val="8"/>
        <color theme="1"/>
        <rFont val="Calibri"/>
        <family val="2"/>
        <scheme val="minor"/>
      </rPr>
      <t>Procedimientos operacionales</t>
    </r>
    <r>
      <rPr>
        <sz val="8"/>
        <color theme="1"/>
        <rFont val="Calibri"/>
        <family val="2"/>
        <scheme val="minor"/>
      </rPr>
      <t xml:space="preserve">
Se dispone de los procedimientos normales, anormales y de emergencia para la operación steep approach.</t>
    </r>
  </si>
  <si>
    <t>ORO.GEN.110(e)</t>
  </si>
  <si>
    <r>
      <rPr>
        <b/>
        <sz val="8"/>
        <color rgb="FF000000"/>
        <rFont val="Calibri"/>
        <family val="2"/>
        <scheme val="minor"/>
      </rPr>
      <t>Formación personal oficina técnica y despacho de vuelos</t>
    </r>
    <r>
      <rPr>
        <sz val="8"/>
        <color rgb="FF000000"/>
        <rFont val="Calibri"/>
        <family val="2"/>
        <scheme val="minor"/>
      </rPr>
      <t xml:space="preserve">
Tanto el personal de la oficina técnica como el personal que genera el despacho de vuelo, está familiarizado con la operación de steep approach y las implicaciones en cuanto al cálculo de las distancias de aterrizaje.</t>
    </r>
  </si>
  <si>
    <t>ORO.GEN.110(f)
CAT.POL.A.230
CAT.POL.A.330</t>
  </si>
  <si>
    <r>
      <rPr>
        <b/>
        <sz val="8"/>
        <color theme="1"/>
        <rFont val="Calibri"/>
        <family val="2"/>
        <scheme val="minor"/>
      </rPr>
      <t>Cálculo de performance en aterrizaje</t>
    </r>
    <r>
      <rPr>
        <sz val="8"/>
        <color theme="1"/>
        <rFont val="Calibri"/>
        <family val="2"/>
        <scheme val="minor"/>
      </rPr>
      <t xml:space="preserve">
Se dispone de procedimientos apropiados para el cálculo de las performances de aterrizaje en </t>
    </r>
    <r>
      <rPr>
        <i/>
        <sz val="8"/>
        <color theme="1"/>
        <rFont val="Calibri"/>
        <family val="2"/>
        <scheme val="minor"/>
      </rPr>
      <t>steep approach</t>
    </r>
    <r>
      <rPr>
        <sz val="8"/>
        <color theme="1"/>
        <rFont val="Calibri"/>
        <family val="2"/>
        <scheme val="minor"/>
      </rPr>
      <t>, de acuerdo a lo estipulado en el AFM.
En el caso de utilizar herramientas para realizar este cálculo, se deberán realizar las pruebas oportunas para comprobar la integridad de los datos generados.
Se tiene en cuenta el factor de distancia de aterrizaje.</t>
    </r>
  </si>
  <si>
    <r>
      <rPr>
        <b/>
        <sz val="8"/>
        <color theme="1"/>
        <rFont val="Calibri"/>
        <family val="2"/>
        <scheme val="minor"/>
      </rPr>
      <t xml:space="preserve">Análisis de aeródromo de </t>
    </r>
    <r>
      <rPr>
        <b/>
        <i/>
        <sz val="8"/>
        <color theme="1"/>
        <rFont val="Calibri"/>
        <family val="2"/>
        <scheme val="minor"/>
      </rPr>
      <t>steep approach</t>
    </r>
    <r>
      <rPr>
        <sz val="8"/>
        <color theme="1"/>
        <rFont val="Calibri"/>
        <family val="2"/>
        <scheme val="minor"/>
      </rPr>
      <t xml:space="preserve">
Se han adaptado los procedimientos de categorización de aeródromos incorporando los requisitos aplicables al </t>
    </r>
    <r>
      <rPr>
        <i/>
        <sz val="8"/>
        <color theme="1"/>
        <rFont val="Calibri"/>
        <family val="2"/>
        <scheme val="minor"/>
      </rPr>
      <t>steep approach</t>
    </r>
    <r>
      <rPr>
        <sz val="8"/>
        <color theme="1"/>
        <rFont val="Calibri"/>
        <family val="2"/>
        <scheme val="minor"/>
      </rPr>
      <t xml:space="preserve"> de acuerdo a las exigencias de la norma, teniendo en cuenta para cada aeródromo meteorología, obstáculos, senda, mínimos, y criterios de aproximación frustrada.</t>
    </r>
  </si>
  <si>
    <r>
      <rPr>
        <b/>
        <sz val="8"/>
        <color theme="1"/>
        <rFont val="Calibri"/>
        <family val="2"/>
        <scheme val="minor"/>
      </rPr>
      <t>Entrenamiento de los pilotos</t>
    </r>
    <r>
      <rPr>
        <sz val="8"/>
        <color theme="1"/>
        <rFont val="Calibri"/>
        <family val="2"/>
        <scheme val="minor"/>
      </rPr>
      <t xml:space="preserve">
Se dispone de un programa de entrenamiento inicial y recurrente en steep approach para los pilotos, tanto teórico como en FSTD, en el marco de los cursos de conversión y periódico. Éste deberá realizarse en base al OSD para este tipo de avión si existiera, o al de una referencia equivalente en caso contrario.</t>
    </r>
  </si>
  <si>
    <t>CAT.POL.A.245(b)(2)
CAT.POL.A.345(b)(2)(iii)(E)
ORO.FC.105</t>
  </si>
  <si>
    <r>
      <rPr>
        <b/>
        <sz val="8"/>
        <color theme="1"/>
        <rFont val="Calibri"/>
        <family val="2"/>
        <scheme val="minor"/>
      </rPr>
      <t>Cualificación de los pilotos en el aeródromo de steep approach</t>
    </r>
    <r>
      <rPr>
        <sz val="8"/>
        <color theme="1"/>
        <rFont val="Calibri"/>
        <family val="2"/>
        <scheme val="minor"/>
      </rPr>
      <t xml:space="preserve">
Se garantiza la adecuada cualificación de las tripulaciones en los aeródromos para los que solicita autorización de steep approach.</t>
    </r>
  </si>
  <si>
    <t>ANEXO III PARTE 24. ATERRIZAJE CORTO</t>
  </si>
  <si>
    <r>
      <rPr>
        <b/>
        <u/>
        <sz val="8"/>
        <color theme="1"/>
        <rFont val="Calibri"/>
        <family val="2"/>
        <scheme val="minor"/>
      </rPr>
      <t>Management of changes / safety risk management</t>
    </r>
    <r>
      <rPr>
        <sz val="8"/>
        <color theme="1"/>
        <rFont val="Calibri"/>
        <family val="2"/>
        <scheme val="minor"/>
      </rPr>
      <t xml:space="preserve">
 - The hazard identification process has captured the risks associated with short landing operations.
 - The subsequent risk analysis and definition of mitigations is adequate.
 - The management of change process has been completed, in case of operator already certified.</t>
    </r>
  </si>
  <si>
    <r>
      <rPr>
        <b/>
        <u/>
        <sz val="8"/>
        <color theme="1"/>
        <rFont val="Calibri"/>
        <family val="2"/>
        <scheme val="minor"/>
      </rPr>
      <t>List of aerodromes/runways</t>
    </r>
    <r>
      <rPr>
        <sz val="8"/>
        <color theme="1"/>
        <rFont val="Calibri"/>
        <family val="2"/>
        <scheme val="minor"/>
      </rPr>
      <t xml:space="preserve">
It has been established a list of aerodromes and runways on which it is intended to conduct short landing operations.</t>
    </r>
  </si>
  <si>
    <t>PERFORMANCE CLASS A AEROPLANES</t>
  </si>
  <si>
    <t>CAT.POL.A.230
CAT.POL.A.250(b)(11a)
CAT.POL.A.255(b)(2)(ii)</t>
  </si>
  <si>
    <t>CAT.POL.A.250(b)(1)</t>
  </si>
  <si>
    <r>
      <rPr>
        <b/>
        <u/>
        <sz val="8"/>
        <color theme="1"/>
        <rFont val="Calibri"/>
        <family val="2"/>
        <scheme val="minor"/>
      </rPr>
      <t>Use of the declared safe area</t>
    </r>
    <r>
      <rPr>
        <sz val="8"/>
        <color theme="1"/>
        <rFont val="Calibri"/>
        <family val="2"/>
        <scheme val="minor"/>
      </rPr>
      <t xml:space="preserve">
The distance used for the calculation of the permitted landing mass may consist of the usable length of the declared safe area plus the declared LDA.
 - Evidences are provided that the declared safe area for the calculation is used.</t>
    </r>
  </si>
  <si>
    <t>CAT.POL.A.250(b)(8)</t>
  </si>
  <si>
    <r>
      <rPr>
        <b/>
        <u/>
        <sz val="8"/>
        <color theme="1"/>
        <rFont val="Calibri"/>
        <family val="2"/>
        <scheme val="minor"/>
      </rPr>
      <t>Usable length of the declared safe area</t>
    </r>
    <r>
      <rPr>
        <sz val="8"/>
        <color theme="1"/>
        <rFont val="Calibri"/>
        <family val="2"/>
        <scheme val="minor"/>
      </rPr>
      <t xml:space="preserve">
The usable length of the declared safe area shall not exceed 90 m.
 - Evidences are provided (e.g. AIP/airport chart) for all the related runways.</t>
    </r>
  </si>
  <si>
    <t>CAT.POL.A.250(b)(9)</t>
  </si>
  <si>
    <r>
      <rPr>
        <b/>
        <u/>
        <sz val="8"/>
        <color rgb="FF000000"/>
        <rFont val="Calibri"/>
        <family val="2"/>
        <scheme val="minor"/>
      </rPr>
      <t>Width of the declared safe area</t>
    </r>
    <r>
      <rPr>
        <sz val="8"/>
        <color rgb="FF000000"/>
        <rFont val="Calibri"/>
        <family val="2"/>
        <scheme val="minor"/>
      </rPr>
      <t xml:space="preserve">
The width of the declared safe area shall not be less than twice the runway width or twice the wing span, whichever is greater, centred on the extended runway centre line.
 - Evidences are provided (e.g. AIP/airport chart) for all the related runways.</t>
    </r>
  </si>
  <si>
    <t>CAT.POL.A.250(b)(7)</t>
  </si>
  <si>
    <r>
      <rPr>
        <b/>
        <u/>
        <sz val="8"/>
        <color theme="1"/>
        <rFont val="Calibri"/>
        <family val="2"/>
        <scheme val="minor"/>
      </rPr>
      <t>Use of the declared safe area</t>
    </r>
    <r>
      <rPr>
        <sz val="8"/>
        <color theme="1"/>
        <rFont val="Calibri"/>
        <family val="2"/>
        <scheme val="minor"/>
      </rPr>
      <t xml:space="preserve">
The use of the declared safe area shall be approved by the State of the aerodrome.
 - Evidences are provided (e.g. AIP/airport chart) for all the related runways.</t>
    </r>
  </si>
  <si>
    <t>CAT.POL.A.250(b)(6)</t>
  </si>
  <si>
    <r>
      <rPr>
        <b/>
        <u/>
        <sz val="8"/>
        <color theme="1"/>
        <rFont val="Calibri"/>
        <family val="2"/>
        <scheme val="minor"/>
      </rPr>
      <t>Crossing height</t>
    </r>
    <r>
      <rPr>
        <sz val="8"/>
        <color theme="1"/>
        <rFont val="Calibri"/>
        <family val="2"/>
        <scheme val="minor"/>
      </rPr>
      <t xml:space="preserve">
The crossing height over the beginning of the usable length of the declared safe area shall be 50 ft.
- The height of 50 ft is used for the calculation.</t>
    </r>
  </si>
  <si>
    <t>CAT.POL.A.250(b)(10)</t>
  </si>
  <si>
    <r>
      <rPr>
        <b/>
        <u/>
        <sz val="8"/>
        <color theme="1"/>
        <rFont val="Calibri"/>
        <family val="2"/>
        <scheme val="minor"/>
      </rPr>
      <t>Obstructions/depressions</t>
    </r>
    <r>
      <rPr>
        <sz val="8"/>
        <color theme="1"/>
        <rFont val="Calibri"/>
        <family val="2"/>
        <scheme val="minor"/>
      </rPr>
      <t xml:space="preserve">
The declared safe area shall be clear of obstructions or depressions that would endanger an aeroplane undershooting the runway and no mobile object is permitted on the declared safe area while the runway is being used for short landing operations.
 - Evidences are provided (e.g. AIP/airport chart) for all the related runways.</t>
    </r>
  </si>
  <si>
    <t>CAT.POL.A.250(b)(11)</t>
  </si>
  <si>
    <r>
      <rPr>
        <b/>
        <u/>
        <sz val="8"/>
        <color theme="1"/>
        <rFont val="Calibri"/>
        <family val="2"/>
        <scheme val="minor"/>
      </rPr>
      <t>Slope</t>
    </r>
    <r>
      <rPr>
        <sz val="8"/>
        <color theme="1"/>
        <rFont val="Calibri"/>
        <family val="2"/>
        <scheme val="minor"/>
      </rPr>
      <t xml:space="preserve">
The slope of the declared safe area shall not exceed 5 % upward nor 2 % downward in the direction of landing.
 - Evidences are provided (e.g. AIP/airport chart) for all the related runways.</t>
    </r>
  </si>
  <si>
    <t>CAT.POL.A.250(b)(2)</t>
  </si>
  <si>
    <r>
      <rPr>
        <b/>
        <u/>
        <sz val="8"/>
        <color theme="1"/>
        <rFont val="Calibri"/>
        <family val="2"/>
        <scheme val="minor"/>
      </rPr>
      <t>Public interest/operational necessity</t>
    </r>
    <r>
      <rPr>
        <sz val="8"/>
        <color theme="1"/>
        <rFont val="Calibri"/>
        <family val="2"/>
        <scheme val="minor"/>
      </rPr>
      <t xml:space="preserve">
The State of the aerodrome shall have determined a public interest and operational necessity for the operation.
 - Evidences related to the declared public interest and operational necessity for all the related aerodromes are provided.</t>
    </r>
  </si>
  <si>
    <t>CAT.POL.A.250(b)(3)</t>
  </si>
  <si>
    <r>
      <rPr>
        <b/>
        <u/>
        <sz val="8"/>
        <color rgb="FF000000"/>
        <rFont val="Calibri"/>
        <family val="2"/>
        <scheme val="minor"/>
      </rPr>
      <t>Aircraft characteristics</t>
    </r>
    <r>
      <rPr>
        <sz val="8"/>
        <color rgb="FF000000"/>
        <rFont val="Calibri"/>
        <family val="2"/>
        <scheme val="minor"/>
      </rPr>
      <t xml:space="preserve">
The vertical distance between the path of the pilot’s eye and the path of the lowest part of the wheels, with the aeroplane established on the normal glide path, shall not exceed 3 m.
 - There are evidences available regarding this criterion</t>
    </r>
  </si>
  <si>
    <t>CAT.POL.A.250(b)(4)</t>
  </si>
  <si>
    <r>
      <rPr>
        <b/>
        <u/>
        <sz val="8"/>
        <color theme="1"/>
        <rFont val="Calibri"/>
        <family val="2"/>
        <scheme val="minor"/>
      </rPr>
      <t>Operational limitations</t>
    </r>
    <r>
      <rPr>
        <sz val="8"/>
        <color theme="1"/>
        <rFont val="Calibri"/>
        <family val="2"/>
        <scheme val="minor"/>
      </rPr>
      <t xml:space="preserve">
RVR/VIS minimum shall not be less than 1500m and wind limitations are specified in the operations manual.
 - These conditions are specified in the OM.</t>
    </r>
  </si>
  <si>
    <t>CAT.POL.A.250(b)(5)</t>
  </si>
  <si>
    <r>
      <rPr>
        <b/>
        <u/>
        <sz val="8"/>
        <color theme="1"/>
        <rFont val="Calibri"/>
        <family val="2"/>
        <scheme val="minor"/>
      </rPr>
      <t>FC training and experience</t>
    </r>
    <r>
      <rPr>
        <sz val="8"/>
        <color theme="1"/>
        <rFont val="Calibri"/>
        <family val="2"/>
        <scheme val="minor"/>
      </rPr>
      <t xml:space="preserve">
Minimum pilot experience, training and special aerodrome familiarisation requirements shall be specified and met.
 - These conditions are specified in the OM.
 - Training records are available.</t>
    </r>
  </si>
  <si>
    <t>CAT.POL.A.250(b)(12)</t>
  </si>
  <si>
    <r>
      <rPr>
        <b/>
        <u/>
        <sz val="8"/>
        <color theme="1"/>
        <rFont val="Calibri"/>
        <family val="2"/>
        <scheme val="minor"/>
      </rPr>
      <t>Additional conditions</t>
    </r>
    <r>
      <rPr>
        <sz val="8"/>
        <color theme="1"/>
        <rFont val="Calibri"/>
        <family val="2"/>
        <scheme val="minor"/>
      </rPr>
      <t xml:space="preserve">
Additional conditions, if specified by the competent authority, taking into account aeroplane type characteristics, orographic characteristics in the approach area, available approach aids and missed approach/balked landing considerations, shall be met.</t>
    </r>
  </si>
  <si>
    <t>PERFORMANCE CLASS B AEROPLANES</t>
  </si>
  <si>
    <t>CAT.POL.A.330
CAT.POL.A.355(b)(2)</t>
  </si>
  <si>
    <r>
      <rPr>
        <b/>
        <u/>
        <sz val="8"/>
        <color theme="1"/>
        <rFont val="Calibri"/>
        <family val="2"/>
        <scheme val="minor"/>
      </rPr>
      <t>Landing distance factor</t>
    </r>
    <r>
      <rPr>
        <sz val="8"/>
        <color theme="1"/>
        <rFont val="Calibri"/>
        <family val="2"/>
        <scheme val="minor"/>
      </rPr>
      <t xml:space="preserve">
The landing mass of the aeroplane to allow a full-stop landing from 50 ft above the threshold within 70 % of the LDA.
Short landing operations is prohibited in the case of reduced landing operations iaw CAT.POL.A.355.</t>
    </r>
  </si>
  <si>
    <t>CAT.POL.A.350(b)(1)</t>
  </si>
  <si>
    <t>CAT.POL.A.350(b)(5)</t>
  </si>
  <si>
    <t>CAT.POL.A.350(b)(6)</t>
  </si>
  <si>
    <r>
      <rPr>
        <b/>
        <u/>
        <sz val="8"/>
        <color rgb="FF000000"/>
        <rFont val="Calibri"/>
        <family val="2"/>
        <scheme val="minor"/>
      </rPr>
      <t>Width of the declared safe area</t>
    </r>
    <r>
      <rPr>
        <sz val="8"/>
        <color rgb="FF000000"/>
        <rFont val="Calibri"/>
        <family val="2"/>
        <scheme val="minor"/>
      </rPr>
      <t xml:space="preserve">
The width of the declared safe area shall not be less than twice the runway width, centred on the extended runway centreline.
 - Evidences are provided (e.g. AIP/airport chart) for all the related runways.</t>
    </r>
  </si>
  <si>
    <t>CAT.POL.A.350(b)(2)</t>
  </si>
  <si>
    <t>CAT.POL.A.350(b)(7)</t>
  </si>
  <si>
    <r>
      <rPr>
        <b/>
        <u/>
        <sz val="8"/>
        <color theme="1"/>
        <rFont val="Calibri"/>
        <family val="2"/>
        <scheme val="minor"/>
      </rPr>
      <t>Crossing height</t>
    </r>
    <r>
      <rPr>
        <sz val="8"/>
        <color theme="1"/>
        <rFont val="Calibri"/>
        <family val="2"/>
        <scheme val="minor"/>
      </rPr>
      <t xml:space="preserve">
The crossing height over the beginning of the usable length of the declared safe area shall not be less than 50 ft.
- The height of 50 ft is used for the calculation.</t>
    </r>
  </si>
  <si>
    <t>CAT.POL.A.350(b)(3)</t>
  </si>
  <si>
    <t>CAT.POL.A.350(b)(4)</t>
  </si>
  <si>
    <r>
      <rPr>
        <b/>
        <u/>
        <sz val="8"/>
        <color theme="1"/>
        <rFont val="Calibri"/>
        <family val="2"/>
        <scheme val="minor"/>
      </rPr>
      <t>Slope</t>
    </r>
    <r>
      <rPr>
        <sz val="8"/>
        <color theme="1"/>
        <rFont val="Calibri"/>
        <family val="2"/>
        <scheme val="minor"/>
      </rPr>
      <t xml:space="preserve">
The slope of the declared safe area shall not exceed 5 % upward nor 2 % downward slope in the direction of landing.
 - Evidences are provided (e.g. AIP/airport chart) for all the related runways.</t>
    </r>
  </si>
  <si>
    <t>CAT.POL.A.350(b)(8)</t>
  </si>
  <si>
    <r>
      <rPr>
        <b/>
        <u/>
        <sz val="8"/>
        <color theme="1"/>
        <rFont val="Calibri"/>
        <family val="2"/>
        <scheme val="minor"/>
      </rPr>
      <t>Operational limitations</t>
    </r>
    <r>
      <rPr>
        <sz val="8"/>
        <color theme="1"/>
        <rFont val="Calibri"/>
        <family val="2"/>
        <scheme val="minor"/>
      </rPr>
      <t xml:space="preserve">
Weather minima shall be specified for each runway to be used and shall not be less than the greater of VFR or NPA minima. 
 - These conditions are specified in the OM.</t>
    </r>
  </si>
  <si>
    <t>CAT.POL.A.350(b)(9)</t>
  </si>
  <si>
    <r>
      <rPr>
        <b/>
        <u/>
        <sz val="8"/>
        <color rgb="FF000000"/>
        <rFont val="Calibri"/>
        <family val="2"/>
        <scheme val="minor"/>
      </rPr>
      <t>FC training and experience</t>
    </r>
    <r>
      <rPr>
        <sz val="8"/>
        <color rgb="FF000000"/>
        <rFont val="Calibri"/>
        <family val="2"/>
        <scheme val="minor"/>
      </rPr>
      <t xml:space="preserve">
Pilot experience, training and special aerodrome familiarisation requirements shall be specified and met.
 - These conditions are specified in the OM.
 - Training records are available.</t>
    </r>
  </si>
  <si>
    <t>CAT.POL.A.350(b)(10)</t>
  </si>
  <si>
    <r>
      <rPr>
        <b/>
        <u/>
        <sz val="8"/>
        <color theme="1"/>
        <rFont val="Calibri"/>
        <family val="2"/>
        <scheme val="minor"/>
      </rPr>
      <t>Additional conditions</t>
    </r>
    <r>
      <rPr>
        <sz val="8"/>
        <color theme="1"/>
        <rFont val="Calibri"/>
        <family val="2"/>
        <scheme val="minor"/>
      </rPr>
      <t xml:space="preserve">
Additional conditions, if specified by the competent authority, taking into account the aeroplane type characteristics, orographic characteristics in the approach area, available approach aids and missed approach/balked landing considerations, shall be met.</t>
    </r>
  </si>
  <si>
    <t>ANEXO III PARTE 25. OPERACIONES DE DISTANCIAS DE ATERRIZAJE REQUERIDA REDUCIDA (AVIONES PERFORMANCE CLASES  A Y B)</t>
  </si>
  <si>
    <t>CAT.POL.A.255(b)(2)(v)
CAT.POL.A.355(b)(7)</t>
  </si>
  <si>
    <t>CAT.POL.A.255(b)(2)(ix)
CAT.POL.A.355(b)(9)</t>
  </si>
  <si>
    <t>CAT.POL.A.255(a)</t>
  </si>
  <si>
    <t>CAT.POL.A.255(b)(1)</t>
  </si>
  <si>
    <t>Note: All the following provisions specified for perfo class A are applicable only if:
 - it has not been established a risk assessment to demonstrate an equivalent level of safety; or
 - it is selected this mitigation as an outcome of its risk assessment.</t>
  </si>
  <si>
    <t>CAT.POL.A.255(b)(2)(i)</t>
  </si>
  <si>
    <t>CAT.POL.A.255(b)(2)(ii)</t>
  </si>
  <si>
    <t>CAT.POL.A.255(b)(2)(iv)</t>
  </si>
  <si>
    <t>CAT.POL.A.255(b)(2)(vii)</t>
  </si>
  <si>
    <t>CAT.POL.A.255(b)(2)(viii)</t>
  </si>
  <si>
    <t>PROCEDURES</t>
  </si>
  <si>
    <t>CAT.POL.A.355(a)</t>
  </si>
  <si>
    <t>CAT.POL.A.355(b)(1)</t>
  </si>
  <si>
    <t>CAT.POL.A.355(b)</t>
  </si>
  <si>
    <t>CAT.POL.A.355(b)(2)</t>
  </si>
  <si>
    <t>CAT.POL.A.355(b)(10)</t>
  </si>
  <si>
    <t>CAT.POL.A.355(b)(5)</t>
  </si>
  <si>
    <t>CAT.POL.A.355(b)(6)</t>
  </si>
  <si>
    <t>CAT.POL.A.355(b)(4)</t>
  </si>
  <si>
    <t>CAT.POL.A.355(b)(9)</t>
  </si>
  <si>
    <t>ANEXO III PARTE 27. OPERACIONES SIN CAPACIDAD DE ATERRIZAJE FORZOSO SEGURO GARANTIZADA</t>
  </si>
  <si>
    <t>1. IDENTIFICACIÓN DE LA(S) AERONAVE(S) PROPUESTA(S)</t>
  </si>
  <si>
    <t>Indicar el fabricante y modelo junto con la(s) matrícula(s) y número(s) de serie de la(s) aeronave(s) objeto de esta aprobación en el encabezado.</t>
  </si>
  <si>
    <t>AMC1 CAT.POL.H.305(a)</t>
  </si>
  <si>
    <r>
      <rPr>
        <b/>
        <sz val="8"/>
        <color rgb="FF000000"/>
        <rFont val="Calibri"/>
        <family val="2"/>
        <scheme val="minor"/>
      </rPr>
      <t>Validez de la evaluación del riesgo</t>
    </r>
    <r>
      <rPr>
        <sz val="8"/>
        <color rgb="FF000000"/>
        <rFont val="Calibri"/>
        <family val="2"/>
        <scheme val="minor"/>
      </rPr>
      <t xml:space="preserve">
El operador revisa y actualiza periódicamente los procedimientos y la evaluación del riesgo, para asegurar que siguen siendo adecuados a la operación.</t>
    </r>
  </si>
  <si>
    <t>CAT.POL.H.305(b)(1)</t>
  </si>
  <si>
    <r>
      <rPr>
        <b/>
        <sz val="8"/>
        <color theme="1"/>
        <rFont val="Calibri"/>
        <family val="2"/>
        <scheme val="minor"/>
      </rPr>
      <t>Evaluación del riesgo</t>
    </r>
    <r>
      <rPr>
        <sz val="8"/>
        <color theme="1"/>
        <rFont val="Calibri"/>
        <family val="2"/>
        <scheme val="minor"/>
      </rPr>
      <t xml:space="preserve">
 a) El operador proporciona, para el tipo de helicóptero y el tipo de motor, datos estadísticos de fiabilidad de los motores.
 b) Los datos del elemento (a) anterior, muestran que las pérdidas de potencia repentinas del conjunto de sucesos de apagados en vuelo (IFSD) no exceden de 1 por cada 100.000 horas de motor en períodos continuos de 5 años.
Sin embargo, AESA puede aceptar una ratio que exceda el valor anterior, siempre que no sea superior a 3 por cada 100.000 horas de motor, después de que una evaluación muestre una tendencia de mejora.</t>
    </r>
  </si>
  <si>
    <t>CAT.POL.H.305(b)(2)</t>
  </si>
  <si>
    <r>
      <rPr>
        <b/>
        <sz val="8"/>
        <color theme="1"/>
        <rFont val="Calibri"/>
        <family val="2"/>
        <scheme val="minor"/>
      </rPr>
      <t>Conjunto de condiciones</t>
    </r>
    <r>
      <rPr>
        <sz val="8"/>
        <color theme="1"/>
        <rFont val="Calibri"/>
        <family val="2"/>
        <scheme val="minor"/>
      </rPr>
      <t xml:space="preserve">
 a) Obtención y conservación del estándar de modificación de helicóptero/motor definido por el fabricante, que haya sido designado por el titular del certificado de tipo para mejorar la fiabilidad durante las fases de despegue y aterrizaje.
 b) Realización de las tareas de mantenimiento preventivo recomendadas por el titular del certificado de tipo del helicóptero o del motor, de la siguiente manera:
  1) Análisis espectrométrico y de residuos del aceite del motor, si aplica;
  2) Monitorización de tendencias del motor, basadas en pruebas de aseguramiento de potencia
  3) Análisis de vibraciones del motor (y de cualquier otro sistema de monitorización de vibraciones que esté instalado); y
  4) Monitorización del consumo de aceite.
 c) Inclusión de los procedimientos de despegue y aterrizaje en el manual de operaciones, si no están ya incluidos en el Manual de Vuelo. En este último caso, indíquese en qué secciones del Manual de  d) Vuelo están incluidos dichos procedimientos.
 e) Desarrollo de un programa de entrenamiento para la tripulación de vuelo que incluye la discusión, demonstración, uso y práctica de técnicas necesarias para minimizar los riesgos.
 f) Reporte al titular del certificado de tipo de cualquier pérdida de control de potencia, apagado de motor (preventivo u otro) o fallo de motor por cualquier otra causa (excluyendo los fallos de motor simulados durante los entrenamientos). El contenido de cada informe incluye:
  1) Día y hora;
  2) Operador (y organización de mantenimiento, cuando sea relevante);
  3) Tipo de helicóptero y descripción de las operaciones;
  4) Matrícula y número de serie del helicóptero;
  5) Tipo de motor y número de serie;
  6) Estándar de la modificación de la unidad de potencia, cuando sea relevante al fallo;
  7) Posición del motor;
  8) Síntomas previos al evento;
  9) Circunstancias del fallo de motor, incluyendo la fase de vuelo o la operación en tierra;
  10) Consecuencias del evento;
  11) Meteorología y condiciones ambientales;
  12) Motivo del fallo de motor –si se conoce;
  13) Si se trata de un apagado de motor en vuelo (IFSD), naturaleza del IFSD (voluntario o involuntario);
  14) Procedimiento aplicado y cualquier comentario relativo al potencial de rearranque del motor;
  15) Horas y ciclos de motor (desde nuevo y última revisión general –overhaul);
  16) Horas de vuelo del helicóptero (célula);
  17) Rectificaciones aplicadas incluyendo, si aplica, el cambio de componentes con número de parte (part number) y número de serie del componente removido;
  18) Cualquier otra información relevante.</t>
    </r>
  </si>
  <si>
    <t>CAT.POL.H.305(b)(3)</t>
  </si>
  <si>
    <r>
      <rPr>
        <b/>
        <sz val="8"/>
        <color theme="1"/>
        <rFont val="Calibri"/>
        <family val="2"/>
        <scheme val="minor"/>
      </rPr>
      <t>Sistema de monitorización de uso (UMS)</t>
    </r>
    <r>
      <rPr>
        <sz val="8"/>
        <color theme="1"/>
        <rFont val="Calibri"/>
        <family val="2"/>
        <scheme val="minor"/>
      </rPr>
      <t xml:space="preserve">
 a) El Sistema de monitorización de uso cumple, al menos, lo siguiente:
  1) Registro de los siguientes datos:
   i. Día y hora del registro, o un medio fiable de establecer estos parámetros;
   ii. Número de horas de vuelo registradas durante el día y el tiempo total de vuelo;
   iii. Número de ciclos de N1;
   iv. Número de ciclos de N2 (si el motor tiene una turbina libre);
   v. Exceso de temperatura de turbina: valor y duración;
   vi. Exceso de torque del eje de potencia: valor y duración (si tiene instalado un sensor de torque);
   vii. Sobrevelocidad de los ejes de motor: valor y duración
  2) El registro de los datos indicados arriba, cuando resulte aplicable, cubren el tiempo máximo de vuelo en un día, y no menos de 5 horas de vuelo, con un intervalo de muestreo apropiado para cada parámetro.
  3) El sistema incluye una función completa de auto-test con indicador de errores y detección de apagado o desconexión del sensor de entrada.
  4) Existe un medio para descargar y analizar los parámetros grabados. La frecuencia de la descarga es suficiente para asegurar que los datos no se pierden al sobrescribir.
  5) El análisis de los parámetros recopilados por el UMS, la frecuencia de dichos análisis y las tareas de mantenimiento posteriores como consecuencia de dichos análisis están descritas en la documentación de mantenimiento.
  6) Los datos se almacenan de forma aceptable y accesible a AESA durante al menos 24 meses.</t>
    </r>
  </si>
  <si>
    <t>ANEXO III PARTE 28. OPERACIONES CON HELICÓPTEROS SOBRE UN ENTORNO HOSTIL SITUADO FUERA DE UN ÁREA CONGESTIONADA</t>
  </si>
  <si>
    <t>CAT.POL.H.420(c)</t>
  </si>
  <si>
    <r>
      <rPr>
        <b/>
        <sz val="8"/>
        <color theme="1"/>
        <rFont val="Calibri"/>
        <family val="2"/>
        <scheme val="minor"/>
      </rPr>
      <t>Equipo de oxígeno suplementario</t>
    </r>
    <r>
      <rPr>
        <sz val="8"/>
        <color theme="1"/>
        <rFont val="Calibri"/>
        <family val="2"/>
        <scheme val="minor"/>
      </rPr>
      <t xml:space="preserve">
</t>
    </r>
    <r>
      <rPr>
        <sz val="8"/>
        <color theme="4" tint="-0.249977111117893"/>
        <rFont val="Calibri"/>
        <family val="2"/>
        <scheme val="minor"/>
      </rPr>
      <t>(Limitación 10)</t>
    </r>
  </si>
  <si>
    <t>CAT.POL.H.420(b)(4)
CAT.POL.H.305(b)(3)</t>
  </si>
  <si>
    <r>
      <rPr>
        <b/>
        <sz val="8"/>
        <color rgb="FF000000"/>
        <rFont val="Calibri"/>
        <family val="2"/>
        <scheme val="minor"/>
      </rPr>
      <t>Sistema de monitorización de uso (UMS)</t>
    </r>
    <r>
      <rPr>
        <sz val="8"/>
        <color rgb="FF000000"/>
        <rFont val="Calibri"/>
        <family val="2"/>
        <scheme val="minor"/>
      </rPr>
      <t xml:space="preserve">
 a) El Sistema de monitorización de uso cumple, al menos, lo siguiente:
  1) Registro de los siguientes datos:
   i. Día y hora del registro, o un medio fiable de establecer estos parámetros;
   ii. Número de horas de vuelo registradas durante el día y el tiempo total de vuelo;
   iii. Número de ciclos de N1;
   iv. Número de ciclos de N2 (si el motor tiene una turbina libre);
   v. Exceso de temperatura de turbina: valor y duración;
   vi. Exceso de torque del eje de potencia: valor y duración (si tiene instalado un sensor de torque);
   vii. Sobrevelocidad de los ejes de motor: valor y duración
  2) El registro de los datos indicados arriba, cuando resulte aplicable, cubren el tiempo máximo de vuelo en un día, y no menos de 5 horas de vuelo, con un intervalo de muestreo apropiado para cada parámetro.
  3) El sistema incluye una función completa de auto-test con indicador de errores y detección de apagado o desconexión del sensor de entrada.
  4) Existe un medio para descargar y analizar los parámetros grabados. La frecuencia de la descarga es suficiente para asegurar que los datos no se pierden al sobrescribir.
  5) El análisis de los parámetros recopilados por el UMS, la frecuencia de dichos análisis y las tareas de mantenimiento posteriores como consecuencia de dichos análisis están descritas en la documentación de mantenimiento.
  6) Los datos se almacenan de forma aceptable y accesible a AESA durante al menos 24 meses.</t>
    </r>
  </si>
  <si>
    <t>Tipo o Variante de aeronave</t>
  </si>
  <si>
    <t>ANEXO III PARTE 90. ENTRENAMIENTO EN TRANSPORTE DE MERCANCÍAS PELIGROSAS (NO SPA.DG)</t>
  </si>
  <si>
    <t>Indicar el tipo o variante de aeronave objeto de esta aprobación en el encabezado.</t>
  </si>
  <si>
    <t>DANGEROUS GOODS TRAINING PROGRAM (NO SPA.DG)</t>
  </si>
  <si>
    <t>ORO.GEN.110(j)
ICAO Annex 18, chap. 10
ICAO TI Chapter 4</t>
  </si>
  <si>
    <r>
      <rPr>
        <b/>
        <u/>
        <sz val="8"/>
        <color theme="1"/>
        <rFont val="Calibri"/>
        <family val="2"/>
        <scheme val="minor"/>
      </rPr>
      <t>Scope</t>
    </r>
    <r>
      <rPr>
        <sz val="8"/>
        <color theme="1"/>
        <rFont val="Calibri"/>
        <family val="2"/>
        <scheme val="minor"/>
      </rPr>
      <t xml:space="preserve">
 - All relevant staff is in the scope of the DG training according to the training needs stablished by the operator.</t>
    </r>
  </si>
  <si>
    <r>
      <rPr>
        <b/>
        <u/>
        <sz val="8"/>
        <color theme="1"/>
        <rFont val="Calibri"/>
        <family val="2"/>
        <scheme val="minor"/>
      </rPr>
      <t>Instructors</t>
    </r>
    <r>
      <rPr>
        <sz val="8"/>
        <color theme="1"/>
        <rFont val="Calibri"/>
        <family val="2"/>
        <scheme val="minor"/>
      </rPr>
      <t xml:space="preserve">
- The minimum required qualification for DG instructors is adequate. Unless otherwise provided for by the appropriate national authority, instructors of initial and recurrent dangerous goods training must demonstrate or be assessed as competent in instruction and the function(s) that they will instruct prior to delivering such training 
- The recent experience requirements for DG instructors is foreseen. Instructors delivering initial and recurrent dangerous goods training must deliver such courses at least every 24 months, or in the absence of this, attend recurrent training.</t>
    </r>
  </si>
  <si>
    <t>PROVISION OF TRAINING</t>
  </si>
  <si>
    <t>ORO.FC.145(c)</t>
  </si>
  <si>
    <r>
      <rPr>
        <b/>
        <u/>
        <sz val="8"/>
        <color theme="1"/>
        <rFont val="Calibri"/>
        <family val="2"/>
        <scheme val="minor"/>
      </rPr>
      <t>Syllabi and related forms</t>
    </r>
    <r>
      <rPr>
        <sz val="8"/>
        <color theme="1"/>
        <rFont val="Calibri"/>
        <family val="2"/>
        <scheme val="minor"/>
      </rPr>
      <t xml:space="preserve">
The syllabus and the related forms to be used for all training and checking activities, are provided within the FCTC programme submitted.</t>
    </r>
  </si>
  <si>
    <t>ORO.FC.145(a)</t>
  </si>
  <si>
    <t>ROUTE, AREA AND AERODROME KNOWLEDGE</t>
  </si>
  <si>
    <t xml:space="preserve"> - It is ensured that FC has an adequate knowledge of the route or area to be flown and of the aerodromes, including alternate aerodromes, facilities and procedures to be used.
 - Initial familiarisation training of the route or area to be flown and of the aerodromes, facilities and procedures to be used to be provided to the PIC/commander.
- Aerodrome knowledge to be maintained by operating at least once on the aerodrome within a 12-calendar months’ period.
- Route or area knowledge to be maintained by operating at least once to the route or area within a 36 months’ period. In addition, refresher training is required regarding route or area knowledge if not operating on a route or area for 12 months within the 36-month period.
 - Aerodrome familiarisation training defined based on a categorisation of the aerodromes (A, B or C).
Note: Specific criteria exist for performance class B aeroplanes.
 - Aerodrome qualifications is followed-up.
 - Route/area familiarisation training is organized.
 - Route/area training:
  · is based on an assessment of the underlying risks and threats of a route or an area;
  · is delivered using different methods and tools (FSTD, CBT, familiarisation flight, video training, virtual reality training, self-briefing) based on the type of risks and desired outcome.
 - The compliance of the criteria for the categorisation of aerodromes (A, B and C).
 - Specific criteria for the area familiarisation training related to helicopter operations have been taken into account.
- It is identified national requirements published in AIP (if applicable).</t>
  </si>
  <si>
    <t>ORO.FC.145(c)
ORO.FC.145(d)
ORO.FC.145(e)
AMC1 ORO.FC.145(d)</t>
  </si>
  <si>
    <t>ORO.FC.145(b)</t>
  </si>
  <si>
    <r>
      <rPr>
        <b/>
        <u/>
        <sz val="8"/>
        <color theme="1"/>
        <rFont val="Calibri"/>
        <family val="2"/>
        <scheme val="minor"/>
      </rPr>
      <t>OSD</t>
    </r>
    <r>
      <rPr>
        <sz val="8"/>
        <color theme="1"/>
        <rFont val="Calibri"/>
        <family val="2"/>
        <scheme val="minor"/>
      </rPr>
      <t xml:space="preserve">
When establishing the training programmes and syllabi, the operator shall include the relevant elements defined in the mandatory part of the OSD established in accordance with Regulation (EU) No 748/2012.</t>
    </r>
  </si>
  <si>
    <t>CRM TRAINING</t>
  </si>
  <si>
    <r>
      <rPr>
        <b/>
        <u/>
        <sz val="8"/>
        <color theme="1"/>
        <rFont val="Calibri"/>
        <family val="2"/>
        <scheme val="minor"/>
      </rPr>
      <t>CRM training multi-pilot operations: CRM skills assessment</t>
    </r>
    <r>
      <rPr>
        <sz val="8"/>
        <color theme="1"/>
        <rFont val="Calibri"/>
        <family val="2"/>
        <scheme val="minor"/>
      </rPr>
      <t xml:space="preserve">
 - A methodology has been established, including the required CRM standards and terminology used.
 - The consistency of the methodology with the forms used to conduct this assessment (e.g. line check form).
 - It is based on an adequate grading system.
 - It foresees the use of de-identified summaries of all CRM assessments to improve the CRM training system.
 - A training on the defined methodology is foreseen for the staff conducting assessment of CRM skills (e.g. line checkers).</t>
    </r>
  </si>
  <si>
    <t>CONVERSION TRAINING AND CHECKING</t>
  </si>
  <si>
    <r>
      <rPr>
        <b/>
        <u/>
        <sz val="8"/>
        <color theme="1"/>
        <rFont val="Calibri"/>
        <family val="2"/>
        <scheme val="minor"/>
      </rPr>
      <t>Emergency and safety equipment training and checking</t>
    </r>
    <r>
      <rPr>
        <sz val="8"/>
        <color theme="1"/>
        <rFont val="Calibri"/>
        <family val="2"/>
        <scheme val="minor"/>
      </rPr>
      <t xml:space="preserve">
 - The duration of the training is defined and adequate.
 - It is foreseen a training in conjunction with CC/TC.
 - The training syllabus:
  · First-aid.
  · Aero-medical topics.
  · Effect of smoke in an enclosed area and actual use of all relevant equipment in a simulated smoke-filled environment.
  · Actual fire-fighting.
  · Operational procedures of security, rescue and emergency services.
  · Survival information appropriate to their areas of operations and training on the use of required survival equipment.
  · Comprehensive drill to cover all ditching procedures where flotation equipment is carried.
  · Instruction on the location of emergency and safety equipment, correct use of all appropriate drills, and procedures that could be required of flight crew in different emergency situations.</t>
    </r>
  </si>
  <si>
    <r>
      <rPr>
        <b/>
        <u/>
        <sz val="8"/>
        <color theme="1"/>
        <rFont val="Calibri"/>
        <family val="2"/>
        <scheme val="minor"/>
      </rPr>
      <t>Flight training</t>
    </r>
    <r>
      <rPr>
        <sz val="8"/>
        <color theme="1"/>
        <rFont val="Calibri"/>
        <family val="2"/>
        <scheme val="minor"/>
      </rPr>
      <t xml:space="preserve">
 - The syllabus which should allow the thorough familiarisation of the FC with all aspects of limitations and normal, abnormal and emergency procedures associated with the aircraft.
 - The planned training includes at least 3 T-O and landings in the aircraft.
 - It includes training on the use of the CDFA technique.</t>
    </r>
  </si>
  <si>
    <r>
      <rPr>
        <b/>
        <u/>
        <sz val="8"/>
        <color theme="1"/>
        <rFont val="Calibri"/>
        <family val="2"/>
        <scheme val="minor"/>
      </rPr>
      <t>Training for operations where no CC is required</t>
    </r>
    <r>
      <rPr>
        <sz val="8"/>
        <color theme="1"/>
        <rFont val="Calibri"/>
        <family val="2"/>
        <scheme val="minor"/>
      </rPr>
      <t xml:space="preserve">
 - The duration of the training is defined and adequate.
 - The syllabus of the training:
  · Passenger handling (incl. recognition and management of passengers under the influence of alcohol or drugs, passengers’ motivation and crow control in case of evacuation, seat allocation with ref to mass and balance);
  · discipline and responsibilities;
  · passenger briefing/safety demonstration.</t>
    </r>
  </si>
  <si>
    <r>
      <rPr>
        <b/>
        <u/>
        <sz val="8"/>
        <color theme="1"/>
        <rFont val="Calibri"/>
        <family val="2"/>
        <scheme val="minor"/>
      </rPr>
      <t>Training on flight path management during unreliable airspeed indication and other failures at high altitude (A/C with a cruising altitude above FL 300)</t>
    </r>
    <r>
      <rPr>
        <sz val="8"/>
        <color theme="1"/>
        <rFont val="Calibri"/>
        <family val="2"/>
        <scheme val="minor"/>
      </rPr>
      <t xml:space="preserve">
 - The duration of the training is defined and adequate.
 - The training syllabus is iaw the table of AMC1 ORO.FC.120&amp;130.</t>
    </r>
  </si>
  <si>
    <t>CAT.OP.MPA.312(a)(3)</t>
  </si>
  <si>
    <r>
      <rPr>
        <b/>
        <u/>
        <sz val="8"/>
        <color theme="1"/>
        <rFont val="Calibri"/>
        <family val="2"/>
        <scheme val="minor"/>
      </rPr>
      <t>EFVS 200</t>
    </r>
    <r>
      <rPr>
        <sz val="8"/>
        <color theme="1"/>
        <rFont val="Calibri"/>
        <family val="2"/>
        <scheme val="minor"/>
      </rPr>
      <t xml:space="preserve">
- It includes:
 · A ground training course.
 · An aircraft/FSTD training course in 2 phases:
  + EFVS 200 operations with aircraft and all equipment serviceable.
  + EFVS 200 operations with aircraft and equipment failures and degradations
In accordance with AMC1 to CAT.OP.MPA.312(a)(3).
NOTE: FSTD training should be performed as PF and PM is the pilot is to be authorised for both operating capacity.
- Recent experience:
 · A minimum of four approaches using the operator’s procedures for EFVS 200 operations during the validity period of the OPC unless credits related to currency are defined in the OSD.</t>
    </r>
  </si>
  <si>
    <r>
      <rPr>
        <b/>
        <u/>
        <sz val="8"/>
        <color theme="1"/>
        <rFont val="Calibri"/>
        <family val="2"/>
        <scheme val="minor"/>
      </rPr>
      <t>Initial training for operations with required approval</t>
    </r>
    <r>
      <rPr>
        <sz val="8"/>
        <color theme="1"/>
        <rFont val="Calibri"/>
        <family val="2"/>
        <scheme val="minor"/>
      </rPr>
      <t xml:space="preserve">
Initial training for operations with required approval are included, following the requirements as indicated in each ANEXO/Parte corresponding to the operation.
</t>
    </r>
    <r>
      <rPr>
        <i/>
        <sz val="8"/>
        <color theme="1"/>
        <rFont val="Calibri"/>
        <family val="2"/>
        <scheme val="minor"/>
      </rPr>
      <t>NOTE: Please, write down in remarks all operations with required approval which are included in the recurrent training.</t>
    </r>
  </si>
  <si>
    <t>ORO.FC.146 + AMCs</t>
  </si>
  <si>
    <r>
      <rPr>
        <b/>
        <u/>
        <sz val="8"/>
        <color theme="1"/>
        <rFont val="Calibri"/>
        <family val="2"/>
        <scheme val="minor"/>
      </rPr>
      <t>Qualification of personnel providing the training and conducting the checks.</t>
    </r>
    <r>
      <rPr>
        <sz val="8"/>
        <color theme="1"/>
        <rFont val="Calibri"/>
        <family val="2"/>
        <scheme val="minor"/>
      </rPr>
      <t xml:space="preserve">
- Ground training</t>
    </r>
  </si>
  <si>
    <r>
      <rPr>
        <b/>
        <u/>
        <sz val="8"/>
        <color theme="1"/>
        <rFont val="Calibri"/>
        <family val="2"/>
        <scheme val="minor"/>
      </rPr>
      <t>EFVS 200</t>
    </r>
    <r>
      <rPr>
        <sz val="8"/>
        <color theme="1"/>
        <rFont val="Calibri"/>
        <family val="2"/>
        <scheme val="minor"/>
      </rPr>
      <t xml:space="preserve">
Differences training and the content of the training are provided.</t>
    </r>
  </si>
  <si>
    <t>ORO.FC.231(e)
AMC1 ORO.FC.231(e)</t>
  </si>
  <si>
    <t>RECURRENT TRAINING AND CHECKING</t>
  </si>
  <si>
    <r>
      <rPr>
        <b/>
        <u/>
        <sz val="8"/>
        <color theme="1"/>
        <rFont val="Calibri"/>
        <family val="2"/>
        <scheme val="minor"/>
      </rPr>
      <t>Flight crew incapacitation training</t>
    </r>
    <r>
      <rPr>
        <sz val="8"/>
        <color theme="1"/>
        <rFont val="Calibri"/>
        <family val="2"/>
        <scheme val="minor"/>
      </rPr>
      <t xml:space="preserve">
 - The duration of the training is defined and adequate.
 - The content of the training covers the operator’s procedure to recognise and handle flight crew incapacitation.
 - The training means are adequate.
 - Practical training is carried out in an FSTD every 3Y (if available).</t>
    </r>
  </si>
  <si>
    <r>
      <rPr>
        <b/>
        <u/>
        <sz val="8"/>
        <color theme="1"/>
        <rFont val="Calibri"/>
        <family val="2"/>
        <scheme val="minor"/>
      </rPr>
      <t>UPRT training (upset prevention and recovery training)</t>
    </r>
    <r>
      <rPr>
        <sz val="8"/>
        <color theme="1"/>
        <rFont val="Calibri"/>
        <family val="2"/>
        <scheme val="minor"/>
      </rPr>
      <t xml:space="preserve">
 - The duration of the training is defined and adequate.
</t>
    </r>
    <r>
      <rPr>
        <u/>
        <sz val="8"/>
        <color theme="1"/>
        <rFont val="Calibri"/>
        <family val="2"/>
        <scheme val="minor"/>
      </rPr>
      <t>Upset prevention</t>
    </r>
    <r>
      <rPr>
        <sz val="8"/>
        <color theme="1"/>
        <rFont val="Calibri"/>
        <family val="2"/>
        <scheme val="minor"/>
      </rPr>
      <t xml:space="preserve">
 - Syllabus of upset prevention training is iaw table 1 of AMC1 ORO.FC.220&amp;230 (items to be covered in 3Y).
 - Ground training and flight training in an FSTD or an aeroplane is included.
</t>
    </r>
    <r>
      <rPr>
        <u/>
        <sz val="8"/>
        <color theme="1"/>
        <rFont val="Calibri"/>
        <family val="2"/>
        <scheme val="minor"/>
      </rPr>
      <t>Upset recovery:</t>
    </r>
    <r>
      <rPr>
        <sz val="8"/>
        <color theme="1"/>
        <rFont val="Calibri"/>
        <family val="2"/>
        <scheme val="minor"/>
      </rPr>
      <t xml:space="preserve">
 - Syllabus of upset recovery training is iaw table 2 of AMC1 ORO.FC.220&amp;230 (items to be covered in 3Y).
 - Ground training and flight training in an FFS qualified in accordance with the special evaluation requirements set out in CS-FSTD(A) (Issue 2 or later) is included.
 - It is foreseen that upset recovery training is conducted from each seat in which a pilot’s duty require him to operate.</t>
    </r>
  </si>
  <si>
    <r>
      <rPr>
        <b/>
        <u/>
        <sz val="8"/>
        <color theme="1"/>
        <rFont val="Calibri"/>
        <family val="2"/>
        <scheme val="minor"/>
      </rPr>
      <t>Training on flight path management during unreliable airspeed indication and other failures at high altitude</t>
    </r>
    <r>
      <rPr>
        <sz val="8"/>
        <color theme="1"/>
        <rFont val="Calibri"/>
        <family val="2"/>
        <scheme val="minor"/>
      </rPr>
      <t xml:space="preserve">
 - The duration of the training is defined and adequate.
 - The training syllabus is iaw the table of AMC1 ORO.FC.120&amp;130 (items to be covered in 3Y).</t>
    </r>
  </si>
  <si>
    <r>
      <rPr>
        <b/>
        <u/>
        <sz val="8"/>
        <color theme="1"/>
        <rFont val="Calibri"/>
        <family val="2"/>
        <scheme val="minor"/>
      </rPr>
      <t>EFVS 200</t>
    </r>
    <r>
      <rPr>
        <sz val="8"/>
        <color theme="1"/>
        <rFont val="Calibri"/>
        <family val="2"/>
        <scheme val="minor"/>
      </rPr>
      <t xml:space="preserve">
- It includes:
 · every 6 months the performance of at least two approaches on each type of aircraft operated; and
 · at each required OPC the performance of at least two approaches on each type of aircraft operated, of which one should be flown without natural vision to 200 ft.</t>
    </r>
  </si>
  <si>
    <r>
      <rPr>
        <b/>
        <u/>
        <sz val="8"/>
        <color theme="1"/>
        <rFont val="Calibri"/>
        <family val="2"/>
        <scheme val="minor"/>
      </rPr>
      <t>Recurrent training for operations with required approval</t>
    </r>
    <r>
      <rPr>
        <sz val="8"/>
        <color theme="1"/>
        <rFont val="Calibri"/>
        <family val="2"/>
        <scheme val="minor"/>
      </rPr>
      <t xml:space="preserve">
Recurrent training for operations with required approval are included, following the requirements as indicated in each ANEXO/Parte corresponding to the operation.
</t>
    </r>
    <r>
      <rPr>
        <i/>
        <sz val="8"/>
        <color theme="1"/>
        <rFont val="Calibri"/>
        <family val="2"/>
        <scheme val="minor"/>
      </rPr>
      <t>NOTE: Please, write down in remarks all operations with required approval which are included in the recurrent training.</t>
    </r>
  </si>
  <si>
    <t>PILOT QUALIFICATION TO OPERATE IN EITHER PILOT’S SEATS</t>
  </si>
  <si>
    <t>ORO.FC.235(b)</t>
  </si>
  <si>
    <t>ORO.FC.235(e)(f)</t>
  </si>
  <si>
    <t>ANEXO III PARTE 180. ENTRENAMIENTO PILOTO DE RELEVO</t>
  </si>
  <si>
    <t>IN FLIGHT RELIEF OF FLIGHT CREW MEMBERS</t>
  </si>
  <si>
    <t>Operator Eligibility according with type of operations
 - Operations above FL200.
 - Area/route flown above FL200 in order to demand specific training to relief pilots.</t>
  </si>
  <si>
    <t>ORO.FC.A.201(a)</t>
  </si>
  <si>
    <t>ORO.FC.A.201(b)</t>
  </si>
  <si>
    <t>Eligibility for the Relief of the copilot.
 - Relief copilot requirements are set in OM.
 - If individuals pilots are chosen beforehand: they comply with requirements.</t>
  </si>
  <si>
    <t>SINGLE PILOT OPERATIONS UNDER IFR OR AT NIGHT</t>
  </si>
  <si>
    <r>
      <rPr>
        <b/>
        <u/>
        <sz val="8"/>
        <color theme="1"/>
        <rFont val="Calibri"/>
        <family val="2"/>
        <scheme val="minor"/>
      </rPr>
      <t>Training syllabus</t>
    </r>
    <r>
      <rPr>
        <sz val="8"/>
        <color theme="1"/>
        <rFont val="Calibri"/>
        <family val="2"/>
        <scheme val="minor"/>
      </rPr>
      <t xml:space="preserve">
 - The duration of the training is defined and adequate.
 - The training content included in the conversion course and recurrent training programmes:
  · engine management and emergency handling;
  · use of normal, abnormal and emergency checklist;
  · air traffic control (ATC) communication;
  · departure and approach procedures;
  · autopilot management, if applicable;
  · use of simplified in-flight documentation;
  · single-pilot crew resource management.</t>
    </r>
  </si>
  <si>
    <t>COMMAND COURSE</t>
  </si>
  <si>
    <r>
      <rPr>
        <b/>
        <u/>
        <sz val="8"/>
        <color theme="1"/>
        <rFont val="Calibri"/>
        <family val="2"/>
        <scheme val="minor"/>
      </rPr>
      <t>FSTD training</t>
    </r>
    <r>
      <rPr>
        <sz val="8"/>
        <color theme="1"/>
        <rFont val="Calibri"/>
        <family val="2"/>
        <scheme val="minor"/>
      </rPr>
      <t xml:space="preserve">
The defined content of the FSTD training includes LOFT and/or flight training.</t>
    </r>
  </si>
  <si>
    <r>
      <rPr>
        <b/>
        <u/>
        <sz val="8"/>
        <color theme="1"/>
        <rFont val="Calibri"/>
        <family val="2"/>
        <scheme val="minor"/>
      </rPr>
      <t>Line training as commander under supervision</t>
    </r>
    <r>
      <rPr>
        <sz val="8"/>
        <color theme="1"/>
        <rFont val="Calibri"/>
        <family val="2"/>
        <scheme val="minor"/>
      </rPr>
      <t xml:space="preserve">
The minimum duration is 10 sectors for aeroplanes and 10 FH for helicopters, including at least 10 sectors.</t>
    </r>
  </si>
  <si>
    <r>
      <rPr>
        <b/>
        <u/>
        <sz val="8"/>
        <color theme="1"/>
        <rFont val="Calibri"/>
        <family val="2"/>
        <scheme val="minor"/>
      </rPr>
      <t>Line check</t>
    </r>
    <r>
      <rPr>
        <sz val="8"/>
        <color theme="1"/>
        <rFont val="Calibri"/>
        <family val="2"/>
        <scheme val="minor"/>
      </rPr>
      <t xml:space="preserve">
 - The LC includes the verification of the adequate knowledge of the route or area to be flown and of the aerodromes, including alternate aerodromes, facilities and procedures to be used.
 - It includes the assessment of CRM skills</t>
    </r>
  </si>
  <si>
    <t>ANEXO III PARTE 220. ENTRENAMIENTO INICIAL DEL OPERADOR EN CRM</t>
  </si>
  <si>
    <t>ORO.GEN.310
ORO.AOC.125
Reg. (UE) 1178/2011 Anexo I (Parte FCL)</t>
  </si>
  <si>
    <t>Se tienen cubiertos los siguientes aspectos:
 - El operador será el responsable de la ejecución del entrenamiento de acuerdo a lo establecido anteriormente,
 - el seguro de la aeronave debe incluir esta actividad,
 - deberá existir un acuerdo escrito con la ATO para la que realizará los entrenamientos, incluyendo:
  · el contenido de los certificados de la ATO que se demostrarán que los alumnos han completado su formación teórica y en simulador,
  · el certificado que emitirá el operador una vez completado el mismo para que el alumno pueda obtener la habilitación de tipo,
 - de acuerdo a la CO 16B la actividad aérea de instrucción, siempre que preceda a un vuelo, se contabilizará con un coeficiente de mayoración de 1,5 y se deberá cumplir con AMC1 ORO.AOC.125(a) y AMC2 ORO.AOC.125(a).</t>
  </si>
  <si>
    <t>PROGRAMA DE ENTRENAMIENTO</t>
  </si>
  <si>
    <t>Reg. (UE) 1178/2011 Apéndice 9 punto 17
ORO.FC.220</t>
  </si>
  <si>
    <t>ANEXO III PARTE 300. ENTRENAMIENTO INICIAL DE TRIPULACIÓN DE CABINA</t>
  </si>
  <si>
    <t>ORO.CC.115(a)
ORO.CC.215(a)</t>
  </si>
  <si>
    <r>
      <rPr>
        <b/>
        <u/>
        <sz val="8"/>
        <color theme="1"/>
        <rFont val="Calibri"/>
        <family val="2"/>
        <scheme val="minor"/>
      </rPr>
      <t>Los programas de entrenamiento incluyen</t>
    </r>
    <r>
      <rPr>
        <b/>
        <sz val="8"/>
        <color theme="1"/>
        <rFont val="Calibri"/>
        <family val="2"/>
        <scheme val="minor"/>
      </rPr>
      <t>:</t>
    </r>
    <r>
      <rPr>
        <sz val="8"/>
        <color theme="1"/>
        <rFont val="Calibri"/>
        <family val="2"/>
        <scheme val="minor"/>
      </rPr>
      <t xml:space="preserve">
 - Objetivo del curso,
 - ámbito y prerrequisitos,
 - regulación aplicable,
 - métodos y dispositivos de entrenamiento,
 - periodicidad,
 - sílabus,
 - planificación y contenidos del temario,
 - instructores y examinadores,
 - registros de entrenamiento y exámenes.</t>
    </r>
  </si>
  <si>
    <t>DESCRIPCIÓN DE LA ORGANIZACIÓN Y REQUISITOS DEL PERSONAL</t>
  </si>
  <si>
    <t>ORO.AOC.120
ORO.GEN.210
ORO.AOC.135
Doc. 10002 OACI Ch. 14.2</t>
  </si>
  <si>
    <t>Estructura organizativa para la Impartición de la formación.</t>
  </si>
  <si>
    <t>CC.TRA.215(b)
ORO.AOC.120
ORO.GEN.210
ORO.CC.115(c)(2)
Doc. 10002 OACI</t>
  </si>
  <si>
    <t>Cualificaciones y experiencia del personal de entrenamiento y verificación para el entrenamiento inicial de la tripulación de cabina de pasajero.</t>
  </si>
  <si>
    <r>
      <t xml:space="preserve">El operador ha implementado las acciones derivadas del proceso de gestión del cambio según lo establecido en la sección A 3 del MO para gestionar adecuadamente el riesgo asociado a esta nueva aprobación.
</t>
    </r>
    <r>
      <rPr>
        <i/>
        <sz val="8"/>
        <color theme="1"/>
        <rFont val="Calibri"/>
        <family val="2"/>
        <scheme val="minor"/>
      </rPr>
      <t>Nota: Si se trata de la emisión de un nuevo AOC la verificación a realizar es que el operador ha tenido en cuenta esta aprobación en el marco de las actuaciones de su sistema de gestión.</t>
    </r>
  </si>
  <si>
    <t>REQUISITOS DE LAS INSTALACIONES</t>
  </si>
  <si>
    <t>ORO.GEN.215
ORO.CC.115
ORO.AOC.120
Apéndice 1 de la Parte CC
Doc. 10002 OACI</t>
  </si>
  <si>
    <r>
      <rPr>
        <b/>
        <u/>
        <sz val="8"/>
        <color theme="1"/>
        <rFont val="Calibri"/>
        <family val="2"/>
        <scheme val="minor"/>
      </rPr>
      <t xml:space="preserve">Requisitos de las instalaciones para la formación teórica/aulas
</t>
    </r>
    <r>
      <rPr>
        <sz val="8"/>
        <color theme="1"/>
        <rFont val="Calibri"/>
        <family val="2"/>
        <scheme val="minor"/>
      </rPr>
      <t xml:space="preserve"> - Capacidad.
 - Mobiliario.
 - Temperatura, iluminación y ventilación adecuada.
 - Pizarras, proyectores o medios similares.</t>
    </r>
  </si>
  <si>
    <t>ORO.GEN.215
ORO.AOC.120
AMC1 ORO.CC.115(c)
CC.TRA.220
Apéndice 1 de la Parte CC
Doc. 10002 OACI</t>
  </si>
  <si>
    <r>
      <rPr>
        <b/>
        <u/>
        <sz val="8"/>
        <color theme="1"/>
        <rFont val="Calibri"/>
        <family val="2"/>
        <scheme val="minor"/>
      </rPr>
      <t>Dispositivos de entrenamiento para la Tripulación de cabina</t>
    </r>
    <r>
      <rPr>
        <sz val="8"/>
        <color theme="1"/>
        <rFont val="Calibri"/>
        <family val="2"/>
        <scheme val="minor"/>
      </rPr>
      <t xml:space="preserve">
 - Representa de forma realista el entorno de una cabina de pasajeros.
 - Cuenta con asientos para acomodar a 20 alumnos, como mínimo.
 - Todos los asientos están dotados con cinturón de seguridad.
 - Cuenta con, al menos, un asiento para tripulante de cabina de pasajeros dotado de un cinturón de seguridad y sistema de sujeción de la parte superior del torso con un punto de desenganche único.
 - Dispone de una rampa de evacuación aeronáutica.
 - Cuenta con protecciones de seguridad tipo colchonetas, redes, etc.
 - Dispone de señales e iluminación de emergencia.
 - Dispone de señales de uso de cinturón y prohibido fumar.
 - Dispone, al menos en una de las filas, de máscaras de oxígeno.
 - En, al menos una de las filas, dispone de chalecos salvavidas debajo de los asientos o en ubicación a tal efecto.
 - Dispone de un equipo simulado de comunicación con la cabina de vuelo y los pasajeros.
 - Dispone de áreas de alojamiento para todos los equipos de emergencia.
 - Dispone de un baño simulado con puerta.
 - Cuenta en todo momento con personal que pueda asistir en su funcionamiento, así como con todos los medios adicionales para garantizar la seguridad de los asistentes.
 - El Operador ha establecido un plan de mantenimiento y reporte de deficiencias detectadas en el dispositivo de entrenamiento.</t>
    </r>
  </si>
  <si>
    <t>ORO.GEN.215
ORO.AOC.120
AMC1 ORO.CC.115(c)
CC.TRA.220
Apéndice 1 de la Parte CC</t>
  </si>
  <si>
    <r>
      <rPr>
        <b/>
        <u/>
        <sz val="8"/>
        <color theme="1"/>
        <rFont val="Calibri"/>
        <family val="2"/>
        <scheme val="minor"/>
      </rPr>
      <t>Simulador para las prácticas de extinción de fuegos y protección contra el humo</t>
    </r>
    <r>
      <rPr>
        <sz val="8"/>
        <color theme="1"/>
        <rFont val="Calibri"/>
        <family val="2"/>
        <scheme val="minor"/>
      </rPr>
      <t xml:space="preserve">
 - Dispone de un espacio cerrado tipo horno, para la provocación y extinción de un fuego característico.
 - Dispone de extintores necesarios para llevar a cabo la práctica.
 - Dispone de equipos de protección; guantes, PBE, traje protector, etc.
 - Dispone de personal que pueda asistir en su funcionamiento o un bombero, así como con todos los medios adicionales para garantizar la seguridad de los asistentes.
 - El material para las prácticas presenta un buen estado de conservación.
 - El Operador ha establecido un plan de mantenimiento y reporte de deficiencias detectadas en el simulador.</t>
    </r>
  </si>
  <si>
    <t>ORO.GEN.215
ORO.AOC.120
CC.TRA.220
Apéndice 1 de la Parte CC</t>
  </si>
  <si>
    <r>
      <rPr>
        <b/>
        <u/>
        <sz val="8"/>
        <color theme="1"/>
        <rFont val="Calibri"/>
        <family val="2"/>
        <scheme val="minor"/>
      </rPr>
      <t>Instalaciones para la realización de las prácticas de supervivencia en medio acuático o piscina</t>
    </r>
    <r>
      <rPr>
        <sz val="8"/>
        <color theme="1"/>
        <rFont val="Calibri"/>
        <family val="2"/>
        <scheme val="minor"/>
      </rPr>
      <t xml:space="preserve">
 - Longitud mínima de 25 metros.
 - Profundidad suficiente que permita maniobrar sin tocar fondo.
 - Anchura que permite la utilización de la balsa salvavidas sin impedimento alguno.
 - Dispone de una autorización expresa para la realización de prácticas vestidos en ropa de calle.
 - Dispone de Autorización de funcionamiento público.
 - Dispone de la presencia de personal que pueda asistir en su funcionamiento, así como con todos los medios adicionales para garantizar la seguridad de los asistentes.
 - El Operador realiza estas prácticas en el mar, en condiciones aceptables para la Autoridad.</t>
    </r>
  </si>
  <si>
    <t>ORO.GEN.205
AMC1 y GM</t>
  </si>
  <si>
    <r>
      <rPr>
        <b/>
        <u/>
        <sz val="8"/>
        <color theme="1"/>
        <rFont val="Calibri"/>
        <family val="2"/>
        <scheme val="minor"/>
      </rPr>
      <t>Subcontratación de instalaciones</t>
    </r>
    <r>
      <rPr>
        <sz val="8"/>
        <color theme="1"/>
        <rFont val="Calibri"/>
        <family val="2"/>
        <scheme val="minor"/>
      </rPr>
      <t xml:space="preserve">
Control de los requisitos aplicables de las instalaciones que desee subcontratar así como su inclusión en el marco de las actuaciones del sistema de gestión del Operador.</t>
    </r>
  </si>
  <si>
    <t>MEDIOS MATERIALES PARA LA INSTRUCCIÓN</t>
  </si>
  <si>
    <t>ORO.AOC.120(a)</t>
  </si>
  <si>
    <r>
      <rPr>
        <b/>
        <u/>
        <sz val="8"/>
        <color theme="1"/>
        <rFont val="Calibri"/>
        <family val="2"/>
        <scheme val="minor"/>
      </rPr>
      <t>Equipos de seguridad y emergencia</t>
    </r>
    <r>
      <rPr>
        <sz val="8"/>
        <color theme="1"/>
        <rFont val="Calibri"/>
        <family val="2"/>
        <scheme val="minor"/>
      </rPr>
      <t xml:space="preserve">
 - Un botiquín médico aeronáutico y su contenido.
 - Un botiquín de primeros auxilios y su contenido.
 - Dispositivos de sujeción para adultos, niños y cinturones alargadores.
 - Equipo de oxígeno portátil con mascarilla.
 - Un equipo respiratorio protector (PBE), incluido el contenedor y sistema de aviso de estado de la misma.
 - Tipos de extintores portátiles de los modelos disponibles en los aviones.
 - Un hacha de emergencia.
 - Una palanca de pata de cabra.
 - Un Megáfono.
 - Linterna de emergencia.
 - Una radiobaliza portátil, ELT.
 - Chalecos salvavidas para adultos y bebés.
 -Equipos completos para la realización de las demostraciones de seguridad a los pasajeros.
 - Un maniquí de primeros auxilios de adulto y de bebé para la RCP.</t>
    </r>
  </si>
  <si>
    <r>
      <rPr>
        <b/>
        <u/>
        <sz val="8"/>
        <color theme="1"/>
        <rFont val="Calibri"/>
        <family val="2"/>
        <scheme val="minor"/>
      </rPr>
      <t>Equipos para la realización de las prácticas de supervivencia</t>
    </r>
    <r>
      <rPr>
        <sz val="8"/>
        <color theme="1"/>
        <rFont val="Calibri"/>
        <family val="2"/>
        <scheme val="minor"/>
      </rPr>
      <t xml:space="preserve">
 - Balsa aeronáutica completa, incluido el equipo anexo a la balsa.
 - Chalecos salvavidas, 1 por alumno y en perfecto estado de conservación.
 - Kit de supervivencia en el agua.
 - Equipos y elementos de señalización ópticos y pirotécnicos.
 - Material ubicado en el área de los trasportines de la Tripulación de cabina.</t>
    </r>
  </si>
  <si>
    <t>Dotación de documentación e instrucciones para los instructores/verificadores.</t>
  </si>
  <si>
    <t>CC.TRA.220
ORO.CC.120
GM1 ORO.CC.215</t>
  </si>
  <si>
    <t>Verificaciones y examen.</t>
  </si>
  <si>
    <r>
      <rPr>
        <b/>
        <u/>
        <sz val="8"/>
        <color theme="1"/>
        <rFont val="Calibri"/>
        <family val="2"/>
        <scheme val="minor"/>
      </rPr>
      <t>Training programs include the following information</t>
    </r>
    <r>
      <rPr>
        <b/>
        <sz val="8"/>
        <color theme="1"/>
        <rFont val="Calibri"/>
        <family val="2"/>
        <scheme val="minor"/>
      </rPr>
      <t>:</t>
    </r>
    <r>
      <rPr>
        <sz val="8"/>
        <color theme="1"/>
        <rFont val="Calibri"/>
        <family val="2"/>
        <scheme val="minor"/>
      </rPr>
      <t xml:space="preserve">
 - Course objective,
 - scope and pre-requisites,
 - applicable regulations,
 - training methods and training devices,
 - periodicity,
 - syllabus,
 - schedule and lesson contents,
 - instructor and examiners,
 - checking and training records.</t>
    </r>
  </si>
  <si>
    <r>
      <rPr>
        <b/>
        <u/>
        <sz val="8"/>
        <color theme="1"/>
        <rFont val="Calibri"/>
        <family val="2"/>
        <scheme val="minor"/>
      </rPr>
      <t>Trainings methods and training devices</t>
    </r>
    <r>
      <rPr>
        <sz val="8"/>
        <color theme="1"/>
        <rFont val="Calibri"/>
        <family val="2"/>
        <scheme val="minor"/>
      </rPr>
      <t xml:space="preserve">
 - Adequate cabin training devices, audio-visual presentations, computer-based training and other types of training, are appropriately used.
 - Training devices used are adequate, and accurately represent the related aircraft or equipment:
  · Cabin layout (door/exits, galley, safety equipment).
  · Passenger seats and CC stations.
  · Doors and exits modes of operation (doors/exits differences to be assessed in detail).
  · Type of safety and emergency equipment.</t>
    </r>
  </si>
  <si>
    <t>AIRCRAFT TYPE SPECIFIC TRAINING AND OPERATOR CONVERSION TRAINING</t>
  </si>
  <si>
    <t>DIFFERENCES TRAINING</t>
  </si>
  <si>
    <r>
      <rPr>
        <b/>
        <u/>
        <sz val="8"/>
        <color theme="1"/>
        <rFont val="Calibri"/>
        <family val="2"/>
        <scheme val="minor"/>
      </rPr>
      <t>Differences training syllabus</t>
    </r>
    <r>
      <rPr>
        <sz val="8"/>
        <color theme="1"/>
        <rFont val="Calibri"/>
        <family val="2"/>
        <scheme val="minor"/>
      </rPr>
      <t xml:space="preserve">
 - Any mandatory element of the OSD is included in the training programme and non-mandatory elements are considered.
 - It includes training and practice on a representative device or the actual aircraft.
 - The training syllabus is adequate.
 - The duration of the training is defined and adequate.</t>
    </r>
  </si>
  <si>
    <t>FAMILIARISATION FLIGHTS/VISIT</t>
  </si>
  <si>
    <r>
      <rPr>
        <b/>
        <u/>
        <sz val="8"/>
        <color theme="1"/>
        <rFont val="Calibri"/>
        <family val="2"/>
        <scheme val="minor"/>
      </rPr>
      <t>Familiarisation flights</t>
    </r>
    <r>
      <rPr>
        <sz val="8"/>
        <color theme="1"/>
        <rFont val="Calibri"/>
        <family val="2"/>
        <scheme val="minor"/>
      </rPr>
      <t xml:space="preserve">
 - Familiarisation flights are organised:
  · Trainee as additional CC.
  · Structured.
  · Conducted by SCCM.
  · Recorded.</t>
    </r>
  </si>
  <si>
    <t>RECURRENT TRAINING</t>
  </si>
  <si>
    <t>REFRESHER TRAINING</t>
  </si>
  <si>
    <t>ANEXO III PARTE 360. CURSO DE SOBRECARGO</t>
  </si>
  <si>
    <t>SENIOR CABIN CREW MEMBER TRAINING</t>
  </si>
  <si>
    <t>ORO.CC.115
AMC2 ORO.CC.115(e)</t>
  </si>
  <si>
    <r>
      <rPr>
        <b/>
        <u/>
        <sz val="8"/>
        <color theme="1"/>
        <rFont val="Calibri"/>
        <family val="2"/>
        <scheme val="minor"/>
      </rPr>
      <t>CRM training single cabin crew operations</t>
    </r>
    <r>
      <rPr>
        <sz val="8"/>
        <color theme="1"/>
        <rFont val="Calibri"/>
        <family val="2"/>
        <scheme val="minor"/>
      </rPr>
      <t xml:space="preserve">
 - The content of the single cabin crew CRM training syllabus includes:
  · situation awareness;
  · workload management;
  · decision-making;
  · resilience development;
  · surprise and startle effect; and
  · effective communication and coordination with FC and other operational personnel and ground services.
 - The duration of the training is defined and adequate.</t>
    </r>
  </si>
  <si>
    <t>SINGLE CABIN CREW MEMBER OPERATIONS TRAINING</t>
  </si>
  <si>
    <r>
      <rPr>
        <b/>
        <u/>
        <sz val="8"/>
        <color theme="1"/>
        <rFont val="Calibri"/>
        <family val="2"/>
        <scheme val="minor"/>
      </rPr>
      <t>Single cabin crew training syllabus</t>
    </r>
    <r>
      <rPr>
        <sz val="8"/>
        <color theme="1"/>
        <rFont val="Calibri"/>
        <family val="2"/>
        <scheme val="minor"/>
      </rPr>
      <t xml:space="preserve">
 - The duration of the training is defined and adequate.
 - The single cabin crew training syllabus includes:
  · Training
   + responsibility to the commander for the conduct of normal and emergency procedures;
   + importance of coordination and communication with the FC, in particular when managing unruly or disruptive passengers;
   + review of operator requirements and legal requirements;
   + documentation;
   + accident and incident reporting; and
   + flight and duty time limitations and rest requirements.
  · Proficiency checks.
  · Familiarisation flights ( min 20 FH and 15 sectors).</t>
    </r>
  </si>
  <si>
    <t>ANEXO III PARTE 400. ENTRENAMIENTO INICIAL</t>
  </si>
  <si>
    <t>INITIAL TRAINING</t>
  </si>
  <si>
    <t>ORO.TC.115
AMC1 ORO.TC.115</t>
  </si>
  <si>
    <t>ENTRENAMIENTO PARA OPERACIONES ESPECÍFICAS</t>
  </si>
  <si>
    <r>
      <t xml:space="preserve">Entrenamiento requerido para la aprobación específica NVIS, de acuerdo al </t>
    </r>
    <r>
      <rPr>
        <b/>
        <i/>
        <sz val="8"/>
        <color theme="1"/>
        <rFont val="Calibri"/>
        <family val="2"/>
        <scheme val="minor"/>
      </rPr>
      <t>ANEXO V Parte 43</t>
    </r>
    <r>
      <rPr>
        <sz val="8"/>
        <color theme="1"/>
        <rFont val="Calibri"/>
        <family val="2"/>
        <scheme val="minor"/>
      </rPr>
      <t>.</t>
    </r>
  </si>
  <si>
    <r>
      <t xml:space="preserve">Entrenamiento requerido para la aprobación específica HHO, de acuerdo al </t>
    </r>
    <r>
      <rPr>
        <b/>
        <i/>
        <sz val="8"/>
        <color theme="1"/>
        <rFont val="Calibri"/>
        <family val="2"/>
        <scheme val="minor"/>
      </rPr>
      <t>ANEXO V Parte 44</t>
    </r>
    <r>
      <rPr>
        <sz val="8"/>
        <color theme="1"/>
        <rFont val="Calibri"/>
        <family val="2"/>
        <scheme val="minor"/>
      </rPr>
      <t>.</t>
    </r>
  </si>
  <si>
    <r>
      <t xml:space="preserve">Entrenamiento requerido para la aprobación específica HEMS, de acuerdo al </t>
    </r>
    <r>
      <rPr>
        <b/>
        <i/>
        <sz val="8"/>
        <color theme="1"/>
        <rFont val="Calibri"/>
        <family val="2"/>
        <scheme val="minor"/>
      </rPr>
      <t>ANEXO V Parte 45</t>
    </r>
    <r>
      <rPr>
        <sz val="8"/>
        <color theme="1"/>
        <rFont val="Calibri"/>
        <family val="2"/>
        <scheme val="minor"/>
      </rPr>
      <t>.</t>
    </r>
  </si>
  <si>
    <t>FAMILIARISATION FLIGHTS</t>
  </si>
  <si>
    <t>ORO.TC.135
AMC1 ORO.TC.135</t>
  </si>
  <si>
    <t>ORO.TC.140
AMC1 ORO.TC.140</t>
  </si>
  <si>
    <t>ANEXO V PARTE 14. NON-ETOPS SUPERIOR A 120 MINUTOS</t>
  </si>
  <si>
    <t>TIPO DE OPERACIÓN NON ETOPS SOLICITADA</t>
  </si>
  <si>
    <t>TIEMPO DE DESVÍO SOLICITADO</t>
  </si>
  <si>
    <t>VELOCIDAD DE DESVÍO SOLICITADA</t>
  </si>
  <si>
    <t>CAT.OP.MPA.140
AMC1 CAT.OP.MPA.140(d)
GM1 CAT.OP.MPA.140(d)</t>
  </si>
  <si>
    <t>Se incluye una demostración de cumplimiento del equipamiento embarcado y/o configuración requeridos para la operación NON-ETOPS, según la tabla a continuación.</t>
  </si>
  <si>
    <t>SPECIFIC REQUIREMENT/EXPECTATION</t>
  </si>
  <si>
    <t>DETERMINATION OF THE ENGINE OUT CRUISING SPEED</t>
  </si>
  <si>
    <t>CAT.OP.MPA.140(b)</t>
  </si>
  <si>
    <t>The speed for the calculation of the maximum distance to an adequate aerodrome for each two engined aeroplane type or variant operated, not exceeding VMO (maximum operating speed) is determined based upon the true airspeed that the aeroplane can maintain with one engine inoperative.</t>
  </si>
  <si>
    <t>CAT.OP.MPA.140(c)</t>
  </si>
  <si>
    <t>For each type or variant, the following information is included in the OM:
 (1) the determined OEI cruising speed; and
 (2) the determined maximum distance from an adequate aerodrome.</t>
  </si>
  <si>
    <t>AEROPLANE ELIGIBILITY</t>
  </si>
  <si>
    <t>CAT.OP.MPA.140(a)(2)
AMC1 CAT.OP.MPA.140(d)</t>
  </si>
  <si>
    <t xml:space="preserve"> - Performance class A aeroplane
 - MOPSC ≤ 19
 - Aeroplane certified to CS-25 or equivalent (e.g. FAR-25).</t>
  </si>
  <si>
    <t>ENGINE EVENTS AND CORRECTIVE ACTIONS</t>
  </si>
  <si>
    <t>CAT.OP.MPA.140(d)
AMC1 CAT.OP.MPA.140(d)</t>
  </si>
  <si>
    <t xml:space="preserve"> - All engine events and operating hours must be reported to the airframe and engine TC holders, as well as to the CA.
 - Events must be evaluated in consultation with the CA and with the engine and airframe TC holders. 
 - Engine events must be reviewed where the fleet size or accumulated flight hours are small.
 - Corrective actions must be defined (if applicable).
 - All corrective actions required by the CA must be implemented.
Engine events could include engine shutdowns, both on-ground and in-flight, excluding normal training events, including flameout, occurrences where the intended thrust level was not achieved or where crew action was taken to reduce thrust below the normal level for whatever reason, and unscheduled removals</t>
  </si>
  <si>
    <t>MAINTENANCE</t>
  </si>
  <si>
    <t>Engine oil consumption programme must be established, based on engine manufacturer’s recommendations.</t>
  </si>
  <si>
    <t xml:space="preserve"> - Engine condition monitoring programme must be established based on manufacturer’s instructions.
 - Must be described:
  · The data collection process
  · Parameters monitored
  · The corrective action process.</t>
  </si>
  <si>
    <t>FLIGHT CREW TRAINING</t>
  </si>
  <si>
    <t>FC training programme must established addressing:
 - Fuel management (at departure, monitoring during flight with independent cross check of fuel quantity indicators);
 - Procedures for single and multiple failures in flight and subsequent go/no-go diversion decision;
 - OEI performance data (drift down and service ceiling data)
 - Meteorological reports and flight requirements (weather info monitoring for the route, ERA and destination/alternate aerodromes);
 - Pre-departure check.</t>
  </si>
  <si>
    <t>PRE-DEPARTURE CHECK</t>
  </si>
  <si>
    <t>Pre-departure check (additional to pre-flight inspection) must be conducted:
 - Content described in the OM;
 - FC adequately trained to perform this check;
 - Status of significant systems and fluids levels to be checked.</t>
  </si>
  <si>
    <t>FLIGHT PLANNING AND DISPATCH PROCEDURES</t>
  </si>
  <si>
    <r>
      <rPr>
        <u/>
        <sz val="8"/>
        <color rgb="FF000000"/>
        <rFont val="Calibri"/>
        <family val="2"/>
        <scheme val="minor"/>
      </rPr>
      <t>Fuel and oil supply</t>
    </r>
    <r>
      <rPr>
        <sz val="8"/>
        <color rgb="FF000000"/>
        <rFont val="Calibri"/>
        <family val="2"/>
        <scheme val="minor"/>
      </rPr>
      <t xml:space="preserve">
 - Procedures to ensure sufficient fuel and oil is carried must take into account:
  · Critical fuel scenario
   + Fly from critical point to alternate
   + Descend and hold at 1500 ft for 15 mn
   + Descend to the applicable MDA/H followed by a missed approach
   + Normal approach and landing.
  · Flight in icing condition (effect of use of ice protection system and accumulation of ice)
  · APU operations.</t>
    </r>
  </si>
  <si>
    <r>
      <rPr>
        <u/>
        <sz val="8"/>
        <color rgb="FF000000"/>
        <rFont val="Calibri"/>
        <family val="2"/>
        <scheme val="minor"/>
      </rPr>
      <t>Communication facilities</t>
    </r>
    <r>
      <rPr>
        <sz val="8"/>
        <color rgb="FF000000"/>
        <rFont val="Calibri"/>
        <family val="2"/>
        <scheme val="minor"/>
      </rPr>
      <t>:
Procedure that allows to ensure the availability of communications facilities in order to allow reliable two-way voice communications between the aeroplane and the appropriate ATC unit at OEI cruise altitudes.</t>
    </r>
  </si>
  <si>
    <r>
      <rPr>
        <u/>
        <sz val="8"/>
        <color rgb="FF000000"/>
        <rFont val="Calibri"/>
        <family val="2"/>
        <scheme val="minor"/>
      </rPr>
      <t>Aircraft technical log review</t>
    </r>
    <r>
      <rPr>
        <sz val="8"/>
        <color rgb="FF000000"/>
        <rFont val="Calibri"/>
        <family val="2"/>
        <scheme val="minor"/>
      </rPr>
      <t>:
Procedure that allows to ensure that proper MEL procedures, deferred items, and required maintenance checks have been completed</t>
    </r>
  </si>
  <si>
    <r>
      <rPr>
        <u/>
        <sz val="8"/>
        <color rgb="FF000000"/>
        <rFont val="Calibri"/>
        <family val="2"/>
        <scheme val="minor"/>
      </rPr>
      <t>ERA aerodromes</t>
    </r>
    <r>
      <rPr>
        <sz val="8"/>
        <color rgb="FF000000"/>
        <rFont val="Calibri"/>
        <family val="2"/>
        <scheme val="minor"/>
      </rPr>
      <t>:
 - Procedure that allows to ensure that ERA aerodromes are available for the intended route, within the distance flown in 180 mn based upon the OEI cruising speed;
 - Based on the available meteorological information, the weather conditions at ERA aerodromes to be at or above the applicable minima for the applicable period of time, in accordance with CAT.OP.MPA.182.</t>
    </r>
  </si>
  <si>
    <t>Aeródromo Solicitado</t>
  </si>
  <si>
    <t>Aproximaciones Solicitadas</t>
  </si>
  <si>
    <t>ANEXO V PARTE 30. PBN (RNP AR APCH)</t>
  </si>
  <si>
    <t>Se solicita aprobación inicial RNP AR APCH para una nueva aeronave.</t>
  </si>
  <si>
    <t>Se solicita aprobación de nuevas maniobras de aproximación RNP AR APCH en base a lo establecido en el SPA.PBN.100(c) para aeronaves que ya poseen aprobación RNP AR APCH.</t>
  </si>
  <si>
    <t>SPA.PBN.105(a)</t>
  </si>
  <si>
    <t>SPA.PBN.105(d)(1)</t>
  </si>
  <si>
    <t>Se incluye una demostración de cumplimiento del equipamiento embarcado y/o configuración requeridos para la operación RNP AR APCH, según la tabla a continuación.</t>
  </si>
  <si>
    <t>FLIGHT OPERATIONAL SAFETY ASSESSMENT (FOSA)</t>
  </si>
  <si>
    <t>SPA.PBN.105(c)</t>
  </si>
  <si>
    <t>FLIGHT CREW COMPOSITION, QUALIFICATION AND EXPERIENCE / TRAINING</t>
  </si>
  <si>
    <t>SPA.PBN.105(d)(2)</t>
  </si>
  <si>
    <t>SPA.PBN.105(b)</t>
  </si>
  <si>
    <t>TRAINING FOR PERSONNEL INVOLVED IN THE FLIGHT PREPARATION</t>
  </si>
  <si>
    <t>NAVIGATION DATABASE MANAGEMENT</t>
  </si>
  <si>
    <t>SPA.PBN.105(d)(4)</t>
  </si>
  <si>
    <t>OPERATIONAL PROCEDURES</t>
  </si>
  <si>
    <t>SPA.PBN.105(d)</t>
  </si>
  <si>
    <t>IN-FLIGHT PROCEDURES</t>
  </si>
  <si>
    <t>RNP MONITORING PROGRAMME</t>
  </si>
  <si>
    <t>SPA.PBN.105(f)</t>
  </si>
  <si>
    <t>EVENTS TO BE REPORTED</t>
  </si>
  <si>
    <t>SPA.PBN.105(e)</t>
  </si>
  <si>
    <t>ANEXO V PARTE 31. PBN (RNP 0.3)</t>
  </si>
  <si>
    <t>Se solicita aprobación inicial RNP 0.3 para una nueva aeronave.</t>
  </si>
  <si>
    <t>Se solicita aprobación de nuevas maniobras de aproximación RNP 0.3 en base a lo establecido en el SPA.PBN.100(c) para aeronaves que ya poseen aprobación RNP 0.3.</t>
  </si>
  <si>
    <r>
      <rPr>
        <b/>
        <u/>
        <sz val="8"/>
        <color rgb="FF000000"/>
        <rFont val="Calibri"/>
        <family val="2"/>
        <scheme val="minor"/>
      </rPr>
      <t xml:space="preserve">Capacidad
</t>
    </r>
    <r>
      <rPr>
        <sz val="8"/>
        <color rgb="FF000000"/>
        <rFont val="Calibri"/>
        <family val="2"/>
        <scheme val="minor"/>
      </rPr>
      <t>La aeronave está certificada para la operación RNP 0.3 en el AFM u otro documento.</t>
    </r>
  </si>
  <si>
    <t>Se incluye una demostración de cumplimiento del equipamiento embarcado y/o configuración requeridos para la operación RNP 0.3, según la tabla a continuación.</t>
  </si>
  <si>
    <r>
      <rPr>
        <b/>
        <u/>
        <sz val="8"/>
        <color rgb="FF000000"/>
        <rFont val="Calibri"/>
        <family val="2"/>
        <scheme val="minor"/>
      </rPr>
      <t xml:space="preserve">Limitaciones
</t>
    </r>
    <r>
      <rPr>
        <sz val="8"/>
        <color rgb="FF000000"/>
        <rFont val="Calibri"/>
        <family val="2"/>
        <scheme val="minor"/>
      </rPr>
      <t>Se han establecido las limitaciones operacionales.</t>
    </r>
  </si>
  <si>
    <r>
      <rPr>
        <b/>
        <u/>
        <sz val="8"/>
        <color rgb="FF000000"/>
        <rFont val="Calibri"/>
        <family val="2"/>
        <scheme val="minor"/>
      </rPr>
      <t>MEL</t>
    </r>
    <r>
      <rPr>
        <sz val="8"/>
        <color rgb="FF000000"/>
        <rFont val="Calibri"/>
        <family val="2"/>
        <scheme val="minor"/>
      </rPr>
      <t xml:space="preserve">
Se han incluido en la lista de equipo mínimo (MEL) los ítems pertinentes para operar RNP 0.3.</t>
    </r>
  </si>
  <si>
    <r>
      <rPr>
        <b/>
        <u/>
        <sz val="8"/>
        <color rgb="FF000000"/>
        <rFont val="Calibri"/>
        <family val="2"/>
        <scheme val="minor"/>
      </rPr>
      <t xml:space="preserve">Entrenamiento
</t>
    </r>
    <r>
      <rPr>
        <sz val="8"/>
        <color rgb="FF000000"/>
        <rFont val="Calibri"/>
        <family val="2"/>
        <scheme val="minor"/>
      </rPr>
      <t>Se han establecido los programas de entrenamiento de operaciones RNP 0.3 para tripulaciones de vuelo y personal de tierra.</t>
    </r>
  </si>
  <si>
    <r>
      <rPr>
        <b/>
        <u/>
        <sz val="8"/>
        <color rgb="FF000000"/>
        <rFont val="Calibri"/>
        <family val="2"/>
        <scheme val="minor"/>
      </rPr>
      <t xml:space="preserve">Evaluación de la seguridad
</t>
    </r>
    <r>
      <rPr>
        <sz val="8"/>
        <color rgb="FF000000"/>
        <rFont val="Calibri"/>
        <family val="2"/>
        <scheme val="minor"/>
      </rPr>
      <t>Se ha realizado una evaluación de la seguridad operacional FOSA para cada procedimiento RNP 0.3.</t>
    </r>
  </si>
  <si>
    <r>
      <rPr>
        <b/>
        <u/>
        <sz val="8"/>
        <color rgb="FF000000"/>
        <rFont val="Calibri"/>
        <family val="2"/>
        <scheme val="minor"/>
      </rPr>
      <t xml:space="preserve">Tripulación
</t>
    </r>
    <r>
      <rPr>
        <sz val="8"/>
        <color rgb="FF000000"/>
        <rFont val="Calibri"/>
        <family val="2"/>
        <scheme val="minor"/>
      </rPr>
      <t>Se han definido la composición de la tripulación, su cualificación y experiencia en RNP 0.3.</t>
    </r>
  </si>
  <si>
    <t>SPA.PBN.105(d)(3)</t>
  </si>
  <si>
    <r>
      <rPr>
        <b/>
        <u/>
        <sz val="8"/>
        <color rgb="FF000000"/>
        <rFont val="Calibri"/>
        <family val="2"/>
        <scheme val="minor"/>
      </rPr>
      <t xml:space="preserve">Procedimientos
</t>
    </r>
    <r>
      <rPr>
        <sz val="8"/>
        <color rgb="FF000000"/>
        <rFont val="Calibri"/>
        <family val="2"/>
        <scheme val="minor"/>
      </rPr>
      <t>Se han definido los procedimientos operativos normales, anormales y de contingencia para las operaciones RNP 0.3.</t>
    </r>
  </si>
  <si>
    <r>
      <rPr>
        <b/>
        <u/>
        <sz val="8"/>
        <color rgb="FF000000"/>
        <rFont val="Calibri"/>
        <family val="2"/>
        <scheme val="minor"/>
      </rPr>
      <t xml:space="preserve">Procedimientos
</t>
    </r>
    <r>
      <rPr>
        <sz val="8"/>
        <color rgb="FF000000"/>
        <rFont val="Calibri"/>
        <family val="2"/>
        <scheme val="minor"/>
      </rPr>
      <t>Se han definido los procedimientos de gestión de datos para la navegación electrónica para las operaciones RNP 0.3.</t>
    </r>
  </si>
  <si>
    <r>
      <rPr>
        <b/>
        <u/>
        <sz val="8"/>
        <color rgb="FF000000"/>
        <rFont val="Calibri"/>
        <family val="2"/>
        <scheme val="minor"/>
      </rPr>
      <t>Procedimientos de reporte de incidentes</t>
    </r>
    <r>
      <rPr>
        <sz val="8"/>
        <color rgb="FF000000"/>
        <rFont val="Calibri"/>
        <family val="2"/>
        <scheme val="minor"/>
      </rPr>
      <t xml:space="preserve">
Se han establecido procedimientos para el reporte de incidentes de las operaciones RNP 0.3.</t>
    </r>
  </si>
  <si>
    <t>ANEXO V PARTE 32. MNPS (NAT HLA)</t>
  </si>
  <si>
    <t xml:space="preserve">Documentación adicional adjunta:
</t>
  </si>
  <si>
    <t>Asociadas a la operación NAT HLA se especifican requisitos operativos, equipos y aprobaciones específicas que son necesarias u optativas en ciertas porciones del espacio aéreo NAT HLA. En función de que se posean o no, el operador deberá desarrollar los procedimientos operativos correspondientes. Por este motivo el solicitante deberá cumplimentar la Tabla a continuación marcando las porciones de espacio aéreo NAT HLA por las que desea operar y el número de equipos embarcados si así se requiere en la Tabla. En caso de que el solicitante junto con la solicitud de aprobación especial NAT HLA (MNPS), presente oficialmente alguna solicitud adicional de las siguientes aprobaciones y /o capacidades para la aeronave declarada deberá marcar la casilla “En proceso” y realizar la petición de acuerdo con los procesos establecidos por AESA para cada una de ellas.</t>
  </si>
  <si>
    <t>SPA.MNPS.105(b)</t>
  </si>
  <si>
    <t>SPA.MNPS.105(d)(1)</t>
  </si>
  <si>
    <t>ANEXO V PARTE 33. RVSM</t>
  </si>
  <si>
    <t>SPA.RVSM.105(a)
AMC1 SPA.RVSM.105(a)</t>
  </si>
  <si>
    <r>
      <rPr>
        <b/>
        <u/>
        <sz val="8"/>
        <color rgb="FF000000"/>
        <rFont val="Calibri"/>
        <family val="2"/>
        <scheme val="minor"/>
      </rPr>
      <t xml:space="preserve">Capacidad
</t>
    </r>
    <r>
      <rPr>
        <sz val="8"/>
        <color rgb="FF000000"/>
        <rFont val="Calibri"/>
        <family val="2"/>
        <scheme val="minor"/>
      </rPr>
      <t>El manual de vuelo de la aeronave certifica la capacidad para operación en espacio aéreo RVSM.</t>
    </r>
  </si>
  <si>
    <t>SPA.RVSM.105(d)(1)
SPA.RVSM.110
AMC1 SPA.RVSM.110(a)
AMC1 SPA.RVSM.105(b)</t>
  </si>
  <si>
    <r>
      <rPr>
        <b/>
        <u/>
        <sz val="8"/>
        <color rgb="FF000000"/>
        <rFont val="Calibri"/>
        <family val="2"/>
        <scheme val="minor"/>
      </rPr>
      <t xml:space="preserve">Equipamiento
</t>
    </r>
    <r>
      <rPr>
        <sz val="8"/>
        <color rgb="FF000000"/>
        <rFont val="Calibri"/>
        <family val="2"/>
        <scheme val="minor"/>
      </rPr>
      <t>Se ha establecido el equipamiento necesario.
Se incluye una demostración de cumplimiento del equipamiento embarcado y/o configuración requeridos para la operación RVSM, según la tabla a continuación. Al menos:
 - Dos sistemas independientes de medición de altitud, que cumplan AMC1 SPA.RVSM.110(a)
 - Un sistema de alerta de altitud
 - Un sistema de control automático de altitud
 - Un transpondedor SSR, con reporte de altitud y que se pueda conectar al sistema de medición de altitud</t>
    </r>
  </si>
  <si>
    <t>Transpondedor SSR</t>
  </si>
  <si>
    <t>SPA.RVSM.105(d)(1)</t>
  </si>
  <si>
    <r>
      <rPr>
        <b/>
        <u/>
        <sz val="8"/>
        <color rgb="FF000000"/>
        <rFont val="Calibri"/>
        <family val="2"/>
        <scheme val="minor"/>
      </rPr>
      <t>MEL</t>
    </r>
    <r>
      <rPr>
        <sz val="8"/>
        <color rgb="FF000000"/>
        <rFont val="Calibri"/>
        <family val="2"/>
        <scheme val="minor"/>
      </rPr>
      <t xml:space="preserve">
Se han incluido en la lista de equipo mínimo (MEL) los ítems pertinentes para operar en espacio aéreo RVSM.</t>
    </r>
  </si>
  <si>
    <t>SPA.RVSM.105(d)(2)</t>
  </si>
  <si>
    <r>
      <rPr>
        <b/>
        <u/>
        <sz val="8"/>
        <color rgb="FF000000"/>
        <rFont val="Calibri"/>
        <family val="2"/>
        <scheme val="minor"/>
      </rPr>
      <t xml:space="preserve">Composición de tripulación y experiencia
</t>
    </r>
    <r>
      <rPr>
        <sz val="8"/>
        <color rgb="FF000000"/>
        <rFont val="Calibri"/>
        <family val="2"/>
        <scheme val="minor"/>
      </rPr>
      <t>Se han establecido requisitos de experiencia y composición de la tripulación de vuelo.</t>
    </r>
  </si>
  <si>
    <r>
      <rPr>
        <b/>
        <u/>
        <sz val="8"/>
        <color rgb="FF000000"/>
        <rFont val="Calibri"/>
        <family val="2"/>
        <scheme val="minor"/>
      </rPr>
      <t>Manuales y listas de chequeo</t>
    </r>
    <r>
      <rPr>
        <sz val="8"/>
        <color rgb="FF000000"/>
        <rFont val="Calibri"/>
        <family val="2"/>
        <scheme val="minor"/>
      </rPr>
      <t xml:space="preserve">
Los manuales y listas de chequeo incluyen información/guía sobre procedimientos de operación estándar (SOP).
Los manuales contienen una declaración de las velocidades, altitudes y pesos considerados en la aprobación RVSM de las aeronaves.</t>
    </r>
  </si>
  <si>
    <r>
      <rPr>
        <b/>
        <u/>
        <sz val="8"/>
        <color rgb="FF000000"/>
        <rFont val="Calibri"/>
        <family val="2"/>
        <scheme val="minor"/>
      </rPr>
      <t xml:space="preserve">Procedimientos de planificación de vuelos
</t>
    </r>
    <r>
      <rPr>
        <sz val="8"/>
        <color rgb="FF000000"/>
        <rFont val="Calibri"/>
        <family val="2"/>
        <scheme val="minor"/>
      </rPr>
      <t>Se han establecido procedimientos de planificación de vuelos, para comprobar las condiciones que pueden afectar a la operación. Entre ellas:
 (i) verificación de que la célula de la aeronave está aprobada para operaciones RVSM,
 (ii) meteorología reportada y pronosticada en la ruta de vuelo,
 (iii) requisitos de equipos mínimos de los sistemas de mantenimiento y alerta de altitud, y
 (iv) cualquier restricción operativa o de la célula de la aeronave relativa a las operaciones RVSM</t>
    </r>
  </si>
  <si>
    <r>
      <rPr>
        <b/>
        <u/>
        <sz val="8"/>
        <color rgb="FF000000"/>
        <rFont val="Calibri"/>
        <family val="2"/>
        <scheme val="minor"/>
      </rPr>
      <t>Procedimientos pre-vuelo</t>
    </r>
    <r>
      <rPr>
        <sz val="8"/>
        <color rgb="FF000000"/>
        <rFont val="Calibri"/>
        <family val="2"/>
        <scheme val="minor"/>
      </rPr>
      <t xml:space="preserve">
Se han establecido procedimientos pre-vuelo.
Incluirán:
 - revisión de registros técnicos para comprobar el estado de los equipos requeridos,
 - inspección externa,
 - ajuste y comprobación de altímetros,
 - comprobación de equipos operativos y de que no hay indicaciones de fallos.</t>
    </r>
  </si>
  <si>
    <r>
      <rPr>
        <b/>
        <u/>
        <sz val="8"/>
        <color rgb="FF000000"/>
        <rFont val="Calibri"/>
        <family val="2"/>
        <scheme val="minor"/>
      </rPr>
      <t>Procedimientos anteriores a la entrada en espacio aéreo RVSM</t>
    </r>
    <r>
      <rPr>
        <sz val="8"/>
        <color rgb="FF000000"/>
        <rFont val="Calibri"/>
        <family val="2"/>
        <scheme val="minor"/>
      </rPr>
      <t xml:space="preserve">
Se han establecido procedimientos anteriores a la entrada en espacio aéreo RVSM.
Los siguientes equipos estarán operativos:
 - 2 sistemas primarios de medición de altitud (se realizará un cross-check y al menos dos diferirán en no más de 60 m (200 ft),
 - un sistema automático de control de altitud,
 - un dispositivo de alerta de altitud,
 - un transpondedor.</t>
    </r>
  </si>
  <si>
    <r>
      <rPr>
        <b/>
        <u/>
        <sz val="8"/>
        <color rgb="FF000000"/>
        <rFont val="Calibri"/>
        <family val="2"/>
        <scheme val="minor"/>
      </rPr>
      <t xml:space="preserve">Procedimientos de operación en vuelo
</t>
    </r>
    <r>
      <rPr>
        <sz val="8"/>
        <color rgb="FF000000"/>
        <rFont val="Calibri"/>
        <family val="2"/>
        <scheme val="minor"/>
      </rPr>
      <t>Se han establecido procedimientos de operación en vuelo.
Incluirán:
 - cumplimiento de restricciones operacionales de la aeronave,
 - ajuste y comprobación de altímetros,
 - cumplimiento de autorizaciones ATC,
 - captura de nivel de vuelo,
 - uso del sistema automático de control de altitud,
 - sistema de alerta de altitud operativo,
 - cross-check de altímetros primarios,
 - uso del sistema altimétrico para control de la aeronave,
 - acción ante desvíos de la altitud asignada,
 - procedimientos de contingencia: notificación a ATC (fallos de equipos, meteorología).</t>
    </r>
  </si>
  <si>
    <r>
      <rPr>
        <b/>
        <u/>
        <sz val="8"/>
        <color rgb="FF000000"/>
        <rFont val="Calibri"/>
        <family val="2"/>
        <scheme val="minor"/>
      </rPr>
      <t xml:space="preserve">Procedimientos post-vuelo
</t>
    </r>
    <r>
      <rPr>
        <sz val="8"/>
        <color rgb="FF000000"/>
        <rFont val="Calibri"/>
        <family val="2"/>
        <scheme val="minor"/>
      </rPr>
      <t>Se han establecido procedimientos post-vuelo.
Las anotaciones en registros técnicos incluirán toda la información necesaria.</t>
    </r>
  </si>
  <si>
    <t>SPA.RVSM.105(d)(9)</t>
  </si>
  <si>
    <r>
      <rPr>
        <b/>
        <u/>
        <sz val="8"/>
        <color rgb="FF000000"/>
        <rFont val="Calibri"/>
        <family val="2"/>
        <scheme val="minor"/>
      </rPr>
      <t>Procedimientos operativos regionales específicos</t>
    </r>
    <r>
      <rPr>
        <sz val="8"/>
        <color rgb="FF000000"/>
        <rFont val="Calibri"/>
        <family val="2"/>
        <scheme val="minor"/>
      </rPr>
      <t xml:space="preserve">
Se han establecido procedimientos operativos regionales específicos</t>
    </r>
  </si>
  <si>
    <r>
      <rPr>
        <b/>
        <u/>
        <sz val="8"/>
        <color rgb="FF000000"/>
        <rFont val="Calibri"/>
        <family val="2"/>
        <scheme val="minor"/>
      </rPr>
      <t>Entrenamiento de tripulantes de vuelo</t>
    </r>
    <r>
      <rPr>
        <sz val="8"/>
        <color rgb="FF000000"/>
        <rFont val="Calibri"/>
        <family val="2"/>
        <scheme val="minor"/>
      </rPr>
      <t xml:space="preserve">
Se ha establecido un programa de entrenamiento inicial y recurrente para tripulantes de vuelo.
En la solicitud se ha incluido material relevante que demuestre que se han incorporado prácticas operacionales, procedimientos y aspectos de entrenamiento relativos a operaciones RVSM.
También se incluirá:
 - fraseología ATC,
 - importancia de cross-check en autorizaciones ATC,
 - uso y limitaciones de altímetro de standby en contingencias,
 - problemas de percepción de otras aeronaves a 300 m en ciertas circunstancias,
 - características del sistema de captura de altitud que pueda llevar a overshoots,
 - relación entre altimetría y sistemas de control y transponder,
 - restricciones operativas.</t>
    </r>
  </si>
  <si>
    <r>
      <rPr>
        <b/>
        <u/>
        <sz val="8"/>
        <color rgb="FF000000"/>
        <rFont val="Calibri"/>
        <family val="2"/>
        <scheme val="minor"/>
      </rPr>
      <t>Procedimientos para monitorización y reporte de errores</t>
    </r>
    <r>
      <rPr>
        <sz val="8"/>
        <color rgb="FF000000"/>
        <rFont val="Calibri"/>
        <family val="2"/>
        <scheme val="minor"/>
      </rPr>
      <t xml:space="preserve">
Se han establecido procedimientos para monitorización y reporte de errores en el mantenimiento de altitudes.
Se ha establecido un plan para participar en un programa de verificación/monitorización aceptable para la autoridad competente. Este plan incluirá, como mínimo, una comprobación en una muestra de la flota por un sistema de monitorización de altitud de una agencia regional de monitorización (RMA).</t>
    </r>
  </si>
  <si>
    <t>SPA.RVSM.105(d)(8)</t>
  </si>
  <si>
    <r>
      <rPr>
        <b/>
        <u/>
        <sz val="8"/>
        <color rgb="FF000000"/>
        <rFont val="Calibri"/>
        <family val="2"/>
        <scheme val="minor"/>
      </rPr>
      <t>Procedimientos de reporte de incidentes</t>
    </r>
    <r>
      <rPr>
        <sz val="8"/>
        <color rgb="FF000000"/>
        <rFont val="Calibri"/>
        <family val="2"/>
        <scheme val="minor"/>
      </rPr>
      <t xml:space="preserve">
Se han establecido procedimientos para el reporte de incidentes.</t>
    </r>
  </si>
  <si>
    <r>
      <rPr>
        <b/>
        <u/>
        <sz val="8"/>
        <color rgb="FF000000"/>
        <rFont val="Calibri"/>
        <family val="2"/>
        <scheme val="minor"/>
      </rPr>
      <t>Procedimientos para tratamiento de errores</t>
    </r>
    <r>
      <rPr>
        <sz val="8"/>
        <color rgb="FF000000"/>
        <rFont val="Calibri"/>
        <family val="2"/>
        <scheme val="minor"/>
      </rPr>
      <t xml:space="preserve">
Se han desarrollado procedimientos para el tratamiento de los sucesos de errores en el mantenimiento de altitud. Estos procedimientos incluyen la toma de acciones inmediatas para corregir las condiciones que causaron el error.
Se enviarán informes a la autoridad competente (DSA-Coordinación de Operaciones Aéreas) en 72 horas que incluyan un análisis de causas y medidas para prevenir que se repita el suceso.</t>
    </r>
  </si>
  <si>
    <r>
      <rPr>
        <b/>
        <u/>
        <sz val="8"/>
        <color rgb="FF000000"/>
        <rFont val="Calibri"/>
        <family val="2"/>
        <scheme val="minor"/>
      </rPr>
      <t>Historial operativo relevante</t>
    </r>
    <r>
      <rPr>
        <sz val="8"/>
        <color rgb="FF000000"/>
        <rFont val="Calibri"/>
        <family val="2"/>
        <scheme val="minor"/>
      </rPr>
      <t xml:space="preserve">
Se ha incluido en la solicitud el historial operativo relevante, cuando aplique.</t>
    </r>
  </si>
  <si>
    <t>ANEXO V PARTE 34. LVO (LVTO)</t>
  </si>
  <si>
    <t>TIPOS DE OPERACIONES LVO SOLICITADAS</t>
  </si>
  <si>
    <t>(Indíquese según proceda de acuerdo con AMC1 SPA.LVO.100(a) y/o AMC2 SPA.LVO.100(a))</t>
  </si>
  <si>
    <r>
      <rPr>
        <b/>
        <u/>
        <sz val="8"/>
        <color rgb="FF000000"/>
        <rFont val="Calibri"/>
        <family val="2"/>
        <scheme val="minor"/>
      </rPr>
      <t xml:space="preserve">Certificación.
</t>
    </r>
    <r>
      <rPr>
        <sz val="8"/>
        <color rgb="FF000000"/>
        <rFont val="Calibri"/>
        <family val="2"/>
        <scheme val="minor"/>
      </rPr>
      <t>En caso de RVR menor a 125 m, la aeronave está certificada.
Documentación acreditativa de la certificación de la flota/modelo de aeronave para la operación LVTO (con referencia a CS-AWO o equivalente)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</si>
  <si>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t>SPA.LVO.130(a)</t>
  </si>
  <si>
    <r>
      <rPr>
        <b/>
        <u/>
        <sz val="8"/>
        <color rgb="FF000000"/>
        <rFont val="Calibri"/>
        <family val="2"/>
        <scheme val="minor"/>
      </rPr>
      <t>Descripción completa de los sistemas implicados en la operación LVTO.</t>
    </r>
    <r>
      <rPr>
        <sz val="8"/>
        <color rgb="FF000000"/>
        <rFont val="Calibri"/>
        <family val="2"/>
        <scheme val="minor"/>
      </rPr>
      <t xml:space="preserve">
En el Manual de Operaciones apartado A 8.4 se han desarrollado la descripción completa de los equipos implicados en la operación LVTO incluyendo el equipo mínimo que debe estar disponible antes de comenzar una operación LVTO de acuerdo con el AFM u otra documentación del fabricante aplicable para el tipo/variante solicitado.
Se acredita el equipamiento embarcado y/o configuración requeridos para la operación LVTO, según la tabla a continuación.</t>
    </r>
  </si>
  <si>
    <t>SPA.LVO.105(d)</t>
  </si>
  <si>
    <r>
      <rPr>
        <b/>
        <u/>
        <sz val="8"/>
        <color rgb="FF000000"/>
        <rFont val="Calibri"/>
        <family val="2"/>
        <scheme val="minor"/>
      </rPr>
      <t xml:space="preserve">MEL
</t>
    </r>
    <r>
      <rPr>
        <sz val="8"/>
        <color rgb="FF000000"/>
        <rFont val="Calibri"/>
        <family val="2"/>
        <scheme val="minor"/>
      </rPr>
      <t>Se han realizado los cambios necesarios para la operación LVTO en la MEL.</t>
    </r>
  </si>
  <si>
    <t>SPA.LVO.105(g)
AMC1 SPA.LVO.105(g)</t>
  </si>
  <si>
    <t>SPA.LVO.100
AMC1 SPA.LVO.100(a)
AMC2 SPA.LVO.100(a)</t>
  </si>
  <si>
    <r>
      <rPr>
        <b/>
        <u/>
        <sz val="8"/>
        <color rgb="FF000000"/>
        <rFont val="Calibri"/>
        <family val="2"/>
        <scheme val="minor"/>
      </rPr>
      <t>Mínimos de operación.</t>
    </r>
    <r>
      <rPr>
        <sz val="8"/>
        <color rgb="FF000000"/>
        <rFont val="Calibri"/>
        <family val="2"/>
        <scheme val="minor"/>
      </rPr>
      <t xml:space="preserve">
Se han determinado los mínimos de operación, considerando el tipo de aeronave y los sistemas de ayudas visuales y radioeléctricas de la pista.
El método de cálculo de mínimos de aeródromo se ha incluido en el Manual de Operaciones apartado A 8.1.3.
Las mediciones del RVR se cumplirán en todo punto representativo, hasta la distancia de aceleración-parada despegue (o la de despegue si es mayor, en caso de RVR inferior a 125 m). La medición de la parte inicial se puede sustituir por la evaluación del piloto.
En caso de avión y RVR menor a 125 m, el RVR no será inferior al especificado en AFM (o 75 m, si no hay un valor especificado).</t>
    </r>
  </si>
  <si>
    <t>SPA.LVO.105(f)
SPA.LVO.110
AMC1 SPA.LVO.110
AMC2 SPA.LVO.110
AMC3 SPA.LVO.110
AMC4 SPA.LVO.110</t>
  </si>
  <si>
    <r>
      <rPr>
        <b/>
        <u/>
        <sz val="8"/>
        <color rgb="FF000000"/>
        <rFont val="Calibri"/>
        <family val="2"/>
        <scheme val="minor"/>
      </rPr>
      <t>Procedimiento de comprobación de aeródromos adecuados que recojan la operación LVTO.</t>
    </r>
    <r>
      <rPr>
        <sz val="8"/>
        <color rgb="FF000000"/>
        <rFont val="Calibri"/>
        <family val="2"/>
        <scheme val="minor"/>
      </rPr>
      <t xml:space="preserve">
En el Manual de Operaciones apartado A 8.1.2 se han desarrollado los apartados correspondientes que recojan procedimientos para la operación LVTO.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t>
    </r>
  </si>
  <si>
    <t>SPA.LVO.105(c)
AMC1 SPA.LVO.105(c)
AMC2 SPA.LVO.105(c)</t>
  </si>
  <si>
    <r>
      <rPr>
        <b/>
        <u/>
        <sz val="8"/>
        <color rgb="FF000000"/>
        <rFont val="Calibri"/>
        <family val="2"/>
        <scheme val="minor"/>
      </rPr>
      <t>Procedimientos normales de operación en vuelo asociados a las operaciones LVTO.</t>
    </r>
    <r>
      <rPr>
        <sz val="8"/>
        <color rgb="FF000000"/>
        <rFont val="Calibri"/>
        <family val="2"/>
        <scheme val="minor"/>
      </rPr>
      <t xml:space="preserve">
En el Manual de Operaciones apartado A 8.4 se han desarrollado los correspondientes procedimientos operacionales generales de la operación LVTO.</t>
    </r>
  </si>
  <si>
    <t>SPA.LVO.105(c)</t>
  </si>
  <si>
    <r>
      <rPr>
        <b/>
        <u/>
        <sz val="8"/>
        <color rgb="FF000000"/>
        <rFont val="Calibri"/>
        <family val="2"/>
        <scheme val="minor"/>
      </rPr>
      <t>Procedimientos de contingencia asociados a las operaciones LVTO.</t>
    </r>
    <r>
      <rPr>
        <sz val="8"/>
        <color rgb="FF000000"/>
        <rFont val="Calibri"/>
        <family val="2"/>
        <scheme val="minor"/>
      </rPr>
      <t xml:space="preserve">
En el Manual de Operaciones apartado A 8.4 se han desarrollado los correspondientes procedimientos de contingencia en el caso de una degradación del sistema en las operaciones LVTO.</t>
    </r>
  </si>
  <si>
    <r>
      <rPr>
        <b/>
        <u/>
        <sz val="8"/>
        <color rgb="FF000000"/>
        <rFont val="Calibri"/>
        <family val="2"/>
        <scheme val="minor"/>
      </rPr>
      <t>Limitaciones operacionales asociadas a la maniobra LVTO para el Tipo/Variante Aeronave solicitado.</t>
    </r>
    <r>
      <rPr>
        <sz val="8"/>
        <color rgb="FF000000"/>
        <rFont val="Calibri"/>
        <family val="2"/>
        <scheme val="minor"/>
      </rPr>
      <t xml:space="preserve">
En el Manual de Operaciones apartado B 1.1.c se han incluido los tipos de operación LVTO aprobados con todas las limitaciones operacionales asociadas a la misma.</t>
    </r>
  </si>
  <si>
    <r>
      <rPr>
        <b/>
        <u/>
        <sz val="8"/>
        <color rgb="FF000000"/>
        <rFont val="Calibri"/>
        <family val="2"/>
        <scheme val="minor"/>
      </rPr>
      <t>Performance asociada a la operación LVTO para el Tipo/Variante Aeronave solicitado.</t>
    </r>
    <r>
      <rPr>
        <sz val="8"/>
        <color rgb="FF000000"/>
        <rFont val="Calibri"/>
        <family val="2"/>
        <scheme val="minor"/>
      </rPr>
      <t xml:space="preserve">
En el Manual de Operaciones apartado B 4.1.b se han desarrollado de forma clara y concisa el cálculo de las distancias de despegue, que cubran las posibles condiciones meteorológicas de operación LVTO para el tipo/variante solicitado.</t>
    </r>
  </si>
  <si>
    <r>
      <rPr>
        <b/>
        <u/>
        <sz val="8"/>
        <color rgb="FF000000"/>
        <rFont val="Calibri"/>
        <family val="2"/>
        <scheme val="minor"/>
      </rPr>
      <t>Inclusión de las operaciones LVTO dentro del proceso de categorización de aeródromos.</t>
    </r>
    <r>
      <rPr>
        <sz val="8"/>
        <color rgb="FF000000"/>
        <rFont val="Calibri"/>
        <family val="2"/>
        <scheme val="minor"/>
      </rPr>
      <t xml:space="preserve">
En el Manual de Operaciones apartado C se incluye para cada aeródromo en el que vayan a realizarse operaciones LVTO toda la información necesaria.</t>
    </r>
  </si>
  <si>
    <t>SPA.LVO.105(b)
SPA.LVO.120
AMC1 SPA.LVO.120(a)
AMC1 SPA.LVO.120(b)
AMC4 SPA.LVO.120(b)
AMC5 SPA.LVO.120(b)</t>
  </si>
  <si>
    <r>
      <rPr>
        <b/>
        <u/>
        <sz val="8"/>
        <color rgb="FF000000"/>
        <rFont val="Calibri"/>
        <family val="2"/>
        <scheme val="minor"/>
      </rPr>
      <t>Entrenamiento y cualificaciones de tripulantes de vuelo.</t>
    </r>
    <r>
      <rPr>
        <sz val="8"/>
        <color rgb="FF000000"/>
        <rFont val="Calibri"/>
        <family val="2"/>
        <scheme val="minor"/>
      </rPr>
      <t xml:space="preserve">
En el Manual de Operaciones apartado D 2.1 se ha desarrollado el programa de entrenamiento relativo a la operación LVTO para las tripulaciones de vuelo, incluyendo el uso de simuladores certificados
Cuando estén disponibles, se han tenido en cuenta los OSD.</t>
    </r>
  </si>
  <si>
    <t>SPA.LVO.105(g)
AMC2 SPA.LVO.105(g)</t>
  </si>
  <si>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LVTO.
Se ha definido el mínimo de despegues necesario para la recolección de datos y, tras recibir autorización, los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</si>
  <si>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35. LVO (SA CAT I)</t>
  </si>
  <si>
    <r>
      <rPr>
        <b/>
        <u/>
        <sz val="8"/>
        <color rgb="FF000000"/>
        <rFont val="Calibri"/>
        <family val="2"/>
        <scheme val="minor"/>
      </rPr>
      <t xml:space="preserve">Certificación.
</t>
    </r>
    <r>
      <rPr>
        <sz val="8"/>
        <color rgb="FF000000"/>
        <rFont val="Calibri"/>
        <family val="2"/>
        <scheme val="minor"/>
      </rPr>
      <t>Documentación acreditativa de la certificación de la flota/modelo de aeronave para la operación SA CAT I (de acuerdo a CS-AWO-221)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</si>
  <si>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r>
      <rPr>
        <b/>
        <u/>
        <sz val="8"/>
        <color rgb="FF000000"/>
        <rFont val="Calibri"/>
        <family val="2"/>
        <scheme val="minor"/>
      </rPr>
      <t>Descripción completa de los sistemas implicados en la operación SA CAT I.</t>
    </r>
    <r>
      <rPr>
        <sz val="8"/>
        <color rgb="FF000000"/>
        <rFont val="Calibri"/>
        <family val="2"/>
        <scheme val="minor"/>
      </rPr>
      <t xml:space="preserve">
En el Manual de Operaciones apartado A 8.4 se han desarrollado la descripción completa de los equipos implicados en la operación SA CAT I incluyendo el equipo mínimo que debe estar disponible antes de comenzar una operación SA CAT I de acuerdo con el AFM u otra documentación del fabricante aplicable para el tipo/variante solicitado.
Se acredita el equipamiento embarcado y/o configuración requeridos para la operación SA CAT I, según la tabla a continuación.</t>
    </r>
  </si>
  <si>
    <r>
      <rPr>
        <b/>
        <u/>
        <sz val="8"/>
        <color rgb="FF000000"/>
        <rFont val="Calibri"/>
        <family val="2"/>
        <scheme val="minor"/>
      </rPr>
      <t xml:space="preserve">MEL
</t>
    </r>
    <r>
      <rPr>
        <sz val="8"/>
        <color rgb="FF000000"/>
        <rFont val="Calibri"/>
        <family val="2"/>
        <scheme val="minor"/>
      </rPr>
      <t>Se han realizado los cambios necesarios para la operación SA CAT I en la MEL.</t>
    </r>
  </si>
  <si>
    <r>
      <rPr>
        <b/>
        <u/>
        <sz val="8"/>
        <color rgb="FF000000"/>
        <rFont val="Calibri"/>
        <family val="2"/>
        <scheme val="minor"/>
      </rPr>
      <t>Evaluación de seguridad y monitorización de performance de seguridad durante la operación.</t>
    </r>
    <r>
      <rPr>
        <sz val="8"/>
        <color rgb="FF000000"/>
        <rFont val="Calibri"/>
        <family val="2"/>
        <scheme val="minor"/>
      </rPr>
      <t xml:space="preserve">
Se ha establecido una evaluación de la seguridad, que incluye identificación de peligros y evaluación de riesgos.
Se ha establecido una monitorización basada en indicadores de performance, definiendo los datos a recolectar, sus fuentes y la retención de registros.
 - Dicho procedimiento estará basado en los datos de un sistema de registro que incluye la siguiente información de cada aproximación, intento o satisfactoria:
  1. Ocasiones en las que no es posible comenzar la aproximación debido a deficiencias de equipo embarcado relacionado.
  2. Ocasiones en las que la aproximación se interrumpió.
  3. Ocasiones en las que debido a anomalías del sistema se requirió la intervención del piloto.
  4. Performance de aterrizaje.
 - Se han establecido indicadores de performance.
 - La siguiente información se mantiene por un periodo de 5 años:
  1. Número total de aproximaciones, intento o satisfactorias, SA CAT I (por tipo de avión), reales o simuladas.
  2. Informes de las aproximaciones y/o aterrizajes automáticos frustrados, por aeropuerto y matrícula, indicando las causas: fallo de equipos de abordo, instalaciones en tierra, por instrucciones ATC o cualquier otra causa.
Se tiene en cuenta lo establecido en GM2 SPA.LVO.105(g).</t>
    </r>
  </si>
  <si>
    <r>
      <rPr>
        <b/>
        <u/>
        <sz val="8"/>
        <color rgb="FF000000"/>
        <rFont val="Calibri"/>
        <family val="2"/>
        <scheme val="minor"/>
      </rPr>
      <t>Procedimiento de comprobación de aeródromos adecuados que recojan la operación SA CAT I.</t>
    </r>
    <r>
      <rPr>
        <sz val="8"/>
        <color rgb="FF000000"/>
        <rFont val="Calibri"/>
        <family val="2"/>
        <scheme val="minor"/>
      </rPr>
      <t xml:space="preserve">
En el Manual de Operaciones apartado A 8.1.2 se han desarrollado los apartados correspondientes que recojan procedimientos para la operación SA CAT I.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
Se tiene en cuenta lo establecido en GM1 SPA.LVO.110 a GM11 SPA.LVO.110.</t>
    </r>
  </si>
  <si>
    <t>SPA.LVO.100
AMC1 SPA.LVO.100(c)</t>
  </si>
  <si>
    <r>
      <rPr>
        <b/>
        <u/>
        <sz val="8"/>
        <color rgb="FF000000"/>
        <rFont val="Calibri"/>
        <family val="2"/>
        <scheme val="minor"/>
      </rPr>
      <t>Mínimos de utilización de aeródromo para las operaciones SA CAT I.</t>
    </r>
    <r>
      <rPr>
        <sz val="8"/>
        <color rgb="FF000000"/>
        <rFont val="Calibri"/>
        <family val="2"/>
        <scheme val="minor"/>
      </rPr>
      <t xml:space="preserve">
En el Manual de Operaciones apartado A 8.1.3 se han desarrollado los apartados correspondientes que recojan el cálculo de los mínimos de utilización de aeródromo para la operación SA CAT I.</t>
    </r>
  </si>
  <si>
    <r>
      <rPr>
        <b/>
        <u/>
        <sz val="8"/>
        <color rgb="FF000000"/>
        <rFont val="Calibri"/>
        <family val="2"/>
        <scheme val="minor"/>
      </rPr>
      <t>Procedimientos de realización y aceptación de planes de vuelo operacionales para las operaciones SA CAT I.</t>
    </r>
    <r>
      <rPr>
        <sz val="8"/>
        <color rgb="FF000000"/>
        <rFont val="Calibri"/>
        <family val="2"/>
        <scheme val="minor"/>
      </rPr>
      <t xml:space="preserve">
En el Manual de Operaciones apartado A 8.1.10 se han desarrollado los correspondientes procedimientos de realización y aceptación de planes de vuelo operacionales para las operaciones SA CAT I.</t>
    </r>
  </si>
  <si>
    <t>SPA.LVO.105(c)
AMC1 SPA.LVO.105(c)
AMC2 SPA.LVO.105(c)
AMC5 SPA.LVO.105(c)</t>
  </si>
  <si>
    <r>
      <rPr>
        <b/>
        <u/>
        <sz val="8"/>
        <color rgb="FF000000"/>
        <rFont val="Calibri"/>
        <family val="2"/>
        <scheme val="minor"/>
      </rPr>
      <t>Procedimientos normales de operación en vuelo asociados a las operaciones SA CAT I.</t>
    </r>
    <r>
      <rPr>
        <sz val="8"/>
        <color rgb="FF000000"/>
        <rFont val="Calibri"/>
        <family val="2"/>
        <scheme val="minor"/>
      </rPr>
      <t xml:space="preserve">
En el Manual de Operaciones apartado A 8.4 se han desarrollado los correspondientes procedimientos operacionales generales de la operación SA CAT I.</t>
    </r>
  </si>
  <si>
    <t>SPA.LVO.105(c)
AMC3 SPA.LVO.100(b)</t>
  </si>
  <si>
    <r>
      <rPr>
        <b/>
        <u/>
        <sz val="8"/>
        <color rgb="FF000000"/>
        <rFont val="Calibri"/>
        <family val="2"/>
        <scheme val="minor"/>
      </rPr>
      <t>Procedimientos de contingencia asociados a las operaciones SA CAT I.</t>
    </r>
    <r>
      <rPr>
        <sz val="8"/>
        <color rgb="FF000000"/>
        <rFont val="Calibri"/>
        <family val="2"/>
        <scheme val="minor"/>
      </rPr>
      <t xml:space="preserve">
En el Manual de Operaciones apartado A 8.4 se han desarrollado los correspondientes procedimientos de contingencia en el caso de una degradación del sistema en las operaciones SA CAT I.</t>
    </r>
  </si>
  <si>
    <r>
      <rPr>
        <b/>
        <u/>
        <sz val="8"/>
        <color rgb="FF000000"/>
        <rFont val="Calibri"/>
        <family val="2"/>
        <scheme val="minor"/>
      </rPr>
      <t>Limitaciones operacionales asociadas a la maniobra SA CAT I para el Tipo/Variante Aeronave solicitado.</t>
    </r>
    <r>
      <rPr>
        <sz val="8"/>
        <color rgb="FF000000"/>
        <rFont val="Calibri"/>
        <family val="2"/>
        <scheme val="minor"/>
      </rPr>
      <t xml:space="preserve">
En el Manual de Operaciones apartado B 1.1.c se han incluido los tipos de operación SA CAT I aprobados con todas las limitaciones operacionales asociadas a la misma.</t>
    </r>
  </si>
  <si>
    <r>
      <rPr>
        <b/>
        <u/>
        <sz val="8"/>
        <color rgb="FF000000"/>
        <rFont val="Calibri"/>
        <family val="2"/>
        <scheme val="minor"/>
      </rPr>
      <t>Performance asociada a la operación SA CAT I para el Tipo/Variante Aeronave solicitado.</t>
    </r>
    <r>
      <rPr>
        <sz val="8"/>
        <color rgb="FF000000"/>
        <rFont val="Calibri"/>
        <family val="2"/>
        <scheme val="minor"/>
      </rPr>
      <t xml:space="preserve">
En el Manual de Operaciones apartado B 4.1.h se han desarrollado de forma clara y concisa el cálculo de las distancias de aterrizaje, tanto en despacho como en vuelo, que cubran las posibles condiciones meteorológicas de operación SA CAT I para el tipo/variante solicitado.</t>
    </r>
  </si>
  <si>
    <t>SPA.LVO.110
AMC1 SPA.LVO.110
AMC2 SPA.LVO.110
AMC3 SPA.LVO.110
AMC4 SPA.LVO.110</t>
  </si>
  <si>
    <r>
      <rPr>
        <b/>
        <u/>
        <sz val="8"/>
        <color rgb="FF000000"/>
        <rFont val="Calibri"/>
        <family val="2"/>
        <scheme val="minor"/>
      </rPr>
      <t xml:space="preserve">Inclusión de las operaciones SA CAT I dentro del proceso de categorización de aeródromos.
</t>
    </r>
    <r>
      <rPr>
        <sz val="8"/>
        <color rgb="FF000000"/>
        <rFont val="Calibri"/>
        <family val="2"/>
        <scheme val="minor"/>
      </rPr>
      <t>En el Manual de Operaciones apartado C se incluye para cada aeródromo en el que vayan a realizarse operaciones SA CAT I toda la información necesaria.</t>
    </r>
  </si>
  <si>
    <t>SPA.LVO.105(b)
SPA.LVO.120
AMC1 SPA.LVO.120(a)
AMC3 SPA.LVO.120(a)
AMC2 SPA.LVO.120(b)
AMC4 SPA.LVO.120(b)
AMC5 SPA.LVO.120(b)</t>
  </si>
  <si>
    <r>
      <rPr>
        <b/>
        <u/>
        <sz val="8"/>
        <color rgb="FF000000"/>
        <rFont val="Calibri"/>
        <family val="2"/>
        <scheme val="minor"/>
      </rPr>
      <t>Entrenamiento y cualificaciones de tripulaciones de vuelo.</t>
    </r>
    <r>
      <rPr>
        <sz val="8"/>
        <color rgb="FF000000"/>
        <rFont val="Calibri"/>
        <family val="2"/>
        <scheme val="minor"/>
      </rPr>
      <t xml:space="preserve">
En el Manual de Operaciones apartado D 2.1 se ha desarrollado el programa de entrenamiento relativo a la operación SA CAT I para las tripulaciones de vuelo, incluyendo el uso de simuladores certificados.
Cuando estén disponibles, se han tenido en cuenta los OSD.
Se tiene en cuenta lo establecido en GM1 SPA.LVO.120(a), GM1 SPA.LVO.120(b) y GM3 SPA.LVO.120(b).</t>
    </r>
  </si>
  <si>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SA CAT I.
Se ha definido el mínimo de aproximaciones necesario para la recolección de datos y, tras recibir autorización, las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</si>
  <si>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36. LVO (CAT II)</t>
  </si>
  <si>
    <r>
      <rPr>
        <b/>
        <u/>
        <sz val="8"/>
        <color rgb="FF000000"/>
        <rFont val="Calibri"/>
        <family val="2"/>
        <scheme val="minor"/>
      </rPr>
      <t xml:space="preserve">MEL
</t>
    </r>
    <r>
      <rPr>
        <sz val="8"/>
        <color rgb="FF000000"/>
        <rFont val="Calibri"/>
        <family val="2"/>
        <scheme val="minor"/>
      </rPr>
      <t>Se han realizado los cambios necesarios para la operación CAT II en la MEL.</t>
    </r>
  </si>
  <si>
    <r>
      <rPr>
        <b/>
        <u/>
        <sz val="8"/>
        <color rgb="FF000000"/>
        <rFont val="Calibri"/>
        <family val="2"/>
        <scheme val="minor"/>
      </rPr>
      <t>Evaluación de seguridad y monitorización de performance de seguridad durante la operación.</t>
    </r>
    <r>
      <rPr>
        <sz val="8"/>
        <color rgb="FF000000"/>
        <rFont val="Calibri"/>
        <family val="2"/>
        <scheme val="minor"/>
      </rPr>
      <t xml:space="preserve">
Se ha establecido una evaluación de la seguridad, que incluye identificación de peligros y evaluación de riesgos.
Se ha establecido una monitorización basada en indicadores de performance, definiendo los datos a recolectar, sus fuentes y la retención de registros.
 - Dicho procedimiento está basado en los datos de un sistema de registro que incluye la siguiente información de cada aproximación, intento o satisfactoria:
  1. Ocasiones en las que no es posible comenzar la aproximación debido a deficiencias de equipo embarcado relacionado.
  2. Ocasiones en las que la aproximación se interrumpió.
  3. Ocasiones en las que debido a anomalías del sistema se requirió la intervención del piloto.
  4. Performance del aterrizaje.
 - Se han establecido indicadores de performance.
 - La siguiente información se mantiene por un periodo de 5 años:
  1. Número total de aproximaciones, intento o satisfactorias, CAT II (por tipo de avión), reales o simuladas.
  2. Informes de las aproximaciones y/o aterrizajes automáticos frustrados, por aeropuerto y matrícula, indicando las causas: fallo de equipos de abordo, instalaciones en tierra, por instrucciones ATC o cualquier otra causa.
Se tiene en cuenta lo establecido en GM2 SPA.LVO.105(g).</t>
    </r>
  </si>
  <si>
    <r>
      <rPr>
        <b/>
        <u/>
        <sz val="8"/>
        <color rgb="FF000000"/>
        <rFont val="Calibri"/>
        <family val="2"/>
        <scheme val="minor"/>
      </rPr>
      <t>Procedimiento de comprobación de aeródromos adecuados que recojan la operación CAT II.</t>
    </r>
    <r>
      <rPr>
        <sz val="8"/>
        <color rgb="FF000000"/>
        <rFont val="Calibri"/>
        <family val="2"/>
        <scheme val="minor"/>
      </rPr>
      <t xml:space="preserve">
En el Manual de Operaciones apartado A 8.1.2 se han desarrollado los apartados correspondientes que recojan procedimientos para la operación CAT II.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
Se tiene en cuenta lo establecido en GM1 SPA.LVO.110 a GM10 SPA.LVO.110.</t>
    </r>
  </si>
  <si>
    <t>SPA.LVO.100
AMC1 SPA.LVO.100(b)</t>
  </si>
  <si>
    <r>
      <rPr>
        <b/>
        <u/>
        <sz val="8"/>
        <color rgb="FF000000"/>
        <rFont val="Calibri"/>
        <family val="2"/>
        <scheme val="minor"/>
      </rPr>
      <t>Mínimos de utilización de aeródromo para las operaciones CAT II.</t>
    </r>
    <r>
      <rPr>
        <sz val="8"/>
        <color rgb="FF000000"/>
        <rFont val="Calibri"/>
        <family val="2"/>
        <scheme val="minor"/>
      </rPr>
      <t xml:space="preserve">
En el Manual de Operaciones apartado A 8.1.3 se han desarrollado los apartados correspondientes que recojan el cálculo de los mínimos de utilización de aeródromo para la operación CAT II.
Se tiene en cuenta lo establecido en GM3 SPA.LVO.100(b).</t>
    </r>
  </si>
  <si>
    <r>
      <rPr>
        <b/>
        <u/>
        <sz val="8"/>
        <color rgb="FF000000"/>
        <rFont val="Calibri"/>
        <family val="2"/>
        <scheme val="minor"/>
      </rPr>
      <t>Procedimientos de realización y aceptación de planes de vuelo operacionales para las operaciones CAT II.</t>
    </r>
    <r>
      <rPr>
        <sz val="8"/>
        <color rgb="FF000000"/>
        <rFont val="Calibri"/>
        <family val="2"/>
        <scheme val="minor"/>
      </rPr>
      <t xml:space="preserve">
En el Manual de Operaciones apartado A 8.1.10 se han desarrollado los correspondientes procedimientos de realización y aceptación de planes de vuelo operacionales para las operaciones CAT II.</t>
    </r>
  </si>
  <si>
    <t>SPA.LVO.105(c)
AMC1 SPA.LVO.105(c)
AMC2 SPA.LVO.105(c)
AMC3 SPA.LVO.105(c)</t>
  </si>
  <si>
    <r>
      <rPr>
        <b/>
        <u/>
        <sz val="8"/>
        <color rgb="FF000000"/>
        <rFont val="Calibri"/>
        <family val="2"/>
        <scheme val="minor"/>
      </rPr>
      <t>Procedimientos normales de operación en vuelo asociados a las operaciones CAT II.</t>
    </r>
    <r>
      <rPr>
        <sz val="8"/>
        <color rgb="FF000000"/>
        <rFont val="Calibri"/>
        <family val="2"/>
        <scheme val="minor"/>
      </rPr>
      <t xml:space="preserve">
En el Manual de Operaciones apartado A 8.4 se han desarrollado los correspondientes procedimientos operacionales generales de la operación CAT II.</t>
    </r>
  </si>
  <si>
    <r>
      <rPr>
        <b/>
        <u/>
        <sz val="8"/>
        <color rgb="FF000000"/>
        <rFont val="Calibri"/>
        <family val="2"/>
        <scheme val="minor"/>
      </rPr>
      <t>Procedimientos de contingencia asociados a las operaciones CAT II.</t>
    </r>
    <r>
      <rPr>
        <sz val="8"/>
        <color rgb="FF000000"/>
        <rFont val="Calibri"/>
        <family val="2"/>
        <scheme val="minor"/>
      </rPr>
      <t xml:space="preserve">
En el Manual de Operaciones apartado A 8.4 se han desarrollado los correspondientes procedimientos de contingencia en el caso de una degradación del sistema en las operaciones CAT II.</t>
    </r>
  </si>
  <si>
    <r>
      <rPr>
        <b/>
        <u/>
        <sz val="8"/>
        <color rgb="FF000000"/>
        <rFont val="Calibri"/>
        <family val="2"/>
        <scheme val="minor"/>
      </rPr>
      <t>Limitaciones operacionales asociadas a la maniobra CAT II para el Tipo/Variante Aeronave solicitado.</t>
    </r>
    <r>
      <rPr>
        <sz val="8"/>
        <color rgb="FF000000"/>
        <rFont val="Calibri"/>
        <family val="2"/>
        <scheme val="minor"/>
      </rPr>
      <t xml:space="preserve">
En el Manual de Operaciones apartado B 1.1.c se han incluido los tipos de operación CAT II aprobados con todas las limitaciones operacionales asociadas a la misma.</t>
    </r>
  </si>
  <si>
    <r>
      <rPr>
        <b/>
        <u/>
        <sz val="8"/>
        <color rgb="FF000000"/>
        <rFont val="Calibri"/>
        <family val="2"/>
        <scheme val="minor"/>
      </rPr>
      <t>Performance asociada a la operación CAT II para el Tipo/Variante Aeronave solicitado.</t>
    </r>
    <r>
      <rPr>
        <sz val="8"/>
        <color rgb="FF000000"/>
        <rFont val="Calibri"/>
        <family val="2"/>
        <scheme val="minor"/>
      </rPr>
      <t xml:space="preserve">
En el Manual de Operaciones apartado B 4.1.h se han desarrollado de forma clara y concisa el cálculo de las distancias de aterrizaje, tanto en despacho como en vuelo, que cubran las posibles condiciones meteorológicas de operación CAT II para el tipo/variante solicitado.</t>
    </r>
  </si>
  <si>
    <r>
      <rPr>
        <b/>
        <u/>
        <sz val="8"/>
        <color rgb="FF000000"/>
        <rFont val="Calibri"/>
        <family val="2"/>
        <scheme val="minor"/>
      </rPr>
      <t xml:space="preserve">Inclusión de las operaciones CAT II dentro del proceso de categorización de aeródromos.
</t>
    </r>
    <r>
      <rPr>
        <sz val="8"/>
        <color rgb="FF000000"/>
        <rFont val="Calibri"/>
        <family val="2"/>
        <scheme val="minor"/>
      </rPr>
      <t>En el Manual de Operaciones apartado C se incluye para cada aeródromo en el que vayan a realizarse operaciones CATII toda la información necesaria.</t>
    </r>
  </si>
  <si>
    <r>
      <rPr>
        <b/>
        <u/>
        <sz val="8"/>
        <color rgb="FF000000"/>
        <rFont val="Calibri"/>
        <family val="2"/>
        <scheme val="minor"/>
      </rPr>
      <t xml:space="preserve">Entrenamiento y cualificaciones de tripulaciones de vuelo.
</t>
    </r>
    <r>
      <rPr>
        <sz val="8"/>
        <color rgb="FF000000"/>
        <rFont val="Calibri"/>
        <family val="2"/>
        <scheme val="minor"/>
      </rPr>
      <t>En el Manual de Operaciones apartado D 2.1 se ha desarrollado el programa de entrenamiento relativo a la operación CAT II para las tripulaciones de vuelo, incluyendo el uso de simuladores certificados.
Cuando estén disponibles, se han tenido en cuenta los OSD.
Se tiene en cuenta lo establecido en GM1 SPA.LVO.120(a), GM1 SPA.LVO.120(b) y GM3 SPA.LVO.120(b).</t>
    </r>
  </si>
  <si>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CAT II.
Se ha definido el mínimo de aproximaciones necesario para la recolección de datos y, tras recibir autorización, las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</si>
  <si>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37. LVO (SA CAT II)</t>
  </si>
  <si>
    <r>
      <rPr>
        <b/>
        <u/>
        <sz val="8"/>
        <color rgb="FF000000"/>
        <rFont val="Calibri"/>
        <family val="2"/>
        <scheme val="minor"/>
      </rPr>
      <t>Certificación.</t>
    </r>
    <r>
      <rPr>
        <sz val="8"/>
        <color rgb="FF000000"/>
        <rFont val="Calibri"/>
        <family val="2"/>
        <scheme val="minor"/>
      </rPr>
      <t xml:space="preserve">
Documentación acreditativa de la certificación de la flota/modelo de aeronave para la operación SA CAT II (de acuerdo a CS-AWO-221)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</si>
  <si>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r>
      <rPr>
        <b/>
        <u/>
        <sz val="8"/>
        <color rgb="FF000000"/>
        <rFont val="Calibri"/>
        <family val="2"/>
        <scheme val="minor"/>
      </rPr>
      <t xml:space="preserve">Descripción completa de los sistemas implicados en la operación SA CAT II.
</t>
    </r>
    <r>
      <rPr>
        <sz val="8"/>
        <color rgb="FF000000"/>
        <rFont val="Calibri"/>
        <family val="2"/>
        <scheme val="minor"/>
      </rPr>
      <t>En el Manual de Operaciones apartado A 8.4 se han desarrollado la descripción completa de los equipos implicados en la operación SA CAT II incluyendo el equipo mínimo que debe estar disponible antes de comenzar una operación SA CAT II de acuerdo con el AFM u otra documentación del fabricante aplicable para el tipo/variante solicitado.
Se acredita el equipamiento embarcado y/o configuración requeridos para la operación SA CAT II, según la tabla a continuación.</t>
    </r>
  </si>
  <si>
    <r>
      <rPr>
        <b/>
        <u/>
        <sz val="8"/>
        <color rgb="FF000000"/>
        <rFont val="Calibri"/>
        <family val="2"/>
        <scheme val="minor"/>
      </rPr>
      <t>MEL</t>
    </r>
    <r>
      <rPr>
        <sz val="8"/>
        <color rgb="FF000000"/>
        <rFont val="Calibri"/>
        <family val="2"/>
        <scheme val="minor"/>
      </rPr>
      <t xml:space="preserve">
Se han realizado los cambios necesarios para la operación SA CAT II en la MEL.</t>
    </r>
  </si>
  <si>
    <r>
      <rPr>
        <b/>
        <u/>
        <sz val="8"/>
        <color rgb="FF000000"/>
        <rFont val="Calibri"/>
        <family val="2"/>
        <scheme val="minor"/>
      </rPr>
      <t>Evaluación de seguridad y monitorización de performance de seguridad durante la operación.</t>
    </r>
    <r>
      <rPr>
        <sz val="8"/>
        <color rgb="FF000000"/>
        <rFont val="Calibri"/>
        <family val="2"/>
        <scheme val="minor"/>
      </rPr>
      <t xml:space="preserve">
Se ha establecido una evaluación de la seguridad, que incluye identificación de peligros y evaluación de riesgos.
Se ha establecido una monitorización basada en indicadores de performance, definiendo los datos a recolectar, sus fuentes y la retención de registros.
 - Dicho procedimiento estará basado en los datos de un sistema de registro que incluye la siguiente información de cada aproximación, intento o satisfactoria:
  1. Ocasiones en las que no es posible comenzar la aproximación debido a deficiencias de equipo embarcado relacionado.
  2. Ocasiones en las que la aproximación se interrumpió.
  3. Ocasiones en las que debido a anomalías del sistema se requirió la intervención del piloto.
  4. Performance de aterrizaje.
 - Se han establecido indicadores de performance.
 - La siguiente información se mantiene por un periodo de 5 años:
  1. Número total de aproximaciones, intento o satisfactorias, SA CAT II (por tipo de avión), reales o simuladas.
  2. Informes de las aproximaciones y/o aterrizajes automáticos frustrados, por aeropuerto y matrícula, indicando las causas: fallo de equipos de abordo, instalaciones en tierra, por instrucciones ATC o cualquier otra causa.
Se tiene en cuenta lo establecido en GM2 SPA.LVO.105(g).</t>
    </r>
  </si>
  <si>
    <r>
      <rPr>
        <b/>
        <u/>
        <sz val="8"/>
        <color rgb="FF000000"/>
        <rFont val="Calibri"/>
        <family val="2"/>
        <scheme val="minor"/>
      </rPr>
      <t xml:space="preserve">Procedimiento de comprobación de aeródromos adecuados que recojan la operación SA CAT II.
</t>
    </r>
    <r>
      <rPr>
        <sz val="8"/>
        <color rgb="FF000000"/>
        <rFont val="Calibri"/>
        <family val="2"/>
        <scheme val="minor"/>
      </rPr>
      <t>En el Manual de Operaciones apartado A 8.1.2 se han desarrollado los apartados correspondientes que recojan procedimientos para la operación SA CAT II.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
Se tiene en cuenta lo establecido en GM1 SPA.LVO.110 a GM11 SPA.LVO.110.</t>
    </r>
  </si>
  <si>
    <t>SPA.LVO.100
AMC2 SPA.LVO.100(c)</t>
  </si>
  <si>
    <r>
      <rPr>
        <b/>
        <u/>
        <sz val="8"/>
        <color rgb="FF000000"/>
        <rFont val="Calibri"/>
        <family val="2"/>
        <scheme val="minor"/>
      </rPr>
      <t>Mínimos de utilización de aeródromo para las operaciones SA CAT II.</t>
    </r>
    <r>
      <rPr>
        <sz val="8"/>
        <color rgb="FF000000"/>
        <rFont val="Calibri"/>
        <family val="2"/>
        <scheme val="minor"/>
      </rPr>
      <t xml:space="preserve">
En el Manual de Operaciones apartado A 8.1.3 se han desarrollado los apartados correspondientes que recojan el cálculo de los mínimos de utilización de aeródromo para la operación SA CAT II.</t>
    </r>
  </si>
  <si>
    <r>
      <rPr>
        <b/>
        <u/>
        <sz val="8"/>
        <color rgb="FF000000"/>
        <rFont val="Calibri"/>
        <family val="2"/>
        <scheme val="minor"/>
      </rPr>
      <t xml:space="preserve">Procedimientos de realización y aceptación de planes de vuelo operacionales para las operaciones SA CAT II.
</t>
    </r>
    <r>
      <rPr>
        <sz val="8"/>
        <color rgb="FF000000"/>
        <rFont val="Calibri"/>
        <family val="2"/>
        <scheme val="minor"/>
      </rPr>
      <t>En el Manual de Operaciones apartado A 8.1.10 se han desarrollado los correspondientes procedimientos de realización y aceptación de planes de vuelo operacionales para las operaciones SA CAT II.</t>
    </r>
  </si>
  <si>
    <t>SPA.LVO.105(c)
AMC1 SPA.LVO.105(c)
AMC2 SPA.LVO.105(c)
AMC6 SPA.LVO.105(c)</t>
  </si>
  <si>
    <r>
      <rPr>
        <b/>
        <u/>
        <sz val="8"/>
        <color rgb="FF000000"/>
        <rFont val="Calibri"/>
        <family val="2"/>
        <scheme val="minor"/>
      </rPr>
      <t xml:space="preserve">Procedimientos normales de operación en vuelo asociados a las operaciones SA CAT II.
</t>
    </r>
    <r>
      <rPr>
        <sz val="8"/>
        <color rgb="FF000000"/>
        <rFont val="Calibri"/>
        <family val="2"/>
        <scheme val="minor"/>
      </rPr>
      <t>En el Manual de Operaciones apartado A 8.4 se han desarrollado los correspondientes procedimientos operacionales generales de la operación SA CAT II.</t>
    </r>
  </si>
  <si>
    <r>
      <rPr>
        <b/>
        <u/>
        <sz val="8"/>
        <color rgb="FF000000"/>
        <rFont val="Calibri"/>
        <family val="2"/>
        <scheme val="minor"/>
      </rPr>
      <t xml:space="preserve">Procedimientos de contingencia asociados a las operaciones SA CAT II.
</t>
    </r>
    <r>
      <rPr>
        <sz val="8"/>
        <color rgb="FF000000"/>
        <rFont val="Calibri"/>
        <family val="2"/>
        <scheme val="minor"/>
      </rPr>
      <t>En el Manual de Operaciones apartado A 8.4 se han desarrollado los correspondientes procedimientos de contingencia en el caso de una degradación del sistema en las operaciones SA CAT II.</t>
    </r>
  </si>
  <si>
    <r>
      <rPr>
        <b/>
        <u/>
        <sz val="8"/>
        <color rgb="FF000000"/>
        <rFont val="Calibri"/>
        <family val="2"/>
        <scheme val="minor"/>
      </rPr>
      <t>Limitaciones operacionales asociadas a la maniobra SA CAT II para el Tipo/Variante Aeronave solicitado.</t>
    </r>
    <r>
      <rPr>
        <sz val="8"/>
        <color rgb="FF000000"/>
        <rFont val="Calibri"/>
        <family val="2"/>
        <scheme val="minor"/>
      </rPr>
      <t xml:space="preserve">
En el Manual de Operaciones apartado B 1.1.c se han incluido los tipos de operación SA CAT II aprobados con todas las limitaciones operacionales asociadas a la misma.</t>
    </r>
  </si>
  <si>
    <r>
      <rPr>
        <b/>
        <u/>
        <sz val="8"/>
        <color rgb="FF000000"/>
        <rFont val="Calibri"/>
        <family val="2"/>
        <scheme val="minor"/>
      </rPr>
      <t xml:space="preserve">Performance asociada a la operación SA CAT II para el Tipo/Variante Aeronave solicitado.
</t>
    </r>
    <r>
      <rPr>
        <sz val="8"/>
        <color rgb="FF000000"/>
        <rFont val="Calibri"/>
        <family val="2"/>
        <scheme val="minor"/>
      </rPr>
      <t>En el Manual de Operaciones apartado B 4.1.h se han desarrollado de forma clara y concisa el cálculo de las distancias de aterrizaje, tanto en despacho como en vuelo, que cubran las posibles condiciones meteorológicas de operación SA CAT II para el tipo/variante solicitado.</t>
    </r>
  </si>
  <si>
    <r>
      <rPr>
        <b/>
        <u/>
        <sz val="8"/>
        <color rgb="FF000000"/>
        <rFont val="Calibri"/>
        <family val="2"/>
        <scheme val="minor"/>
      </rPr>
      <t>Inclusión de las operaciones SA CAT II dentro del proceso de categorización de aeródromos.</t>
    </r>
    <r>
      <rPr>
        <sz val="8"/>
        <color rgb="FF000000"/>
        <rFont val="Calibri"/>
        <family val="2"/>
        <scheme val="minor"/>
      </rPr>
      <t xml:space="preserve">
En el Manual de Operaciones apartado C se incluye para cada aeródromo en el que vayan a realizarse operaciones SA CAT II toda la información necesaria.</t>
    </r>
  </si>
  <si>
    <r>
      <rPr>
        <b/>
        <u/>
        <sz val="8"/>
        <color rgb="FF000000"/>
        <rFont val="Calibri"/>
        <family val="2"/>
        <scheme val="minor"/>
      </rPr>
      <t xml:space="preserve">Entrenamiento y cualificaciones de tripulaciones de vuelo.
</t>
    </r>
    <r>
      <rPr>
        <sz val="8"/>
        <color rgb="FF000000"/>
        <rFont val="Calibri"/>
        <family val="2"/>
        <scheme val="minor"/>
      </rPr>
      <t>En el Manual de Operaciones apartado D 2.1 se ha desarrollado el programa de entrenamiento relativo a la operación SA CAT II para las tripulaciones de vuelo, incluyendo el uso de simuladores certificados.
Cuando estén disponibles, se han tenido en cuenta los OSD.
Se tiene en cuenta lo establecido en GM1 SPA.LVO.120(a), GM1 SPA.LVO.120(b) y GM3 SPA.LVO.120(b).</t>
    </r>
  </si>
  <si>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SA CAT II.
Se ha definido el mínimo de aproximaciones necesario para la recolección de datos y, tras recibir autorización, las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</si>
  <si>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38. LVO (CAT III)</t>
  </si>
  <si>
    <r>
      <rPr>
        <b/>
        <u/>
        <sz val="8"/>
        <color rgb="FF000000"/>
        <rFont val="Calibri"/>
        <family val="2"/>
        <scheme val="minor"/>
      </rPr>
      <t>Certificación.</t>
    </r>
    <r>
      <rPr>
        <sz val="8"/>
        <color rgb="FF000000"/>
        <rFont val="Calibri"/>
        <family val="2"/>
        <scheme val="minor"/>
      </rPr>
      <t xml:space="preserve">
Documentación acreditativa de la certificación de la flota/modelo de aeronave para la operación CAT III (de acuerdo a CS-AWO o equivalente)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</si>
  <si>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r>
      <rPr>
        <b/>
        <u/>
        <sz val="8"/>
        <color rgb="FF000000"/>
        <rFont val="Calibri"/>
        <family val="2"/>
        <scheme val="minor"/>
      </rPr>
      <t xml:space="preserve">Descripción completa de los sistemas implicados en la operación CAT III.
</t>
    </r>
    <r>
      <rPr>
        <sz val="8"/>
        <color rgb="FF000000"/>
        <rFont val="Calibri"/>
        <family val="2"/>
        <scheme val="minor"/>
      </rPr>
      <t>En el Manual de Operaciones apartado A 8.4 se han desarrollado la descripción completa de los equipos implicados en la operación CAT III incluyendo el equipo mínimo que debe estar disponible antes de comenzar una operación CAT III de acuerdo con el AFM u otra documentación del fabricante aplicable para el tipo/variante solicitado.
Se acredita el equipamiento embarcado y/o configuración requeridos para la operación CAT III, según la tabla a continuación.</t>
    </r>
  </si>
  <si>
    <r>
      <rPr>
        <b/>
        <u/>
        <sz val="8"/>
        <color rgb="FF000000"/>
        <rFont val="Calibri"/>
        <family val="2"/>
        <scheme val="minor"/>
      </rPr>
      <t>MEL</t>
    </r>
    <r>
      <rPr>
        <sz val="8"/>
        <color rgb="FF000000"/>
        <rFont val="Calibri"/>
        <family val="2"/>
        <scheme val="minor"/>
      </rPr>
      <t xml:space="preserve">
Se han realizado los cambios necesarios para la operación CAT III en la MEL.</t>
    </r>
  </si>
  <si>
    <r>
      <rPr>
        <b/>
        <u/>
        <sz val="8"/>
        <color rgb="FF000000"/>
        <rFont val="Calibri"/>
        <family val="2"/>
        <scheme val="minor"/>
      </rPr>
      <t>Evaluación de seguridad y monitorización de performance de seguridad durante la operación.</t>
    </r>
    <r>
      <rPr>
        <sz val="8"/>
        <color rgb="FF000000"/>
        <rFont val="Calibri"/>
        <family val="2"/>
        <scheme val="minor"/>
      </rPr>
      <t xml:space="preserve">
Se ha establecido una evaluación de la seguridad, que incluye identificación de peligros y evaluación de riesgos.
Se ha establecido una monitorización basada en indicadores de performance, definiendo los datos a recolectar, sus fuentes y la retención de registros.
 - Dicho procedimiento estará basado en los datos de un sistema de registro que incluye la siguiente información de cada aproximación, intento o satisfactoria:
  1. Ocasiones en las que no es posible comenzar la aproximación debido a deficiencias de equipo embarcado relacionado.
  2. Ocasiones en las que la aproximación se interrumpió.
  3. Ocasiones en las que debido a anomalías del sistema se requirió la intervención del piloto.
  4. Performance del aterrizaje.
 - Se han establecido indicadores de performance.
 - La siguiente información se mantiene por un periodo de 5 años:
  1. Número total de aproximaciones, intento o satisfactorias CAT III (por tipo de avión), reales o simuladas.
  2. Informes de las aproximaciones y/o aterrizajes automáticos frustrados, por aeropuerto y matrícula, indicando las causas: fallo de equipos de abordo, instalaciones en tierra, por instrucciones ATC o cualquier otra causa.
Se tiene en cuenta lo establecido en GM2 SPA.LVO.105(g).</t>
    </r>
  </si>
  <si>
    <r>
      <rPr>
        <b/>
        <u/>
        <sz val="8"/>
        <color rgb="FF000000"/>
        <rFont val="Calibri"/>
        <family val="2"/>
        <scheme val="minor"/>
      </rPr>
      <t>Procedimiento de comprobación de aeródromos adecuados que recojan la operación CAT III.</t>
    </r>
    <r>
      <rPr>
        <sz val="8"/>
        <color rgb="FF000000"/>
        <rFont val="Calibri"/>
        <family val="2"/>
        <scheme val="minor"/>
      </rPr>
      <t xml:space="preserve">
En el Manual de Operaciones apartado A 8.1.2 se han desarrollado los apartados correspondientes que recojan procedimientos para la operación CATIII.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
Se tiene en cuenta lo establecido en GM1 SPA.LVO.110 a GM10 SPA.LVO.110.</t>
    </r>
  </si>
  <si>
    <t>SPA.LVO.100
AMC2 SPA.LVO.100(b)</t>
  </si>
  <si>
    <r>
      <rPr>
        <b/>
        <u/>
        <sz val="8"/>
        <color rgb="FF000000"/>
        <rFont val="Calibri"/>
        <family val="2"/>
        <scheme val="minor"/>
      </rPr>
      <t>Mínimos de utilización de aeródromo para las operaciones CAT III.</t>
    </r>
    <r>
      <rPr>
        <sz val="8"/>
        <color rgb="FF000000"/>
        <rFont val="Calibri"/>
        <family val="2"/>
        <scheme val="minor"/>
      </rPr>
      <t xml:space="preserve">
En el Manual de Operaciones apartado A 8.1.3 se han desarrollado los apartados correspondientes que recojan el cálculo de los mínimos de utilización de aeródromo para la operación CAT III.
Se tiene en cuenta lo establecido en GM3 SPA.LVO.100(b).</t>
    </r>
  </si>
  <si>
    <r>
      <rPr>
        <b/>
        <u/>
        <sz val="8"/>
        <color rgb="FF000000"/>
        <rFont val="Calibri"/>
        <family val="2"/>
        <scheme val="minor"/>
      </rPr>
      <t>Procedimientos de realización y aceptación de planes de vuelo operacionales para las operaciones CAT III.</t>
    </r>
    <r>
      <rPr>
        <sz val="8"/>
        <color rgb="FF000000"/>
        <rFont val="Calibri"/>
        <family val="2"/>
        <scheme val="minor"/>
      </rPr>
      <t xml:space="preserve">
En el Manual de Operaciones apartado A 8.1.10 se han desarrollado los correspondientes procedimientos de realización y aceptación de planes de vuelo operacionales para las operaciones CAT III.</t>
    </r>
  </si>
  <si>
    <t>SPA.LVO.105(c)
AMC1 SPA.LVO.105(c)
AMC2 SPA.LVO.105(c)
AMC4 SPA.LVO.105(c)</t>
  </si>
  <si>
    <r>
      <rPr>
        <b/>
        <u/>
        <sz val="8"/>
        <color rgb="FF000000"/>
        <rFont val="Calibri"/>
        <family val="2"/>
        <scheme val="minor"/>
      </rPr>
      <t>Procedimientos normales de operación en vuelo asociados a las operaciones CAT III.</t>
    </r>
    <r>
      <rPr>
        <sz val="8"/>
        <color rgb="FF000000"/>
        <rFont val="Calibri"/>
        <family val="2"/>
        <scheme val="minor"/>
      </rPr>
      <t xml:space="preserve">
En el Manual de Operaciones apartado A 8.4 se han desarrollado los correspondientes procedimientos operacionales generales de la operación CAT III.</t>
    </r>
  </si>
  <si>
    <r>
      <rPr>
        <b/>
        <u/>
        <sz val="8"/>
        <color rgb="FF000000"/>
        <rFont val="Calibri"/>
        <family val="2"/>
        <scheme val="minor"/>
      </rPr>
      <t>Procedimientos de contingencia asociados a las operaciones CAT III.</t>
    </r>
    <r>
      <rPr>
        <sz val="8"/>
        <color rgb="FF000000"/>
        <rFont val="Calibri"/>
        <family val="2"/>
        <scheme val="minor"/>
      </rPr>
      <t xml:space="preserve">
En el Manual de Operaciones apartado A 8.4 se han desarrollado los correspondientes procedimientos de contingencia en el caso de una degradación del sistema en las operaciones CAT III.</t>
    </r>
  </si>
  <si>
    <r>
      <rPr>
        <b/>
        <u/>
        <sz val="8"/>
        <color rgb="FF000000"/>
        <rFont val="Calibri"/>
        <family val="2"/>
        <scheme val="minor"/>
      </rPr>
      <t>Limitaciones operacionales asociadas a la maniobra CAT III para el Tipo/Variante Aeronave solicitado.</t>
    </r>
    <r>
      <rPr>
        <sz val="8"/>
        <color rgb="FF000000"/>
        <rFont val="Calibri"/>
        <family val="2"/>
        <scheme val="minor"/>
      </rPr>
      <t xml:space="preserve">
En el Manual de Operaciones apartado B 1.1.c se han incluido los tipos de operación CAT III aprobados con todas las limitaciones operacionales asociadas a la misma.</t>
    </r>
  </si>
  <si>
    <r>
      <rPr>
        <b/>
        <u/>
        <sz val="8"/>
        <color rgb="FF000000"/>
        <rFont val="Calibri"/>
        <family val="2"/>
        <scheme val="minor"/>
      </rPr>
      <t>Performance asociada a la operación CAT III para el Tipo/Variante Aeronave solicitado.</t>
    </r>
    <r>
      <rPr>
        <sz val="8"/>
        <color rgb="FF000000"/>
        <rFont val="Calibri"/>
        <family val="2"/>
        <scheme val="minor"/>
      </rPr>
      <t xml:space="preserve">
En el Manual de Operaciones apartado B 4.1.h se han desarrollado de forma clara y concisa el cálculo de las distancias de aterrizaje, tanto en despacho como en vuelo, que cubran las posibles condiciones meteorológicas de operación CAT III para el tipo/variante solicitado.</t>
    </r>
  </si>
  <si>
    <r>
      <rPr>
        <b/>
        <u/>
        <sz val="8"/>
        <color rgb="FF000000"/>
        <rFont val="Calibri"/>
        <family val="2"/>
        <scheme val="minor"/>
      </rPr>
      <t>Inclusión de las operaciones CAT III dentro del proceso de categorización de aeródromos.</t>
    </r>
    <r>
      <rPr>
        <sz val="8"/>
        <color rgb="FF000000"/>
        <rFont val="Calibri"/>
        <family val="2"/>
        <scheme val="minor"/>
      </rPr>
      <t xml:space="preserve">
En el Manual de Operaciones apartado C se incluye para cada aeródromo en el que vayan a realizarse operaciones CAT III toda la información necesaria.</t>
    </r>
  </si>
  <si>
    <r>
      <rPr>
        <b/>
        <u/>
        <sz val="8"/>
        <color rgb="FF000000"/>
        <rFont val="Calibri"/>
        <family val="2"/>
        <scheme val="minor"/>
      </rPr>
      <t>Entrenamiento y cualificaciones de tripulaciones de vuelo.</t>
    </r>
    <r>
      <rPr>
        <sz val="8"/>
        <color rgb="FF000000"/>
        <rFont val="Calibri"/>
        <family val="2"/>
        <scheme val="minor"/>
      </rPr>
      <t xml:space="preserve">
En el Manual de Operaciones apartado D 2.1 se ha desarrollado el programa de entrenamiento relativo a la operación CAT III para las tripulaciones de vuelo.
Cuando estén disponibles, se han tenido en cuenta los OSD.
Se tiene en cuenta lo establecido en GM1 SPA.LVO.120(a), GM1 SPA.LVO.120(b) y GM3 SPA.LVO.120(b).</t>
    </r>
  </si>
  <si>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CAT III.
Se ha definido el mínimo de aproximaciones necesario para la recolección de datos y, tras recibir autorización, las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</si>
  <si>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39. LVO (EFVS)</t>
  </si>
  <si>
    <r>
      <rPr>
        <b/>
        <u/>
        <sz val="8"/>
        <color rgb="FF000000"/>
        <rFont val="Calibri"/>
        <family val="2"/>
        <scheme val="minor"/>
      </rPr>
      <t>Certificación.</t>
    </r>
    <r>
      <rPr>
        <sz val="8"/>
        <color rgb="FF000000"/>
        <rFont val="Calibri"/>
        <family val="2"/>
        <scheme val="minor"/>
      </rPr>
      <t xml:space="preserve">
Documentación acreditativa de la certificación del sistema EFVS-Approach o EFVS-Landing para la operación EFVS (con referencia a CS-AWO o equivalente)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</si>
  <si>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r>
      <rPr>
        <b/>
        <u/>
        <sz val="8"/>
        <color rgb="FF000000"/>
        <rFont val="Calibri"/>
        <family val="2"/>
        <scheme val="minor"/>
      </rPr>
      <t>Descripción completa de los sistemas implicados en la operación EFVS.</t>
    </r>
    <r>
      <rPr>
        <sz val="8"/>
        <color rgb="FF000000"/>
        <rFont val="Calibri"/>
        <family val="2"/>
        <scheme val="minor"/>
      </rPr>
      <t xml:space="preserve">
En el Manual de Operaciones apartado A 8.4 se han desarrollado la descripción completa de los equipos implicados en la operación EFVS incluyendo el equipo mínimo que debe estar disponible antes de comenzar una operación EFVS de acuerdo con el AFM u otra documentación del fabricante aplicable para el tipo/variante solicitado.
Se acredita el equipamiento embarcado y/o configuración requeridos para la operación EFVS, según la tabla a continuación.</t>
    </r>
  </si>
  <si>
    <r>
      <rPr>
        <b/>
        <u/>
        <sz val="8"/>
        <color rgb="FF000000"/>
        <rFont val="Calibri"/>
        <family val="2"/>
        <scheme val="minor"/>
      </rPr>
      <t>MEL</t>
    </r>
    <r>
      <rPr>
        <sz val="8"/>
        <color rgb="FF000000"/>
        <rFont val="Calibri"/>
        <family val="2"/>
        <scheme val="minor"/>
      </rPr>
      <t xml:space="preserve">
Se han realizado los cambios necesarios para la operación EFVS en la MEL.</t>
    </r>
  </si>
  <si>
    <r>
      <rPr>
        <b/>
        <u/>
        <sz val="8"/>
        <color rgb="FF000000"/>
        <rFont val="Calibri"/>
        <family val="2"/>
        <scheme val="minor"/>
      </rPr>
      <t>Evaluación de seguridad y monitorización de performance de seguridad durante la operación.</t>
    </r>
    <r>
      <rPr>
        <sz val="8"/>
        <color rgb="FF000000"/>
        <rFont val="Calibri"/>
        <family val="2"/>
        <scheme val="minor"/>
      </rPr>
      <t xml:space="preserve">
Se ha establecido una evaluación de la seguridad, que incluye identificación de peligros y evaluación de riesgos.
Se ha establecido una monitorización basada en indicadores de performance, definiendo los datos a recolectar, sus fuentes y la retención de registros.
 - Dicho procedimiento está basado en los datos de un sistema de registro que incluye la siguiente información de cada aproximación, intento o satisfactoria:
  1. Ocasiones en las que no es posible comenzar la aproximación debido a deficiencias de equipo embarcado relacionado.
  2. Ocasiones en las que la aproximación se interrumpió.
  3. Ocasiones en las que debido a anomalías del sistema se requirió la intervención del piloto.
  4. Performance del aterrizaje.
 - Se han establecido indicadores de performance.
 - La siguiente información se mantiene por un periodo de 5 años:
  1. Número total de aproximaciones, intento o satisfactorias, EFVS (por tipo de avión), reales o simuladas.
  2. Informes de las aproximaciones y/o aterrizajes automáticos frustrados, por aeropuerto y matrícula, indicando las causas: fallo de equipos de abordo, instalaciones en tierra, por instrucciones ATC o cualquier otra causa.
Se tiene en cuenta lo establecido en GM2 SPA.LVO.105(g).</t>
    </r>
  </si>
  <si>
    <r>
      <rPr>
        <b/>
        <u/>
        <sz val="8"/>
        <color rgb="FF000000"/>
        <rFont val="Calibri"/>
        <family val="2"/>
        <scheme val="minor"/>
      </rPr>
      <t>Procedimiento de comprobación de aeródromos adecuados que recojan la operación EFVS.</t>
    </r>
    <r>
      <rPr>
        <sz val="8"/>
        <color rgb="FF000000"/>
        <rFont val="Calibri"/>
        <family val="2"/>
        <scheme val="minor"/>
      </rPr>
      <t xml:space="preserve">
En el Manual de Operaciones apartado A 8.1.2 se han desarrollado los apartados correspondientes que recojan procedimientos para la operación EFVS.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
Se tiene en cuenta lo establecido en GM1 SPA.LVO.110 a GM10 SPA.LVO.110 y GM12 SPA.LVO.110.</t>
    </r>
  </si>
  <si>
    <r>
      <rPr>
        <b/>
        <u/>
        <sz val="8"/>
        <color rgb="FF000000"/>
        <rFont val="Calibri"/>
        <family val="2"/>
        <scheme val="minor"/>
      </rPr>
      <t>Mínimos de utilización de aeródromo para las operaciones EFVS.</t>
    </r>
    <r>
      <rPr>
        <sz val="8"/>
        <color rgb="FF000000"/>
        <rFont val="Calibri"/>
        <family val="2"/>
        <scheme val="minor"/>
      </rPr>
      <t xml:space="preserve">
En el Manual de Operaciones apartado A 8.1.3 se han desarrollado los apartados correspondientes que recojan el cálculo de los mínimos de utilización de aeródromo para la operación EFVS.</t>
    </r>
  </si>
  <si>
    <r>
      <rPr>
        <b/>
        <u/>
        <sz val="8"/>
        <color rgb="FF000000"/>
        <rFont val="Calibri"/>
        <family val="2"/>
        <scheme val="minor"/>
      </rPr>
      <t>Procedimientos de realización y aceptación de planes de vuelo operacionales para las operaciones EFVS.</t>
    </r>
    <r>
      <rPr>
        <sz val="8"/>
        <color rgb="FF000000"/>
        <rFont val="Calibri"/>
        <family val="2"/>
        <scheme val="minor"/>
      </rPr>
      <t xml:space="preserve">
En el Manual de Operaciones apartado A 8.1.10 se han desarrollado los correspondientes procedimientos de realización y aceptación de planes de vuelo operacionales para las operaciones EFVS.</t>
    </r>
  </si>
  <si>
    <t>SPA.LVO.105(c)
AMC1 SPA.LVO.105(c)
AMC2 SPA.LVO.105(c)
AMC7 SPA.LVO.105(c)</t>
  </si>
  <si>
    <r>
      <rPr>
        <b/>
        <u/>
        <sz val="8"/>
        <color rgb="FF000000"/>
        <rFont val="Calibri"/>
        <family val="2"/>
        <scheme val="minor"/>
      </rPr>
      <t>Procedimientos normales de operación en vuelo asociados a las operaciones EFVS.</t>
    </r>
    <r>
      <rPr>
        <sz val="8"/>
        <color rgb="FF000000"/>
        <rFont val="Calibri"/>
        <family val="2"/>
        <scheme val="minor"/>
      </rPr>
      <t xml:space="preserve">
En el Manual de Operaciones apartado A 8.4 se han desarrollado los correspondientes procedimientos operacionales generales de la operación EFVS.</t>
    </r>
  </si>
  <si>
    <r>
      <rPr>
        <b/>
        <u/>
        <sz val="8"/>
        <color rgb="FF000000"/>
        <rFont val="Calibri"/>
        <family val="2"/>
        <scheme val="minor"/>
      </rPr>
      <t>Procedimientos de contingencia asociados a las operaciones EFVS.</t>
    </r>
    <r>
      <rPr>
        <sz val="8"/>
        <color rgb="FF000000"/>
        <rFont val="Calibri"/>
        <family val="2"/>
        <scheme val="minor"/>
      </rPr>
      <t xml:space="preserve">
En el Manual de Operaciones apartado A 8.4 se han desarrollado los correspondientes procedimientos de contingencia en el caso de una degradación del sistema en las operaciones EFVS.</t>
    </r>
  </si>
  <si>
    <r>
      <rPr>
        <b/>
        <u/>
        <sz val="8"/>
        <color rgb="FF000000"/>
        <rFont val="Calibri"/>
        <family val="2"/>
        <scheme val="minor"/>
      </rPr>
      <t>Limitaciones operacionales asociadas a la maniobra EFVS para el Tipo/Variante Aeronave solicitado.</t>
    </r>
    <r>
      <rPr>
        <sz val="8"/>
        <color rgb="FF000000"/>
        <rFont val="Calibri"/>
        <family val="2"/>
        <scheme val="minor"/>
      </rPr>
      <t xml:space="preserve">
En el Manual de Operaciones apartado B 1.1.c se han incluido los tipos de operación EFVS aprobados con todas las limitaciones operacionales asociadas a la misma.</t>
    </r>
  </si>
  <si>
    <r>
      <rPr>
        <b/>
        <u/>
        <sz val="8"/>
        <color rgb="FF000000"/>
        <rFont val="Calibri"/>
        <family val="2"/>
        <scheme val="minor"/>
      </rPr>
      <t>Performance asociada a la operación EFVS para el Tipo/Variante Aeronave solicitado.</t>
    </r>
    <r>
      <rPr>
        <sz val="8"/>
        <color rgb="FF000000"/>
        <rFont val="Calibri"/>
        <family val="2"/>
        <scheme val="minor"/>
      </rPr>
      <t xml:space="preserve">
En el Manual de Operaciones apartado B 4.1.h se han desarrollado de forma clara y concisa el cálculo de las distancias de aterrizaje, tanto en despacho como en vuelo, que cubran las posibles condiciones meteorológicas de operación EFVS para el tipo/variante solicitado.</t>
    </r>
  </si>
  <si>
    <r>
      <rPr>
        <b/>
        <u/>
        <sz val="8"/>
        <color rgb="FF000000"/>
        <rFont val="Calibri"/>
        <family val="2"/>
        <scheme val="minor"/>
      </rPr>
      <t>Inclusión de las operaciones EFVS dentro del proceso de categorización de aeródromos.</t>
    </r>
    <r>
      <rPr>
        <sz val="8"/>
        <color rgb="FF000000"/>
        <rFont val="Calibri"/>
        <family val="2"/>
        <scheme val="minor"/>
      </rPr>
      <t xml:space="preserve">
En el Manual de Operaciones apartado C se incluye para cada aeródromo en el que vayan a realizarse operaciones EFVS toda la información necesaria.</t>
    </r>
  </si>
  <si>
    <t>SPA.LVO.105(b)
SPA.LVO.120
AMC1 SPA.LVO.120(a)
AMC2 SPA.LVO.120(a)
AMC3 SPA.LVO.120(b)
AMC6 SPA.LVO.120(b)
AMC7 SPA.LVO.120(b)</t>
  </si>
  <si>
    <r>
      <rPr>
        <b/>
        <u/>
        <sz val="8"/>
        <color rgb="FF000000"/>
        <rFont val="Calibri"/>
        <family val="2"/>
        <scheme val="minor"/>
      </rPr>
      <t>Entrenamiento y cualificaciones de tripulaciones de vuelo.</t>
    </r>
    <r>
      <rPr>
        <sz val="8"/>
        <color rgb="FF000000"/>
        <rFont val="Calibri"/>
        <family val="2"/>
        <scheme val="minor"/>
      </rPr>
      <t xml:space="preserve">
En el Manual de Operaciones apartado D 2.1 se ha desarrollado el programa de entrenamiento relativo a la operación EFVS para las tripulaciones de vuelo, incluyendo el uso de simuladores certificados.
Cuando estén disponibles, se han tenido en cuenta los OSD.
Se tiene en cuenta lo establecido en GM1 SPA.LVO.120(a), GM1 SPA.LVO.120(b) y GM2 SPA.LVO.120(b).</t>
    </r>
  </si>
  <si>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EFVS.
Se ha definido el mínimo de aproximaciones necesario para la recolección de datos y, tras recibir autorización, las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</si>
  <si>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40. LVO (HELI SA CAT I)</t>
  </si>
  <si>
    <r>
      <rPr>
        <b/>
        <u/>
        <sz val="8"/>
        <color rgb="FF000000"/>
        <rFont val="Calibri"/>
        <family val="2"/>
        <scheme val="minor"/>
      </rPr>
      <t>Certificación.</t>
    </r>
    <r>
      <rPr>
        <sz val="8"/>
        <color rgb="FF000000"/>
        <rFont val="Calibri"/>
        <family val="2"/>
        <scheme val="minor"/>
      </rPr>
      <t xml:space="preserve">
Documentación acreditativa de la certificación de la flota/modelo de aeronave para la operación HELI SA CAT I (de acuerdo a CS-AWO-221)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</si>
  <si>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r>
      <rPr>
        <b/>
        <u/>
        <sz val="8"/>
        <color rgb="FF000000"/>
        <rFont val="Calibri"/>
        <family val="2"/>
        <scheme val="minor"/>
      </rPr>
      <t>Descripción completa de los sistemas implicados en la operación HELI SA CAT I.</t>
    </r>
    <r>
      <rPr>
        <sz val="8"/>
        <color rgb="FF000000"/>
        <rFont val="Calibri"/>
        <family val="2"/>
        <scheme val="minor"/>
      </rPr>
      <t xml:space="preserve">
En el Manual de Operaciones apartado A 8.4 se han desarrollado la descripción completa de los equipos implicados en la operación HELI SA CAT I incluyendo el equipo mínimo que debe estar disponible antes de comenzar una operación HELI SA CAT I de acuerdo con el AFM u otra documentación del fabricante aplicable para el tipo/variante solicitado.
Se acredita el equipamiento embarcado y/o configuración requeridos para la operación HELI SA CAT I, según la tabla a continuación.</t>
    </r>
  </si>
  <si>
    <r>
      <rPr>
        <b/>
        <u/>
        <sz val="8"/>
        <color rgb="FF000000"/>
        <rFont val="Calibri"/>
        <family val="2"/>
        <scheme val="minor"/>
      </rPr>
      <t>MEL</t>
    </r>
    <r>
      <rPr>
        <sz val="8"/>
        <color rgb="FF000000"/>
        <rFont val="Calibri"/>
        <family val="2"/>
        <scheme val="minor"/>
      </rPr>
      <t xml:space="preserve">
Se han realizado los cambios necesarios para la operación HELI SA CAT I en la MEL.</t>
    </r>
  </si>
  <si>
    <r>
      <rPr>
        <b/>
        <u/>
        <sz val="8"/>
        <color rgb="FF000000"/>
        <rFont val="Calibri"/>
        <family val="2"/>
        <scheme val="minor"/>
      </rPr>
      <t>Evaluación de seguridad y monitorización de performance de seguridad durante la operación.</t>
    </r>
    <r>
      <rPr>
        <sz val="8"/>
        <color rgb="FF000000"/>
        <rFont val="Calibri"/>
        <family val="2"/>
        <scheme val="minor"/>
      </rPr>
      <t xml:space="preserve">
Se ha establecido una evaluación de la seguridad, que incluye identificación de peligros y evaluación de riesgos.
Se ha establecido una monitorización basada en indicadores de performance, definiendo los datos a recolectar, sus fuentes y la retención de registros.
 - Dicho procedimiento estará basado en los datos de un sistema de registro que incluye la siguiente información de cada aproximación, intento o satisfactoria:
  1. Ocasiones en las que no es posible comenzar la aproximación debido a deficiencias de equipo embarcado relacionado.
  2. Ocasiones en las que la aproximación se interrumpió.
  3. Ocasiones en las que debido a anomalías del sistema se requirió la intervención del piloto.
  4. Performance de aterrizaje.
 - Se han establecido indicadores de performance.
 - La siguiente información se mantiene por un periodo de 5 años:
  1- Número total de aproximaciones, intento o satisfactorias, HELI SA CAT I (por tipo de avión), reales o simuladas.
  2. Informes de las aproximaciones y/o aterrizajes automáticos frustrados, por aeropuerto y matrícula, indicando las causas: fallo de equipos de abordo, instalaciones en tierra, por instrucciones ATC o cualquier otra causa.
Se tiene en cuenta lo establecido en GM2 SPA.LVO.105(g).</t>
    </r>
  </si>
  <si>
    <r>
      <rPr>
        <b/>
        <u/>
        <sz val="8"/>
        <color rgb="FF000000"/>
        <rFont val="Calibri"/>
        <family val="2"/>
        <scheme val="minor"/>
      </rPr>
      <t>Procedimiento de comprobación de aeródromos adecuados que recojan la operación HELI SA CAT I.</t>
    </r>
    <r>
      <rPr>
        <sz val="8"/>
        <color rgb="FF000000"/>
        <rFont val="Calibri"/>
        <family val="2"/>
        <scheme val="minor"/>
      </rPr>
      <t xml:space="preserve">
En el Manual de Operaciones apartado A 8.1.2 se han desarrollado los apartados correspondientes que recojan procedimientos para la operación HELI SA CAT I.
Estos procedimientos constarán de uno o una combinación de los siguientes métodos:
 - Evaluación de datos operacionales previos para el aeródromo, pista y procedimiento particular que se vaya a utilizar.
 - Evaluación en oficina utilizando datos del aeródromo, procedimiento de vuelo y datos y capacidades de la aeronave.
 - Evaluación operacional. Particularmente en el caso de que una evaluación por medio de los dos métodos anteriores no fuera posible.
Se tiene en cuenta lo establecido en GM1 SPA.LVO.110 a GM11 SPA.LVO.110.</t>
    </r>
  </si>
  <si>
    <t>SPA.LVO.100
AMC4 SPA.LVO.100(c)</t>
  </si>
  <si>
    <r>
      <rPr>
        <b/>
        <u/>
        <sz val="8"/>
        <color rgb="FF000000"/>
        <rFont val="Calibri"/>
        <family val="2"/>
        <scheme val="minor"/>
      </rPr>
      <t>Mínimos de utilización de aeródromo para las operaciones HELI SA CAT I.</t>
    </r>
    <r>
      <rPr>
        <sz val="8"/>
        <color rgb="FF000000"/>
        <rFont val="Calibri"/>
        <family val="2"/>
        <scheme val="minor"/>
      </rPr>
      <t xml:space="preserve">
En el Manual de Operaciones apartado A 8.1.3 se han desarrollado los apartados correspondientes que recojan el cálculo de los mínimos de utilización de aeródromo para la operación HELI SA CAT I.</t>
    </r>
  </si>
  <si>
    <t>SPA.LVO.105(f)
SPA.LVO.110
AMC4 SPA.LVO.100(c)
AMC1 SPA.LVO.110
AMC2 SPA.LVO.110
AMC3 SPA.LVO.110
AMC4 SPA.LVO.110</t>
  </si>
  <si>
    <r>
      <rPr>
        <b/>
        <u/>
        <sz val="8"/>
        <color rgb="FF000000"/>
        <rFont val="Calibri"/>
        <family val="2"/>
        <scheme val="minor"/>
      </rPr>
      <t>Procedimientos de realización y aceptación de planes de vuelo operacionales para las operaciones HELI SA CAT I.</t>
    </r>
    <r>
      <rPr>
        <sz val="8"/>
        <color rgb="FF000000"/>
        <rFont val="Calibri"/>
        <family val="2"/>
        <scheme val="minor"/>
      </rPr>
      <t xml:space="preserve">
En el Manual de Operaciones apartado A 8.1.10 se han desarrollado los correspondientes procedimientos de realización y aceptación de planes de vuelo operacionales para las operaciones HELI SA CAT I.</t>
    </r>
  </si>
  <si>
    <t>SPA.LVO.105(c)
AMC4 SPA.LVO.100(c)
AMC1 SPA.LVO.105(c)
AMC2 SPA.LVO.105(c)</t>
  </si>
  <si>
    <r>
      <rPr>
        <b/>
        <u/>
        <sz val="8"/>
        <color rgb="FF000000"/>
        <rFont val="Calibri"/>
        <family val="2"/>
        <scheme val="minor"/>
      </rPr>
      <t>Procedimientos normales de operación en vuelo asociados a las operaciones HELI SA CAT I.</t>
    </r>
    <r>
      <rPr>
        <sz val="8"/>
        <color rgb="FF000000"/>
        <rFont val="Calibri"/>
        <family val="2"/>
        <scheme val="minor"/>
      </rPr>
      <t xml:space="preserve">
En el Manual de Operaciones apartado A 8.4 se han desarrollado los correspondientes procedimientos operacionales generales de la operación HELI SA CAT I.</t>
    </r>
  </si>
  <si>
    <t>SPA.LVO.105(c)
AMC3 SPA.LVO.100(b)
AMC4 SPA.LVO.100(c)</t>
  </si>
  <si>
    <r>
      <rPr>
        <b/>
        <u/>
        <sz val="8"/>
        <color rgb="FF000000"/>
        <rFont val="Calibri"/>
        <family val="2"/>
        <scheme val="minor"/>
      </rPr>
      <t>Procedimientos de contingencia asociados a las operaciones HELI SA CAT I.</t>
    </r>
    <r>
      <rPr>
        <sz val="8"/>
        <color rgb="FF000000"/>
        <rFont val="Calibri"/>
        <family val="2"/>
        <scheme val="minor"/>
      </rPr>
      <t xml:space="preserve">
En el Manual de Operaciones apartado A 8.4 se han desarrollado los correspondientes procedimientos de contingencia en el caso de una degradación del sistema en las operaciones HELI SA CAT I.</t>
    </r>
  </si>
  <si>
    <r>
      <rPr>
        <b/>
        <u/>
        <sz val="8"/>
        <color rgb="FF000000"/>
        <rFont val="Calibri"/>
        <family val="2"/>
        <scheme val="minor"/>
      </rPr>
      <t>Limitaciones operacionales asociadas a la maniobra HELI SA CAT I para el Tipo/Variante Aeronave solicitado.</t>
    </r>
    <r>
      <rPr>
        <sz val="8"/>
        <color rgb="FF000000"/>
        <rFont val="Calibri"/>
        <family val="2"/>
        <scheme val="minor"/>
      </rPr>
      <t xml:space="preserve">
En el Manual de Operaciones apartado B 1.1.c se han incluido los tipos de operación HELI SA CAT I aprobados con todas las limitaciones operacionales asociadas a la misma.</t>
    </r>
  </si>
  <si>
    <r>
      <rPr>
        <b/>
        <u/>
        <sz val="8"/>
        <color rgb="FF000000"/>
        <rFont val="Calibri"/>
        <family val="2"/>
        <scheme val="minor"/>
      </rPr>
      <t>Performance asociada a la operación HELI SA CAT I para el Tipo/Variante Aeronave solicitado.</t>
    </r>
    <r>
      <rPr>
        <sz val="8"/>
        <color rgb="FF000000"/>
        <rFont val="Calibri"/>
        <family val="2"/>
        <scheme val="minor"/>
      </rPr>
      <t xml:space="preserve">
En el Manual de Operaciones apartado B 4.1.h se han desarrollado de forma clara y concisa el cálculo de las distancias de aterrizaje, tanto en despacho como en vuelo, que cubran las posibles condiciones meteorológicas de operación HELI SA CAT I para el tipo/variante solicitado.</t>
    </r>
  </si>
  <si>
    <t>SPA.LVO.110
AMC4 SPA.LVO.100(c)
AMC1 SPA.LVO.110
AMC2 SPA.LVO.110
AMC3 SPA.LVO.110
AMC4 SPA.LVO.110</t>
  </si>
  <si>
    <r>
      <t>Inclusión de las operaciones HELI SA CAT I dentro del proceso de categorización de aeródromos.</t>
    </r>
    <r>
      <rPr>
        <sz val="8"/>
        <color rgb="FF000000"/>
        <rFont val="Calibri"/>
        <family val="2"/>
        <scheme val="minor"/>
      </rPr>
      <t xml:space="preserve">
En el Manual de Operaciones apartado C se incluye para cada aeródromo en el que vayan a realizarse operaciones HELI SA CAT I toda la información necesaria.</t>
    </r>
  </si>
  <si>
    <t>SPA.LVO.105(b)
SPA.LVO.120
AMC4 SPA.LVO.100(c)
AMC1 SPA.LVO.120(a)</t>
  </si>
  <si>
    <r>
      <rPr>
        <b/>
        <u/>
        <sz val="8"/>
        <color rgb="FF000000"/>
        <rFont val="Calibri"/>
        <family val="2"/>
        <scheme val="minor"/>
      </rPr>
      <t>Entrenamiento y cualificaciones de tripulaciones de vuelo.</t>
    </r>
    <r>
      <rPr>
        <sz val="8"/>
        <color rgb="FF000000"/>
        <rFont val="Calibri"/>
        <family val="2"/>
        <scheme val="minor"/>
      </rPr>
      <t xml:space="preserve">
En el Manual de Operaciones apartado D 2.1 se ha desarrollado el programa de entrenamiento relativo a la operación HELI SA CAT I para las tripulaciones de vuelo, incluyendo el uso de simuladores certificados.
Cuando estén disponibles, se han tenido en cuenta los OSD.</t>
    </r>
  </si>
  <si>
    <r>
      <rPr>
        <b/>
        <u/>
        <sz val="8"/>
        <color rgb="FF000000"/>
        <rFont val="Calibri"/>
        <family val="2"/>
        <scheme val="minor"/>
      </rPr>
      <t>Evaluación de seguridad previa a la autorización.</t>
    </r>
    <r>
      <rPr>
        <sz val="8"/>
        <color rgb="FF000000"/>
        <rFont val="Calibri"/>
        <family val="2"/>
        <scheme val="minor"/>
      </rPr>
      <t xml:space="preserve">
Previo a la aprobación se ha llevado a cabo una evaluación de la seguridad basada en datos de operaciones que usen sistemas y procedimientos relevantes para la operación HELI SA CAT I.
Se ha definido el mínimo de aproximaciones necesario para la recolección de datos y, tras recibir autorización, las ha realizado.
Según GM3 SPA.LVO.105(g) se espera disponer de más de 6 meses o 1.000 horas de experiencia operativa total antes de poder disponer de datos suficientes para establecer indicadores de rendimiento significativos y determinar si las LVO previstas alcanzarían un nivel de seguridad aceptable.
Se tiene en cuenta lo establecido en GM3 SPA.LVO.105(g).</t>
    </r>
  </si>
  <si>
    <t>ANEXO V PARTE 41. ETOPS</t>
  </si>
  <si>
    <t>TIPO DE OPERACIÓN ETOPS SOLICITADA</t>
  </si>
  <si>
    <t>FORMA DE OBTENCIÓN DE LA APROBACIÓN ETOPS SOLICITADA</t>
  </si>
  <si>
    <t>3. APROBACIÓN ACELERADA ETOPS</t>
  </si>
  <si>
    <t>PRESOLICITUD</t>
  </si>
  <si>
    <t>AMC 20-6B Chapter III 5.1 A</t>
  </si>
  <si>
    <r>
      <rPr>
        <b/>
        <u/>
        <sz val="8"/>
        <color rgb="FF000000"/>
        <rFont val="Calibri"/>
        <family val="2"/>
        <scheme val="minor"/>
      </rPr>
      <t>Solicitud aprobación acelerada (Presolicitud)</t>
    </r>
    <r>
      <rPr>
        <sz val="8"/>
        <color rgb="FF000000"/>
        <rFont val="Calibri"/>
        <family val="2"/>
        <scheme val="minor"/>
      </rPr>
      <t xml:space="preserve">
Se ha presentado un Plan de aprobación de operaciones ETOPS acelerada a AESA seis (6) meses antes del inicio propuesto de las operaciones ETOPS.
El plan define:
 1. Idoneidad del tipo de aprobación requerida (acelerada, etc.) y plazos.
 2. Las rutas propuestas (área geográfica) y el tiempo de desvío ETOPS necesario para respaldar esas rutas;
 3. La velocidad de crucero propuesta con un motor inoperativo, que puede ser específica del área (dependiendo de la carga anticipada del avión) y las posibles penalizaciones por combustible asociadas con los procedimientos planificados;
 4. Cómo cumplir con los elementos del Proceso ETOPS (más abajo).
 5. Los recursos asignados a cada proceso ETOPS, para iniciar y mantener las operaciones ETOPS de una manera que demuestre el compromiso de la Dirección del operador y de todo el personal involucrado en el mantenimiento de la aeronavegabilidad y el apoyo operativo de ETOPS;
 6. Cómo se establece el cumplimiento del estándar requerido para la Aprobación del Diseño Tipo (p. Ej. Cumplimiento de documentos CMP);
 7. Hitos de revisión: Hitos del plan de seguimiento para permitir el seguimiento ordenado y la documentación de las disposiciones específicas del Plan de aprobación.
Nota: Normalmente, el proceso de revisión comenzará seis meses antes del inicio propuesto de ETOPS y debería continuar hasta al menos seis meses después del inicio de ETOPS. El proceso de revisión ayudará a garantizar que los procesos probados cumplan con la normativa vigente y sean capaces de llevar a cabo operaciones ETOPS continuadas.</t>
    </r>
  </si>
  <si>
    <t>DOCUMENTACIÓN</t>
  </si>
  <si>
    <t>AMC 20-6B Chapter III 5.1 C</t>
  </si>
  <si>
    <r>
      <rPr>
        <b/>
        <u/>
        <sz val="8"/>
        <color rgb="FF000000"/>
        <rFont val="Calibri"/>
        <family val="2"/>
        <scheme val="minor"/>
      </rPr>
      <t>Documentación asociada a los elementos del proceso ETOPS</t>
    </r>
    <r>
      <rPr>
        <sz val="8"/>
        <color rgb="FF000000"/>
        <rFont val="Calibri"/>
        <family val="2"/>
        <scheme val="minor"/>
      </rPr>
      <t xml:space="preserve">
Se presenta, al menos, documentación de los siguientes elementos:
 1. Tecnología nueva para el operador y diferencias significativas en los sistemas (ATAs) ETOPS significativos (motores, eléctricos, hidráulicos y neumáticos), en comparación con los aviones actualmente operados y el avión para el cual se busca la aprobación de operaciones ETOPS acelerada;
 2. El plan (identificando hitos y fechas) para capacitar al personal de vuelo y de mantenimiento de la aeronavegabilidad en los diferentes elementos del proceso ETOPS;
 3. Planes:
  a) El plan para utilizar procedimientos probados o validados por el fabricante OEM, en el manual de operaciones (MO) y mantenimiento (CAME) y
  b) El plan de capacitación, relevante para ETOPS, para la aeronave para el que se busca la aprobación de operaciones ETOPS acelerada;
 4. Cambios en los procedimientos previamente probados o validados por el fabricante, descritos en el punto anterior, al Manual de operaciones, al Manual de Mantenimiento o al entrenamiento. Dependiendo de la naturaleza de los cambios, es posible que se requiera que el operador proporcione un plan para validar dichos cambios;
 5. El plan de validación para cualquier capacitación y procedimientos adicionales únicos del operador relevantes para ETOPS, si los hubiera;
 6. Detalles de cualquier programa de apoyo ETOPS del titular del TC de combinación de célula/motor o motores, de otros operadores al que se tenga acceso o de cualquier autoridad de un tercer país u otra autoridad competente; y
 7. Los procedimientos de control y supervisión, cuando se utiliza una organización de mantenimiento contratada (Parte 145) o una organización de despacho de vuelo contratada.</t>
    </r>
  </si>
  <si>
    <t>AMC 20-6B Chapter III 5.2 D</t>
  </si>
  <si>
    <r>
      <rPr>
        <b/>
        <u/>
        <sz val="8"/>
        <color rgb="FF000000"/>
        <rFont val="Calibri"/>
        <family val="2"/>
        <scheme val="minor"/>
      </rPr>
      <t>Documentación asociada al programa de validación del proceso ETOPS</t>
    </r>
    <r>
      <rPr>
        <sz val="8"/>
        <color rgb="FF000000"/>
        <rFont val="Calibri"/>
        <family val="2"/>
        <scheme val="minor"/>
      </rPr>
      <t xml:space="preserve">
Antes del inicio del proceso de validación se envió la siguiente información:
 1. Períodos de validación, incluidas las fechas de inicio y las fechas de finalización propuestas;
 2. Definición de la aeronave utilizada en la validación (la lista incluye las matrículas, el fabricante y el número de serie y el modelo de la aeronave y los motores);
 3. Descripción de las áreas de operación propuestas para validación y operaciones reales;
 4. Definición de rutas de validación ETOPS designadas. Las rutas disponen de la duración requerida para asegurar la validación del proceso necesaria;
 5. Informes de validación. Se han recopilado y enviado los resultados de la validación del proceso ETOPS.</t>
    </r>
  </si>
  <si>
    <t>AMC 20-6B Chapter III 5.2 C</t>
  </si>
  <si>
    <r>
      <rPr>
        <b/>
        <u/>
        <sz val="8"/>
        <color rgb="FF000000"/>
        <rFont val="Calibri"/>
        <family val="2"/>
        <scheme val="minor"/>
      </rPr>
      <t>Documentación asociada al resultado de la validación del proceso ETOPS</t>
    </r>
    <r>
      <rPr>
        <sz val="8"/>
        <color rgb="FF000000"/>
        <rFont val="Calibri"/>
        <family val="2"/>
        <scheme val="minor"/>
      </rPr>
      <t xml:space="preserve">
Durante el proceso de validación se ha documentado:
 1. Cómo fue utilizado cada elemento del proceso ETOPS;
 2. Cualquier deficiencia con los elementos del proceso y las medidas establecidas para corregir dichas deficiencias;
 3. Cualquier cambio en los procesos ETOPS, que se requirió después de una parada en vuelo (IFSD), sustituciones de motores no programadas o cualquier otro evento operativo significativo;
 4. Informes periódicos de validación del proceso presentados a AESA (esto pudo tratarse durante los hitos de revisión).</t>
    </r>
  </si>
  <si>
    <t>PROGRAMA DE VALIDACIÓN DEL PROCESO ETOPS</t>
  </si>
  <si>
    <t>AMC 20-6B Chapter III 5.2
SPA.ETOPS.105(c)</t>
  </si>
  <si>
    <r>
      <rPr>
        <b/>
        <u/>
        <sz val="8"/>
        <color rgb="FF000000"/>
        <rFont val="Calibri"/>
        <family val="2"/>
        <scheme val="minor"/>
      </rPr>
      <t>Validación del proceso ETOPS del operador</t>
    </r>
    <r>
      <rPr>
        <sz val="8"/>
        <color rgb="FF000000"/>
        <rFont val="Calibri"/>
        <family val="2"/>
        <scheme val="minor"/>
      </rPr>
      <t xml:space="preserve">
Los elementos del proceso ETOPS (descritos más abajo) han sido validados antes del inicio de ETOPS acelerado.
Para que el proceso se haya considerado como probado:
 - Se describió el proceso, incluido un diagrama de flujo de los elementos del proceso.
 - Se definieron funciones y responsabilidades del personal que gestiona el proceso, incluido cualquier requisito de formación.
 - Se ha demostrado que el proceso está implementado y funciona según lo previsto. (Esto se puede lograr proporcionando datos, documentación y resultados de análisis y/o demostrando en la práctica que el proceso funciona y proporciona consistentemente los resultados esperados).
 - Se ha demostrado que existe un circuito de retroalimentación (feedback) para facilitar la vigilancia del proceso, basado en la experiencia en servicio.
Si el operador está actualmente aprobado para realizar ETOPS con un motor y/o una combinación de célula/motor diferente, es posible que pueda documentar procesos ETOPS probados. En este caso, podría ser necesaria una mínima validación adicional. Será necesario demostrar la existencia de procesos para asegurar resultados equivalentes en el motor y/o la combinación de célula/motor que se propone para la aprobación de operaciones ETOPS acelerada.</t>
    </r>
  </si>
  <si>
    <t>AMC 20-6B Chapter III 5.2 A</t>
  </si>
  <si>
    <r>
      <rPr>
        <b/>
        <u/>
        <sz val="8"/>
        <color rgb="FF000000"/>
        <rFont val="Calibri"/>
        <family val="2"/>
        <scheme val="minor"/>
      </rPr>
      <t>Reducción de los requisitos de validación</t>
    </r>
    <r>
      <rPr>
        <sz val="8"/>
        <color rgb="FF000000"/>
        <rFont val="Calibri"/>
        <family val="2"/>
        <scheme val="minor"/>
      </rPr>
      <t xml:space="preserve">
Los siguientes puntos son útiles o beneficiosos para justificar una reducción, por parte de AESA, en los requisitos de validación del proceso ETOPS:
 1. Experiencia con otros fuselajes y/o motores.
 2. Experiencia previa en ETOPS.
 3. Experiencia en operaciones sobre el agua de largo alcance con aviones de dos, tres o cuatro motores.
 4. Cualquier experiencia adquirida por las tripulaciones de vuelo, el personal de mantenimiento de la aeronavegabilidad y el personal de despacho de vuelo, mientras trabaja con otros operadores aprobados por ETOPS, particularmente cuando dicha experiencia es con el mismo fuselaje o combinación de célula/motor.
La validación del proceso se realizó en la combinación de célula/motor, que se utilizará en la operación ETOPS acelerada o en un tipo de avión diferente al que se solicita la aprobación.</t>
    </r>
  </si>
  <si>
    <t>AMC 20-6B Chapter III 5.2 B</t>
  </si>
  <si>
    <r>
      <rPr>
        <b/>
        <u/>
        <sz val="8"/>
        <color rgb="FF000000"/>
        <rFont val="Calibri"/>
        <family val="2"/>
        <scheme val="minor"/>
      </rPr>
      <t>Programa de validación</t>
    </r>
    <r>
      <rPr>
        <sz val="8"/>
        <color rgb="FF000000"/>
        <rFont val="Calibri"/>
        <family val="2"/>
        <scheme val="minor"/>
      </rPr>
      <t xml:space="preserve">
El proceso fue validado demostrando que produce resultados equivalentes en un tipo de aeronave diferente o en una combinación de célula/motor diferente.
En este caso, el programa de validación abordó lo siguiente:
1. Se demostró que el programa de validación ETOPS se puede ejecutar de manera segura.
2. Se ha indicado en la solicitud cualquier política de orientación para el personal involucrado en el programa de validación del proceso ETOPS. Dicha política debe establecer claramente que no se permitirá que los ejercicios de validación del proceso ETOPS tengan un impacto adverso en la seguridad de las operaciones reales, especialmente durante períodos de operaciones de contingencia, de emergencia o de gran carga de trabajo en la cabina. Debe enfatizar que durante los períodos de operación de contingencia o de emergencia o de alta carga de trabajo en la cabina, los ejercicios de validación del proceso ETOPS deben cancelarse.
3. El escenario de validación fue de suficiente frecuencia y exposición operacional para validar los sistemas de mantenimiento y de operaciones no validados por otros medios.
4. Se estableció un medio para monitorizar e informar del desempeño con respecto al cumplimiento de las tareas asociadas a los elementos del proceso ETOPS. Se ha definido cualquier cambio recomendado en los elementos de mantenimiento de la aeronavegabilidad y/o los elementos de operaciones que resultara del programa de validación.</t>
    </r>
  </si>
  <si>
    <t>ELEMENTOS DE AERONAVEGABILIDAD DEL PROCESO ETOPS
Nota: R: requerido para I inicial, F, flota nueva para una aprobación existente (se incorpora una nueva combinación de Certificado de Tipo combinación Célula/Motor), A Aeronave nueva para una flota ya aprobada.</t>
  </si>
  <si>
    <t>AMC 20-6B Chapter III 5.1 B 1</t>
  </si>
  <si>
    <t>AMC 20-6B Chapter III 5.1 B 2
AMC 20-6B Appendix 8 3</t>
  </si>
  <si>
    <t>AMC 20-6B Chapter III 5.1 B 2
AMC 20-6B Chapter III 5.1 B 4
AMC 20-6B Appendix 8 2
AMC 20-6B Appendix 8 3</t>
  </si>
  <si>
    <t>AMC 20-6B Appendix 8 3</t>
  </si>
  <si>
    <t>AMC 20-6B Appendix 8 4</t>
  </si>
  <si>
    <t>AMC 20-6B Appendix 8</t>
  </si>
  <si>
    <t>AMC 20-6B Appendix 8 5</t>
  </si>
  <si>
    <t>ELEMENTOS DE OPERACIONES DEL PROCESO ETOPS</t>
  </si>
  <si>
    <t>AMC 20-6B Chapter III 5.1 B 3
AMC 20-6B Appendix 7</t>
  </si>
  <si>
    <r>
      <rPr>
        <b/>
        <u/>
        <sz val="8"/>
        <color rgb="FF000000"/>
        <rFont val="Calibri"/>
        <family val="2"/>
        <scheme val="minor"/>
      </rPr>
      <t>Manual ETOPS</t>
    </r>
    <r>
      <rPr>
        <sz val="8"/>
        <color rgb="FF000000"/>
        <rFont val="Calibri"/>
        <family val="2"/>
        <scheme val="minor"/>
      </rPr>
      <t xml:space="preserve">
Suplemento ETOPS o modificación del Manual de operaciones.
Nota: En la Parte A del Manual de Operaciones, sección 8.5, se presentará la información básica de las aprobaciones (tiempo de desvío, motor-avión, velocidad con un motor inoperativo, áreas ETOPS). La información más extensa relativa a ETOPS podrá aparecer en el Manual ETOPS (M-ETOPS).</t>
    </r>
  </si>
  <si>
    <t>AMC 20-6B Chapter III 5.1 B 6</t>
  </si>
  <si>
    <r>
      <t xml:space="preserve">Cumplimiento del </t>
    </r>
    <r>
      <rPr>
        <b/>
        <u/>
        <sz val="8"/>
        <color rgb="FF000000"/>
        <rFont val="Calibri"/>
        <family val="2"/>
        <scheme val="minor"/>
      </rPr>
      <t>Programa de Operaciones de Vuelo</t>
    </r>
    <r>
      <rPr>
        <sz val="8"/>
        <color rgb="FF000000"/>
        <rFont val="Calibri"/>
        <family val="2"/>
        <scheme val="minor"/>
      </rPr>
      <t xml:space="preserve"> según se define en AMC 20-6B.</t>
    </r>
  </si>
  <si>
    <t>AMC 20-6B Chapter III 5.1 B 7
AMC 20-6B Chapter III 5.3
AMC 20-6B Chapter III 7.1
AMC 20-6B Appendix 4
AMC 20-6B Appendix 5
SPA.ETOPS.105(d)
SPA.ETOPS.110
SPA.ETOPS.115</t>
  </si>
  <si>
    <r>
      <rPr>
        <b/>
        <u/>
        <sz val="8"/>
        <color rgb="FF000000"/>
        <rFont val="Calibri"/>
        <family val="2"/>
        <scheme val="minor"/>
      </rPr>
      <t>Programas comprobados de planificación y despacho de vuelos apropiados para ETOPS.</t>
    </r>
    <r>
      <rPr>
        <sz val="8"/>
        <color rgb="FF000000"/>
        <rFont val="Calibri"/>
        <family val="2"/>
        <scheme val="minor"/>
      </rPr>
      <t xml:space="preserve">
Los procedimientos de planificación y despacho de vuelos incluirán al menos los siguientes puntos:
 - MEL.
 - Instalaciones de navegación y comunicaciones.
 - Combustible.
 - Aeródromos alternativos (incluyendo el cálculo de los mínimos).
 - Replanificación en vuelo y mínima meteorológica posterior al despacho.
 - Retraso en el despacho.
 - Proceso de decisión de desvío.
 - Monitorización en vuelo.
 - Datos de performance de la aeronave.
Se tiene en cuenta lo siguiente:
 - MEL: Únicamente se operarán aeronaves de acuerdo a la MEL aprobada.
 - Condiciones meteorológicas: Para predecir las condiciones meteorológicas en ruta y en destino se utilizan sistemas de información meteorológica suficientemente fiables y precisos en el área de operación propuesta.
 - Combustible: Deberá ser suficiente para cumplir con el escenario crítico.
 - Planificación de vuelo: Los efectos de viento y temperatura, a la altitud de crucero de un motor inoperativo, se han tenido en cuenta en el cálculo del punto equal-time. Además de los aeródromos alternativos en ruta ETOPS, la tripulación dispone de información de aeródromos en la ruta que no se prevea que cumplan los requisitos de mínima meteorológica en aeródromos alternativos en ruta ETOPS.
 - Comunicaciones: Para las rutas en las que estén disponibles instalaciones de comunicación por voz (tierra o satélite), los requisitos operacionales incluyen al menos un sistema basado en comunicación por voz.
 - Plan de vuelo operacional: El tipo de operación (ETOPS, incluyendo el tiempo de desvío utilizado para llevar a cabo el plan de vuelo) se indica en el plan de vuelo operacional.
</t>
    </r>
  </si>
  <si>
    <t>AMC 20-6B Chapter III 5.1 B 8
AMC 20-6B Appendix 4
SPA.ETOPS.105(d)
SPA.ETOPS.110</t>
  </si>
  <si>
    <r>
      <t xml:space="preserve">Procedimientos para asegurar la disponibilidad de </t>
    </r>
    <r>
      <rPr>
        <b/>
        <u/>
        <sz val="8"/>
        <color rgb="FF000000"/>
        <rFont val="Calibri"/>
        <family val="2"/>
        <scheme val="minor"/>
      </rPr>
      <t>información meteorológica y MEL</t>
    </r>
    <r>
      <rPr>
        <sz val="8"/>
        <color rgb="FF000000"/>
        <rFont val="Calibri"/>
        <family val="2"/>
        <scheme val="minor"/>
      </rPr>
      <t xml:space="preserve"> apropiados para ETOPS.</t>
    </r>
  </si>
  <si>
    <t>AMC 20-6B Chapter III 5.1 B 5
AMC 20-6B Appendix 6
SPA.ETOPS.105(b)</t>
  </si>
  <si>
    <r>
      <rPr>
        <b/>
        <u/>
        <sz val="8"/>
        <color rgb="FF000000"/>
        <rFont val="Calibri"/>
        <family val="2"/>
        <scheme val="minor"/>
      </rPr>
      <t>Programas de capacitación y cualificación</t>
    </r>
    <r>
      <rPr>
        <sz val="8"/>
        <color rgb="FF000000"/>
        <rFont val="Calibri"/>
        <family val="2"/>
        <scheme val="minor"/>
      </rPr>
      <t xml:space="preserve"> (inicial y periódica) establecidos para el personal relacionado con ETOPS, incluida la tripulación de vuelo y todo el resto del personal de operaciones.
Cuando estén disponibles, se han tenido en cuenta los OSD.
El programa de capacitación y cualificación incluirá al menos los siguientes puntos:
 - Introducción a los reglamentos ETOPS.
 - Operación normal.
 - Procedimientos de contención y emergencia.
 - Vuelo en línea ETOPS bajo supervisión.
 - Personal de operaciones vuelo distinto de la tripulación.</t>
    </r>
  </si>
  <si>
    <t>LIMITACIONES OPERACIONALES</t>
  </si>
  <si>
    <t>AMC 20-6B Chapter III 5.4
AMC 20-6B Appendix 3 1</t>
  </si>
  <si>
    <r>
      <rPr>
        <b/>
        <u/>
        <sz val="8"/>
        <color rgb="FF000000"/>
        <rFont val="Calibri"/>
        <family val="2"/>
        <scheme val="minor"/>
      </rPr>
      <t>Área de operación</t>
    </r>
    <r>
      <rPr>
        <sz val="8"/>
        <color rgb="FF000000"/>
        <rFont val="Calibri"/>
        <family val="2"/>
        <scheme val="minor"/>
      </rPr>
      <t xml:space="preserve">
Los vuelos ETOPS se realizarán dentro de un área donde el tiempo de desvío, en cualquier punto a lo largo de la ruta de vuelo propuesta, a un aeródromo alternativo en ruta ETOPS adecuado está dentro del tiempo de desvío aprobado para el operador (bajo condiciones estándar en aire en calma) a la velocidad de crucero con un motor inoperativo aprobada.</t>
    </r>
  </si>
  <si>
    <t>AMC 20-6B Chapter III 5.4
AMC 20-6B Appendix 3 2</t>
  </si>
  <si>
    <r>
      <rPr>
        <b/>
        <u/>
        <sz val="8"/>
        <color rgb="FF000000"/>
        <rFont val="Calibri"/>
        <family val="2"/>
        <scheme val="minor"/>
      </rPr>
      <t>Tiempo de desvío aprobado</t>
    </r>
    <r>
      <rPr>
        <sz val="8"/>
        <color rgb="FF000000"/>
        <rFont val="Calibri"/>
        <family val="2"/>
        <scheme val="minor"/>
      </rPr>
      <t xml:space="preserve">
Los procedimientos establecidos garantizan que la operación ETOPS solo se planifique en rutas en las que se pueda cumplir el tiempo de desvío aprobado para el operador a un aeródromo alternativo en ruta ETOPS adecuado.</t>
    </r>
  </si>
  <si>
    <t>DEMOSTRACIÓN OPERACIONAL</t>
  </si>
  <si>
    <t>AMC 20-6B Chapter III 5.3</t>
  </si>
  <si>
    <t>Se ha llevado a cabo un vuelo de validación operacional para demostrar el despacho y los procedimientos normales en vuelo.
Una vez completado con éxito el vuelo de validación, se han modificado los manuales operativos para incluir la aprobación de ETOPS según corresponda.</t>
  </si>
  <si>
    <t>4. APROBACIÓN EN SERVICIO ETOPS</t>
  </si>
  <si>
    <t>AMC 20-6B Chapter III 6</t>
  </si>
  <si>
    <r>
      <rPr>
        <b/>
        <u/>
        <sz val="8"/>
        <color rgb="FF000000"/>
        <rFont val="Calibri"/>
        <family val="2"/>
        <scheme val="minor"/>
      </rPr>
      <t>Solicitud aprobación en servicio (Presolicitud)</t>
    </r>
    <r>
      <rPr>
        <sz val="8"/>
        <color rgb="FF000000"/>
        <rFont val="Calibri"/>
        <family val="2"/>
        <scheme val="minor"/>
      </rPr>
      <t xml:space="preserve">
Se ha presentado una presolicitud de operaciones ETOPS en servicio a AESA, definiendo la idoneidad del tipo de aprobación requerida (en servicio, etc.) y plazos, y cumpliendo lo establecido en AMC 20-6B Chapter III 6.</t>
    </r>
  </si>
  <si>
    <t>ANEXO V PARTE 42. MERCANCÍAS PELIGROSAS</t>
  </si>
  <si>
    <t>2. MERCANCÍAS PELIGROSAS SOLICITADAS PARA SU TRANSPORTE POR EL OPERADOR</t>
  </si>
  <si>
    <t>SPA.DG.105(a)
ORO.GEN.110(j)
II.TT. OACI Parte 1, Capítulo 4</t>
  </si>
  <si>
    <t>Procedimientos MMPP</t>
  </si>
  <si>
    <t>El entrenamiento en procedimientos de emergencias incluye como mínimo:
 1. para personal distinto de tripulantes:
  i. Manejo de paquetes dañados o con fugas; y
  ii. Otras medidas en caso de emergencia en tierra que se derivan de mercancías peligrosas;
 2. para tripulantes de vuelo:
  i. Medidas en caso de emergencias en vuelo que se produzcan en el compartimento de pasajeros o en los compartimentos de carga; y
  ii. La notificación a los ATS en caso de una emergencia en vuelo;
 3. para tripulantes distintos de tripulantes de vuelo:
  i. Manejo de incidentes derivados de las mercancías peligrosas transportadas por los pasajeros; o
  ii. manejo de paquetes dañados o con fugas en vuelo.</t>
  </si>
  <si>
    <t>SPA.DG.105(b)
AMC1 SPA.GEN.105
II.TT. OACI Parte 7
AMC1 SPA.DG.110(b)
CAT.GEN.MPA.200
AMC1 CAT.GEN.MPA.200(e)</t>
  </si>
  <si>
    <t>AMC1 SPA.DG.105(b)
II.TT. OACI Parte 7, Capítulo 4.7</t>
  </si>
  <si>
    <t>Se ha establecido que si ocurre una emergencia en vuelo, el piloto al mando deberá, tan pronto como la situación lo permita, informar a la unidad ATS apropiada de las mercancías peligrosas transportadas como carga a bordo de la aeronave, como se especifica en las II.TT. de OACI.</t>
  </si>
  <si>
    <t>SPA.DG.110(a)
II.TT. OACI Parte 7, Capítulo 4.1
II.TT. OACI Parte 7, Capítulo 4.9
AMC1 SPA.DG.110(a)</t>
  </si>
  <si>
    <t>Se ha establecido que, de acuerdo a las II.TT. de OACI, se da información por escrito al piloto al mando:
 (1) sobre las mercancías peligrosas transportadas en la aeronave; de acuerdo a lo identificado en las Instrucciones Técnicas Parte 7 Capítulo 4.1
 (2) para hacer uso y responder a emergencias en vuelo. A este respecto, el explotador se asegura que para envíos con respecto a los cuales estas Instrucciones requieren un documento de transporte de mercancías peligrosas, se disponga en todo momento y de inmediato de la información apropiada para utilizar en la respuesta de emergencia en caso de accidentes e incidentes relacionados con mercancías peligrosas transportadas por vía aérea (Documento de la OACI Orientación sobre respuesta de emergencia para afrontar incidentes aéreos relacionados con mercancías peligrosas (Doc. 9481), o cualquier otro documento que proporcione información apropiada con respecto a las mercancías peligrosas a bordo).</t>
  </si>
  <si>
    <t>SPA.DG.110(b)
SPA.DG.110(c)</t>
  </si>
  <si>
    <t>Se han desarrollado los correspondientes formularios, listas de verificación y documentación necesaria para el transporte de DG de acuerdo a la solicitud realizada por el operador.</t>
  </si>
  <si>
    <t>AMC1 SPA.DG.110(b)
SPA.DG.110(d)
II.TT. OACI Parte 7, Capítulo 1</t>
  </si>
  <si>
    <t>El operador cumple y tiene desarrollados las políticas de aceptación de mercancías peligrosas de acuerdo a lo identificado en las Instrucciones Técnicas de OACI, Parte 7, Capitulo 1, así como lo identificado en el AMC1 SPA.DG.110(b).
Se ha establecido que para aquellos envíos que requieran de documento de transporte de mercancías peligrosas en formato escrito, una copia del documento se conserve en tierra, en un lugar accesible durante un período razonable hasta que las mercancías hayan llegado a su destino final.</t>
  </si>
  <si>
    <t>SPA.DG.110(e)
II.TT. OACI Parte 7, Capítulo 4.1</t>
  </si>
  <si>
    <t>Se ha establecido que una copia de la información entregada al piloto al mando se conserve en tierra y se documenta a su vez que la misma información que se requiere proporcionar al piloto al mando se proporciona al personal encargado del control operacional de la aeronave hasta el momento posterior al vuelo al que se refiere la información; de acuerdo a lo identificado en las Instrucciones Técnicas Parte 7 Capítulo 4.1.1 (b).</t>
  </si>
  <si>
    <t>SPA.DG.110(f)</t>
  </si>
  <si>
    <t>SPA.DG.110(g)</t>
  </si>
  <si>
    <t>Se conservan los registros de formación de todo el personal durante al menos 3 años.</t>
  </si>
  <si>
    <t>CAT.GEN.MPA.200(f)
II.TT. OACI Parte 7, Capítulo 5
II.TT. OACI Parte 7, Capítulo 8</t>
  </si>
  <si>
    <t>CAT.GEN.MPA.200
AMC1 CAT.GEN.MPA.200(e)
II.TT. OACI Parte 7, Capítulo 4.2
II.TT. OACI Parte 7, Capítulo 4.4, 4.5 y 4.6
II.TT. OACI Parte 7, Capítulo 4.8</t>
  </si>
  <si>
    <t xml:space="preserve"> a. Se han desarrollado procedimientos para asegurar que se han tomado todas las medidas razonables para evitar que se transporten mercancías peligrosas de forma inadvertida.
 b. Se ha establecido proveer a todo el personal con la información necesaria para llevar a cabo el ejercicio de sus funciones, según se requieren en las II.TT. de OACI.
 c. Se han desarrollado procesos para notificar sin demora cualquier suceso imputable a mercancías peligrosas según lo estipulado en las II.TT. de OACI.
 d. Se ha establecido que en los puntos de aceptación de la carga se proporcionan avisos con información sobre el transporte de MMPP según lo exigido en las II.TT. de OACI.</t>
  </si>
  <si>
    <t>Se han introducido en el Manual de Operaciones los nuevos procedimientos de control operacional para la realización de operaciones de transporte de mercancías peligrosas.</t>
  </si>
  <si>
    <t>Se han descrito en el Manual de Operaciones todas las limitaciones de los sistemas de la aeronave implicados el transporte de mercancías peligrosas en las bodegas y compartimentos de carga.</t>
  </si>
  <si>
    <t>II.TT. OACI Parte 7, Capítulo 7
II.TT. OACI Parte 7, Capítulo 2.4
II.TT. OACI Parte 7, Capítulo 4.1</t>
  </si>
  <si>
    <t>ANEXO V PARTE 43. NVIS</t>
  </si>
  <si>
    <t>DESCRIPCIÓN</t>
  </si>
  <si>
    <t>SPA.NVIS.130(d)</t>
  </si>
  <si>
    <t>ANEXO V PARTE 44. HHO</t>
  </si>
  <si>
    <t>SPA.HHO.110
AMC1 SPA.HHO.110(a)
SPA.HHO.115</t>
  </si>
  <si>
    <t>Se declara el siguiente equipamiento embarcado para las operaciones HHO solicitadas:
La instalación del equipamiento HHO con suplemento al manual de vuelo del helicóptero, distinto de un sistema PCDS (personnel-carrying device system), incluyendo el equipo de radio, deben de disponer de una aprobación de aeronavegabilidad apropiada, en caso contrario, ha de poder ser elegibles tras una evaluación de riesgos y el cumplimiento de los requisitos de AMC1 SPA.HHO.110(a).
Equipo de radio capaz de sostener comunicaciones bidireccionales con la organización para la que se lleva a cabo la operación HHO.
A ser posible un medio de comunicación con el personal de tierra en el lugar de HHO, en los casos de:
 1. Operaciones diurnas y nocturnas mar adentro (offshore), y
 2. operaciones en tierra nocturnas, excepto para HHO en una zona de operación del servicio de emergencia médica con helicóptero (HEMS).</t>
  </si>
  <si>
    <r>
      <rPr>
        <b/>
        <u/>
        <sz val="8"/>
        <color rgb="FF000000"/>
        <rFont val="Calibri"/>
        <family val="2"/>
        <scheme val="minor"/>
      </rPr>
      <t>Requisitos de certificación</t>
    </r>
    <r>
      <rPr>
        <sz val="8"/>
        <color rgb="FF000000"/>
        <rFont val="Calibri"/>
        <family val="2"/>
        <scheme val="minor"/>
      </rPr>
      <t xml:space="preserve">
Se dispone de AOC en vigor y se opera en CAT.</t>
    </r>
  </si>
  <si>
    <t>SPA.HHO.125
SPA.HHO.140
AMC1 SPA.HHO.140</t>
  </si>
  <si>
    <t>SPA.HHO.130(e)
AMC1 SPA.HHO.130(e)</t>
  </si>
  <si>
    <r>
      <rPr>
        <b/>
        <u/>
        <sz val="8"/>
        <color rgb="FF000000"/>
        <rFont val="Calibri"/>
        <family val="2"/>
        <scheme val="minor"/>
      </rPr>
      <t>Composición de la tripulación de vuelo y de la tripulación técnica HHO</t>
    </r>
    <r>
      <rPr>
        <sz val="8"/>
        <color rgb="FF000000"/>
        <rFont val="Calibri"/>
        <family val="2"/>
        <scheme val="minor"/>
      </rPr>
      <t xml:space="preserve">
Se han incluido en el manual de operaciones los siguientes requisitos de los cuales depende la tripulación de vuelo mínima:
 - Tipo de helicóptero y reparto de tareas, como mínimo
  · Un piloto y un TC-HHO, o
  · Dos pilotos HHO y un TC-HHO: cuando el tipo de helicóptero requiera que se lleve un segundo piloto debido a:
   1. visibilidad en la cabina de mando;
   2. características de manejo; o
   3. falta de sistemas automáticos de control de vuelo.
 - Condiciones meteorológicas:
  · Un piloto y un TC-HHO, o
  · dos pilotos HHO y un TC-HHO: cuando haya condiciones climáticas adversas en el sitio HHO, es decir, turbulencia, movimiento de embarcaciones, visibilidad; o cuando las condiciones meteorológicas estén por debajo de los mínimos VFR en el buque o estructura mar adentro
Y, adicionalmente, para operaciones en alta mar:
 - El entorno del sitio HHO.
 - Estado del mar.
 - Movimiento de la embarcación.
Se ha verificado que la tripulación mínima, en ningún caso, conforme a SPA.HHO.130(e)(3), no sea inferior a un piloto y un TC-HHO.</t>
    </r>
  </si>
  <si>
    <r>
      <rPr>
        <b/>
        <u/>
        <sz val="8"/>
        <color rgb="FF000000"/>
        <rFont val="Calibri"/>
        <family val="2"/>
        <scheme val="minor"/>
      </rPr>
      <t>Requisitos de formación y experiencia previa para la tripulación de vuelo</t>
    </r>
    <r>
      <rPr>
        <sz val="8"/>
        <color rgb="FF000000"/>
        <rFont val="Calibri"/>
        <family val="2"/>
        <scheme val="minor"/>
      </rPr>
      <t xml:space="preserve">
Se han incluido en el manual de operaciones los siguientes requisitos:
 - Experiencia mínima previa para el comandante HHO, para operaciones en alta mar:
  · 1000 h. de PIC en helicóptero, o 1000 h. de copiloto en HHO, de las cuales, 200 h. de PICUS, y
  · 50 ciclos de grúa llevados a cabo en alta mar, de los que 20 ciclos deberán haber sido en condiciones nocturnas, si se llevan a cabo operaciones nocturnas, significando un ciclo de grúa el izado y arriado del gancho de la grúa.
 - Experiencia mínima previa para el comandante HHO, en operaciones en tierra:
  · 500 h. de PIC, o 500 h de copiloto HHO, de las cuales, 100 de PICUS, y
  · 200 h de experiencia operativa en helicópteros en entorno operativo similar al previsto de operación, y
  · 50 ciclos de grúa, de los cuales, 20 ciclos deberán haber sido de noche si se llevan a cabo operaciones nocturnas.
 - Entrenamiento operativo y experiencia: haber completado el entrenamiento conforme los procedimientos HHO del manual o suplemento HHO y tener la experiencia adecuada en el papel y entorno bajo el que se desarrolla la operación HHO.</t>
    </r>
  </si>
  <si>
    <r>
      <rPr>
        <b/>
        <u/>
        <sz val="8"/>
        <color rgb="FF000000"/>
        <rFont val="Calibri"/>
        <family val="2"/>
        <scheme val="minor"/>
      </rPr>
      <t>Requisitos de formación y experiencia previa para la tripulación técnica HHO</t>
    </r>
    <r>
      <rPr>
        <sz val="8"/>
        <color rgb="FF000000"/>
        <rFont val="Calibri"/>
        <family val="2"/>
        <scheme val="minor"/>
      </rPr>
      <t xml:space="preserve">
Se han incluido en el manual de operaciones los siguientes requisitos:
 - Tripulantes técnicos HHO no autónomos ni que trabajen a tiempo parcial,
  · Edad mínima de 18 años.
  · Estado físico y mental apto para las funciones y responsabilidades asignables (mediante un certificado de aptitud médica o equivalente).
  · Ha completado los requisitos de entrenamiento y verificado sus competencias, de conformidad con los procedimientos especificados en el manual de operaciones o suplemento HHO.
 - Tripulantes técnicos HHO autónomos o a tiempo parcial,
  · Se ha verificado el cumplimiento de los requisitos anteriores y la subparte TC.
  · Se ha determinado el número total de tipos y variantes en los que haya operado.
 - Se han aplicado las limitaciones y requisitos de tiempo de vuelo, actividad y descanso.</t>
    </r>
  </si>
  <si>
    <t>SPA.HHO.130(d)</t>
  </si>
  <si>
    <r>
      <rPr>
        <b/>
        <u/>
        <sz val="8"/>
        <color rgb="FF000000"/>
        <rFont val="Calibri"/>
        <family val="2"/>
        <scheme val="minor"/>
      </rPr>
      <t>Requisitos de experiencia reciente para tripulación de vuelo y tripulación técnica HHO</t>
    </r>
    <r>
      <rPr>
        <sz val="8"/>
        <color rgb="FF000000"/>
        <rFont val="Calibri"/>
        <family val="2"/>
        <scheme val="minor"/>
      </rPr>
      <t xml:space="preserve">
Se han incluido en el manual de operaciones los siguientes requisitos:
 - Experiencia reciente, haber completado en los últimos 90 días:
  · Para operaciones diurnas, cualquier combinación de 3 ciclos de grúa, diurno o nocturno, cada uno de los cuales debe incluir una transición hasta y desde el vuelo estacionario;
  · para operaciones nocturnas, 3 ciclos de grúa nocturno, cada uno de los cuales debe incluir una transición hasta y desde el vuelo estacionario.</t>
    </r>
  </si>
  <si>
    <r>
      <rPr>
        <b/>
        <u/>
        <sz val="8"/>
        <color theme="1"/>
        <rFont val="Calibri"/>
        <family val="2"/>
        <scheme val="minor"/>
      </rPr>
      <t>Requisitos de performance en las operaciones HHO</t>
    </r>
    <r>
      <rPr>
        <sz val="8"/>
        <color theme="1"/>
        <rFont val="Calibri"/>
        <family val="2"/>
        <scheme val="minor"/>
      </rPr>
      <t xml:space="preserve">
Se ha incluido en el manual de operaciones el siguiente requisito: 
 - Excepto para HHO en un lugar de operaciones HEMS, HHO será capaz de sostener un fallo de motor crítico con los restantes motores ajustados a la potencia apropiada sin poner en peligro la seguridad de las personas/carga suspendida, terceras partes o propiedad.</t>
    </r>
  </si>
  <si>
    <t>SPA.HEMS.100(b)(1)</t>
  </si>
  <si>
    <r>
      <rPr>
        <b/>
        <u/>
        <sz val="8"/>
        <color theme="1"/>
        <rFont val="Calibri"/>
        <family val="2"/>
        <scheme val="minor"/>
      </rPr>
      <t>Procedimiento de masa y centrado asociado a la operación HHO</t>
    </r>
    <r>
      <rPr>
        <sz val="8"/>
        <color theme="1"/>
        <rFont val="Calibri"/>
        <family val="2"/>
        <scheme val="minor"/>
      </rPr>
      <t xml:space="preserve">
Se ha modificado en el manual de operaciones la hoja de carga para contemplar, al menos, los siguientes requisitos:
 - La configuración de equipación HHO,
 - margen para el peso del paciente,
 - margen para el supuesto de operar sin tripulante HHO.</t>
    </r>
  </si>
  <si>
    <t>SPA.HHO.130(f)
AMC1 SPA.HHO.130(f)(1)
SPA.HHO.140(a)</t>
  </si>
  <si>
    <r>
      <rPr>
        <b/>
        <u/>
        <sz val="8"/>
        <color theme="1"/>
        <rFont val="Calibri"/>
        <family val="2"/>
        <scheme val="minor"/>
      </rPr>
      <t>Procedimientos operativos HHO</t>
    </r>
    <r>
      <rPr>
        <sz val="8"/>
        <color theme="1"/>
        <rFont val="Calibri"/>
        <family val="2"/>
        <scheme val="minor"/>
      </rPr>
      <t xml:space="preserve">
Se han incluido en el manual de operaciones los siguientes requisitos:
 - Los procedimientos normales se han modificado para incluir:
  · Tareas del tripulante HHO durante la operación en tierra.
  · Tareas del tripulante HHO durante la operación en vuelo.
  · Procedimientos normales de grúa de día y de noche cuando se requiera.
  · Procedimientos para la transición hacia y desde el sitio HHO.
  · Uso, ajuste y manejo de la grúa.
  · Operación de las intercomunicaciones y el equipo de radio.
  · Técnicas de manejo del pasajero HHO.
 - Los procedimientos anormales y de emergencia se han modificado para incluir:
  · Tareas del tripulante HHO durante la operación en tierra.
  · Tareas del tripulante HHO durante la operación en vuelo.
  · Procedimientos de emergencia de grúa de día y de noche, según se requiera.</t>
    </r>
  </si>
  <si>
    <r>
      <rPr>
        <b/>
        <u/>
        <sz val="8"/>
        <color theme="1"/>
        <rFont val="Calibri"/>
        <family val="2"/>
        <scheme val="minor"/>
      </rPr>
      <t>Información al pasajero HHO (</t>
    </r>
    <r>
      <rPr>
        <b/>
        <i/>
        <u/>
        <sz val="8"/>
        <color theme="1"/>
        <rFont val="Calibri"/>
        <family val="2"/>
        <scheme val="minor"/>
      </rPr>
      <t>Briefings</t>
    </r>
    <r>
      <rPr>
        <b/>
        <u/>
        <sz val="8"/>
        <color theme="1"/>
        <rFont val="Calibri"/>
        <family val="2"/>
        <scheme val="minor"/>
      </rPr>
      <t>)</t>
    </r>
    <r>
      <rPr>
        <sz val="8"/>
        <color theme="1"/>
        <rFont val="Calibri"/>
        <family val="2"/>
        <scheme val="minor"/>
      </rPr>
      <t xml:space="preserve">
Se han incluido en el manual de operaciones los siguientes requisitos:
 - La información se facilita antes de cualquier vuelo, o serie de vuelos HHO,
 - los pasajeros HHO reciben la información pertinente, y
 - se indican los peligros de la descarga de electricidad estática, así como cualquier otra consideración respecto al HHO.</t>
    </r>
  </si>
  <si>
    <t>Se han incluido los medios materiales usados en cada uno de los módulos del curso recurrente/periódico, así como el uso del simulador, si aplica.</t>
  </si>
  <si>
    <t>ANEXO V PARTE 45. HEMS</t>
  </si>
  <si>
    <t>Marcar en la siguiente tabla la limitación en la operación a realizar por la aeronave de acuerdo al equipamiento embarcado respecto a la operación HEMS.
Esta limitación será introducida por el Operador en el MOB Capítulo 1 y adicionalmente, donde sea aplicable, será incluida en el AOC o formato de Aprobación Especial por AESA, de acuerdo a lo indicado en la columna “DOCUMENTO”:</t>
  </si>
  <si>
    <t>SPA.HEMS.130(d)</t>
  </si>
  <si>
    <t>ANEXO V PARTE 46. HOFO</t>
  </si>
  <si>
    <t>SPA.HOFO.125
SPA.HOFO.160(a)(b)(c)
GM1 SPA.HOFO.160(a)(2)
SPA.HOFO.110(b)(5)
AMC1 SPA.HOFO.110(b)(5)
SPA.HOFO.145
AMC1 SPA.HOFO.145
GM1 SPA.HOFO.145
GM2 SPA.HOFO.145</t>
  </si>
  <si>
    <t>SPA.HOFO.165
AMC1 SPA.HOFO.165(c)
AMC1 SPA.HOFO.165(d)
AMC1 SPA.HOFO.165(h)
GM1 SPA.HOFO.165(h)
AMC1 SPA.HOFO.165(i)
SPA.HOFO.155
AMC1 SPA.HOFO.155
26.420(c)</t>
  </si>
  <si>
    <r>
      <rPr>
        <b/>
        <u/>
        <sz val="8"/>
        <color rgb="FF000000"/>
        <rFont val="Calibri"/>
        <family val="2"/>
        <scheme val="minor"/>
      </rPr>
      <t>Equipos adicionales para operaciones en Entorno hostil</t>
    </r>
    <r>
      <rPr>
        <sz val="8"/>
        <color rgb="FF000000"/>
        <rFont val="Calibri"/>
        <family val="2"/>
        <scheme val="minor"/>
      </rPr>
      <t xml:space="preserve">
Si además se pretende operar en entorno hostil, el helicóptero está equipado con:
 - Un Sistema de respiración de emergencia (EBS), capaz de ser desplegado rápidamente, incluso bajo el agua.
 - Un sistema de iluminación de emergencia en cabina, con alimentación de potencia independiente que proporcione una iluminación general para facilitar la evacuación.
 - Un ELT(AD), capaz de emitir en 121,5 y 406 MHz, simultáneamente.
 - Medios que permitan mantener abiertas las puertas no desmontables que estén designadas como salidas de emergencia, de forma que no interfieren en la evacuación de los pasajeros, en condiciones de mar peores para las que está certificado el helicóptero, en caso de amaraje forzoso (ditching) y flotación.
 - Chalecos salvavidas, o trajes de supervivencia con chaleco salvavidas integrado, para todas las personas a bordo.
 - Trajes de supervivencias para todos los pasajeros, cuando:
  · La Tª del mar sea menor a 10°C, o
  · el tiempo de rescate superior al tiempo de supervivencia estimado, o
  · en vuelos de noche.
 - Balsas salvavidas, el número dependerá de cuántas personas transporte:
  · Hasta 11 personas, inclusive,
   1. Una balsa, con capacidad no inferior al número máximo de personas a bordo.
   2. Al menos, un ELT(S) en la balsa.
   3. Equipos salvavidas (con medios de supervivencia).
  · A partir de 12 personas, inclusive,
   1. Dos balsas, con capacidad de sobrecarga para transportar a todas las personas a bordo.
   2. Al menos, un ELT(S) por balsa.
   3.  Equipos salvavidas (con medios de supervivencia).
</t>
    </r>
    <r>
      <rPr>
        <i/>
        <sz val="8"/>
        <color rgb="FF000000"/>
        <rFont val="Calibri"/>
        <family val="2"/>
        <scheme val="minor"/>
      </rPr>
      <t xml:space="preserve"> - Las balsas salvavidas deberán (aplicable a partir de 09/08/2024):
  · Ser desplegables a distancia, contar con los medios para desplegarse y ser fácilmente alcanzables independientemente de la posición en la que quede el helicóptero.
  · Poder desplegarse de forma fiable independientemente de la posición en la que quede el helicóptero y las condiciones del mar.</t>
    </r>
    <r>
      <rPr>
        <sz val="8"/>
        <color rgb="FF000000"/>
        <rFont val="Calibri"/>
        <family val="2"/>
        <scheme val="minor"/>
      </rPr>
      <t xml:space="preserve">
 - Un sistema de control de vibraciones (VHM) en operaciones CAT, para aquellos helicópteros que cumplan alguno de los siguientes requisitos para este tipo de operación,
  · helicópteros motopropulsados complejos, primer CofA expedido después del 31 de diciembre de 2016, o
  · todos los helicópteros con MOPSC superior a 9 y primer CofA expedido antes de 01 de enero de 2017, o
  · todos los helicópteros con primer CofA expedido después del 31 de diciembre de 2018.</t>
    </r>
  </si>
  <si>
    <t xml:space="preserve"> - Salidas de emergencia y escotillas de evacuación adecuadas para su uso en una evacuación de emergencia bajo el agua.</t>
  </si>
  <si>
    <t>CAT.IDE.H.300
CAT.IDE.H.320(a)
26.420(a)
26.420(b)</t>
  </si>
  <si>
    <t>Marcar en la siguiente tabla la limitación en la operación a realizar por la aeronave de acuerdo al equipamiento embarcado respecto a la operación HOFO.
Esta limitación será introducida por el Operador en el MOB Capítulo 1 y adicionalmente, donde sea aplicable, será incluida en el AOC o formato de Aprobación Especial por AESA, de acuerdo a lo indicado en la columna “DOCUMENTO”:</t>
  </si>
  <si>
    <t>MOB1+AOC</t>
  </si>
  <si>
    <t>Si en MOB1 se incluye la limitación 22, entonces no se incluirán las limitaciones 19 y 21. La limitación 20, por tanto, no incluirá la referencia al vuelo nocturno en entorno hostil.</t>
  </si>
  <si>
    <t>SPA.HOFO.100(a)
SPA.HOFO.110
SPA.HOFO.115
SPA.HOFO.120
SPA.HOFO.125
SPA.HOFO.130
SPA.HOFO.135
SPA.HOFO.140
SPA.HOFO.145
SPA.HOFO.150
SPA.HOFO.160
SPA.HOFO.165
SPA.HOFO.170
AMC1 SPA.HOFO.120</t>
  </si>
  <si>
    <r>
      <rPr>
        <b/>
        <u/>
        <sz val="8"/>
        <color rgb="FF000000"/>
        <rFont val="Calibri"/>
        <family val="2"/>
        <scheme val="minor"/>
      </rPr>
      <t>Manual de operaciones</t>
    </r>
    <r>
      <rPr>
        <sz val="8"/>
        <color rgb="FF000000"/>
        <rFont val="Calibri"/>
        <family val="2"/>
        <scheme val="minor"/>
      </rPr>
      <t xml:space="preserve">
Se han incluido en el manual de operaciones las particularidades de la operación HOFO, diferenciándose de los procedimientos de las operaciones CAT sin aprobación HOFO; o bien, se han incluido, en cada sección afectada del cuerpo del MO, conforme a ORO.MLR.100 y su AMC3 ORO.MLR.100.
En concreto, se han desarrollado los siguientes requisitos:
 - Selección de aeródromos y de lugares de operación y uso de lugares en el mar, conforme a SPA.HOFO.120.
 - Aproximaciones mediante radar de a bordo (ARA) a lugares en el mar para operaciones CAT, conforme a SPA.HOFO.125.
 - Criterios de despacho, como son los requisitos de despacho y las condiciones meteorológicas en espacios aéreos G o las limitaciones de viento para las operaciones hacia lugares en el mar, conforme a SPA.HOFO.110(a)(3), SPA.HOFO.130 y SPA.HOFO.135.
 - Requisitos de performance en lugares en el mar, conforme a SPA.HOFO.140
Procedimientos de selección, composición e instrucción de las tripulaciones, así como requisitos de la tripulación de vuelo, conforme a SPA.HOFO.110(a)(1).
 - Deberes y responsabilidades de los tripulantes y demás personal implicado, conforme a SPA.HOFO.110(a)(2).
 - Procedimientos operacionales: normales, anormales y de emergencia, conforme a SPA.HOFO.110(a)(4).
 - Preparación del plan de vuelo operacional, conforme a SPA.HOFO.110(b)(1) y AMC1 SPA.HOFO.110(b)(1).
 - Información al pasaje (Briefing), conforme a SPA.HOFO.110(b)(2), AMC1 SPA.HOFO.110(b)(2) y AMC1.1 SPA.HOFO.110(b)(2).
 - Evaluación de riesgos, que incluya y sea conforme a lo indicado en AMC1 SPA.HOFO.110(a).
 - Un sistema de seguimiento del helicóptero desde la salida hasta la llegada a su destino final, conforme a SPA.HOFO.150, AMC1 SPA.HOFO.150 y GM1 SPA.HOFO.150.
 - Programa de análisis de datos de vuelo (FDM), cuando el helicóptero tenga que estar equipado con FDR en operaciones CAT, conforme a SPA.HOFO.145.
 - Instrucciones para la tripulación de vuelo en las que se pueda operar el helicóptero en modos de baja automatización del AFCS, conforme a SPA.HOFO.110(b)(5) y AMC1 SPA.HOFO.110(b)(5).
 - MEL, si se pretende utilizar aeródromos de destino considerado como costeros desde lugares en alta mar (Offshore locations), conforme a AMC1 SPA.HOFO.120 (b)(7).</t>
    </r>
  </si>
  <si>
    <t>SPA.HOFO.105(c)
GM1 SPA.HOFO.105(c)</t>
  </si>
  <si>
    <r>
      <rPr>
        <b/>
        <u/>
        <sz val="8"/>
        <color rgb="FF000000"/>
        <rFont val="Calibri"/>
        <family val="2"/>
        <scheme val="minor"/>
      </rPr>
      <t>Operaciones HOFO desde Estados Miembros distintos del Estado de aprobación</t>
    </r>
    <r>
      <rPr>
        <sz val="8"/>
        <color rgb="FF000000"/>
        <rFont val="Calibri"/>
        <family val="2"/>
        <scheme val="minor"/>
      </rPr>
      <t xml:space="preserve">
Antes de realizar operaciones a partir de un Estado miembro distinto del que haya expedido la aprobación HOFO, se ha informado a las autoridades competentes de ambos Estados miembros sobre la operación prevista.</t>
    </r>
  </si>
  <si>
    <r>
      <rPr>
        <b/>
        <u/>
        <sz val="8"/>
        <color rgb="FF000000"/>
        <rFont val="Calibri"/>
        <family val="2"/>
        <scheme val="minor"/>
      </rPr>
      <t>Requisitos de composición de la tripulación de vuelo</t>
    </r>
    <r>
      <rPr>
        <sz val="8"/>
        <color rgb="FF000000"/>
        <rFont val="Calibri"/>
        <family val="2"/>
        <scheme val="minor"/>
      </rPr>
      <t xml:space="preserve">
Se han incluido en el manual de operaciones los siguientes requisitos:
 - Criterios de selección de los tripulantes de vuelo.
 - Nivel mínimo de experiencia para el PIC.
 - Programa de formación y evaluación de la tripulación de vuelo completado con éxito.</t>
    </r>
  </si>
  <si>
    <t>SPA.HOFO.170(b)</t>
  </si>
  <si>
    <r>
      <rPr>
        <b/>
        <u/>
        <sz val="8"/>
        <color rgb="FF000000"/>
        <rFont val="Calibri"/>
        <family val="2"/>
        <scheme val="minor"/>
      </rPr>
      <t>Requisitos de experiencia reciente para tripulación de vuelo en CAT-HOFO</t>
    </r>
    <r>
      <rPr>
        <sz val="8"/>
        <color rgb="FF000000"/>
        <rFont val="Calibri"/>
        <family val="2"/>
        <scheme val="minor"/>
      </rPr>
      <t xml:space="preserve">
Se han incluido en el manual de operaciones los siguientes requisitos:
 - Experiencia reciente para PIC/copiloto/comandante, cuando se transporte pasajeros:
  · En localizaciones en alta mar, de día: 3 despegues, salidas, aproximaciones y aterrizajes en una localización en alta mar con el mismo tipo de helicóptero o en FFS representativo de ese tipo, en los últimos 90 días.
  · En localizaciones en alta mar, de noche: 3 despegues, salidas, aproximaciones y aterrizajes nocturnos en una localización en el mar con un helicóptero del mismo tipo o FFS representativo de ese tipo, en los últimos 90 días.
Nota: despegues y aterrizajes en operaciones multipiloto o con un solo piloto
 - Experiencia reciente para PIC/copiloto/comandante, dentro del entorno CAT:
  · El anterior periodo de 90 días podría ser ampliado a 120 días mediante vuelo en línea a condición de efectuarse bajo supervisión de un instructor o examinador de habilitación de tipo.
  · Si el piloto cumpliera el caso anterior, deberá efectuar un vuelo de instrucción en el helicóptero o FFS del tipo de helicóptero que se vaya a utilizar y debiera incluir al menos los requisitos del principio respecto a experiencia reciente para PIC/copiloto/comandante cuando se transporte pasajeros, para poder ejercer sus atribuciones.</t>
    </r>
  </si>
  <si>
    <t>SPA.HOFO.170
AMC1 SPA.HOFO.170(a)</t>
  </si>
  <si>
    <t>Se han incluido los medios materiales usados en cada uno de los módulos del curso recurrente, así como el uso del simulador.</t>
  </si>
  <si>
    <t>SPA.HOFO.110(b)(1)
AMC1 SPA.HOFO.110(b)(1)</t>
  </si>
  <si>
    <r>
      <rPr>
        <b/>
        <u/>
        <sz val="8"/>
        <color rgb="FF000000"/>
        <rFont val="Calibri"/>
        <family val="2"/>
        <scheme val="minor"/>
      </rPr>
      <t>Plan de vuelo Operacional</t>
    </r>
    <r>
      <rPr>
        <sz val="8"/>
        <color rgb="FF000000"/>
        <rFont val="Calibri"/>
        <family val="2"/>
        <scheme val="minor"/>
      </rPr>
      <t xml:space="preserve">
Se ha incluido en el manual de operaciones el requisito de realizar un plan de vuelo operacional antes de cada vuelo HOFO y con todos los ítems indicados en AMC1 CAT.OP.MPA.175(a).</t>
    </r>
  </si>
  <si>
    <t>SPA.HOFO.110(b)(2)
AMC1 SPA.HOFO.110(b)(2)
AMC1.1 SPA.HOFO.110(b)(2)</t>
  </si>
  <si>
    <r>
      <rPr>
        <b/>
        <u/>
        <sz val="8"/>
        <color theme="1"/>
        <rFont val="Calibri"/>
        <family val="2"/>
        <scheme val="minor"/>
      </rPr>
      <t>Información al pasajero en operaciones HOFO (</t>
    </r>
    <r>
      <rPr>
        <b/>
        <i/>
        <u/>
        <sz val="8"/>
        <color theme="1"/>
        <rFont val="Calibri"/>
        <family val="2"/>
        <scheme val="minor"/>
      </rPr>
      <t>briefings</t>
    </r>
    <r>
      <rPr>
        <b/>
        <u/>
        <sz val="8"/>
        <color theme="1"/>
        <rFont val="Calibri"/>
        <family val="2"/>
        <scheme val="minor"/>
      </rPr>
      <t>)</t>
    </r>
    <r>
      <rPr>
        <sz val="8"/>
        <color theme="1"/>
        <rFont val="Calibri"/>
        <family val="2"/>
        <scheme val="minor"/>
      </rPr>
      <t xml:space="preserve">
Se han incluido en el manual de operaciones los siguientes requisitos en la información al pasajero, bien por medio de sistemas audiovisuales o a través de un miembro de la tripulación, según la equipación necesaria:
 - Uso de los chalecos salvavidas y dónde se guardan si no se usan;
 - uso adecuado de los trajes de supervivencia, incluida la información sobre la necesidad de tener los trajes completamente abrochados con capuchas y guantes, si corresponde, durante el despegue y el aterrizaje o cuando el piloto al mando/comandante indique lo contrario;
 - uso adecuado del equipo de respiración de emergencia (EBS);
 - ubicación y operación de las salidas de emergencia;
 - despliegue y abordaje de balsas salvavidas;
 - despliegue de todo el equipo de supervivencia; y
 - instrucciones de embarque y desembarque.
Este requerimiento, puede ser sustituido por un programa de entrenamiento y verificación de pasajeros (prácticos, personal de mantenimiento de turbinas eólicas y similares) que ha de estar controlado por el operador. En tal caso, estos pasajeros,
 - deben haber recibido la formación anterior en los últimos 12 meses naturales; y
 - haber volado en el tipo de helicóptero en los últimos 90 días.</t>
    </r>
  </si>
  <si>
    <t>AMC1 SPA.HOFO.110(a)</t>
  </si>
  <si>
    <r>
      <rPr>
        <b/>
        <u/>
        <sz val="8"/>
        <color theme="1"/>
        <rFont val="Calibri"/>
        <family val="2"/>
        <scheme val="minor"/>
      </rPr>
      <t>Informe de evaluación de riesgos</t>
    </r>
    <r>
      <rPr>
        <sz val="8"/>
        <color theme="1"/>
        <rFont val="Calibri"/>
        <family val="2"/>
        <scheme val="minor"/>
      </rPr>
      <t xml:space="preserve">
Este informe contiene, al menos, los siguientes ítems:
 - Colisión con instalaciones, buques y estructuras flotantes en alta mar;
 - colisión con aerogeneradores;
 - colisión con cometas de tracción para embarcaciones (Skysails);
 - colisión durante operaciones IMC a baja altura;
 - colisión con obstáculos adyacentes a heliplataformas;
 - colisión con la superficie/agua;
 - aproximaciones IMC o nocturnas en alta mar;
 - pérdida de control durante operaciones a lugares pequeños o en movimiento en alta mar;
 - operaciones a heliplataformas desatendidas; y
 - condiciones meteorológicas y/o del mar que podrían causar un accidente o exacerbar sus consecuencias.</t>
    </r>
  </si>
  <si>
    <t>SPA.HOFO.110(b)
SPA.HOFO.150
AMC1 SPA.HOFO.150
GM1 SPA.HOFO.150</t>
  </si>
  <si>
    <r>
      <rPr>
        <b/>
        <u/>
        <sz val="8"/>
        <color theme="1"/>
        <rFont val="Calibri"/>
        <family val="2"/>
        <scheme val="minor"/>
      </rPr>
      <t>Procedimientos operativos HOFO</t>
    </r>
    <r>
      <rPr>
        <sz val="8"/>
        <color theme="1"/>
        <rFont val="Calibri"/>
        <family val="2"/>
        <scheme val="minor"/>
      </rPr>
      <t xml:space="preserve">
Se han incluido en el manual de operaciones los siguientes procedimientos:
 - Criterios de despacho.
 - Procedimientos normales, anormales y de emergencia.
 - Perfiles de aproximación a los destinos offshore, incluyendo los parámetros que considera para una aproximación estabilizada y las acciones a tomar si la aproximación se desestabiliza.
 - Para operaciones multipiloto, procedimientos por los que uno de los miembros de la tripulación monitoriza los instrumentos de vuelo para asegurar que se sigue la ruta establecida con los márgenes de seguridad, especialmente durante la aproximación y la salida.
 - Procedimientos en caso de activación de una alerta de altitud.
 - Procedimientos para asegurar que los dispositivos de flotación de emergencia estén armados para todas las salidas y llegadas sobre el agua, siempre que se considere seguro.
 - Procedimiento para el seguimiento de los helicópteros en entornos hostiles, conforme a SPA.HOFO.150 (servicio de vigilancia ATS o procedimientos establecidos por el operador).
 - Procedimientos para garantizar que las operaciones se realizan de acuerdo con cualquier restricción del espacio aéreo establecida por la autoridad competente de dicho espacio.</t>
    </r>
  </si>
  <si>
    <t>SPA.HOFO.115
AMC1 SPA.HOFO.115
GM1 SPA.HOFO.115
GM2 SPA.HOFO.115</t>
  </si>
  <si>
    <t>SPA.HOFO.115
AMC1 SPA.HOFO.115(g)</t>
  </si>
  <si>
    <r>
      <rPr>
        <b/>
        <u/>
        <sz val="8"/>
        <color theme="1"/>
        <rFont val="Calibri"/>
        <family val="2"/>
        <scheme val="minor"/>
      </rPr>
      <t>Lugares en alta mar (</t>
    </r>
    <r>
      <rPr>
        <b/>
        <i/>
        <u/>
        <sz val="8"/>
        <color theme="1"/>
        <rFont val="Calibri"/>
        <family val="2"/>
        <scheme val="minor"/>
      </rPr>
      <t>offshore</t>
    </r>
    <r>
      <rPr>
        <b/>
        <u/>
        <sz val="8"/>
        <color theme="1"/>
        <rFont val="Calibri"/>
        <family val="2"/>
        <scheme val="minor"/>
      </rPr>
      <t>) con información incompleta</t>
    </r>
    <r>
      <rPr>
        <sz val="8"/>
        <color theme="1"/>
        <rFont val="Calibri"/>
        <family val="2"/>
        <scheme val="minor"/>
      </rPr>
      <t xml:space="preserve">
Se han incluido en el manual de operaciones los siguientes requisitos para este tipo de lugares:
 - Evaluación de riesgos previo.
 - Representación pictórica, GM1 SPA.HOFO.115, con los campos que queden por rellenar para que la tripulación los rellene en base a sus observaciones.
 - Fotografías, cuando sea posible.
 - Posibles restricciones operativas.
 - Revisión de cualquier informe de inspección previo, si lo hubiera.
 - Inspección de la zona de aterrizaje para verificar la ficha del lugar para poder darlo por autorizado.
La ficha del lugar de operación contiene, al menos, lo siguiente:
 - Fecha o número de revisión;
 - lista genérica de las limitaciones de movimiento de la plataforma;
 - nombre de la ubicación en alta mar;
 - tamaño de la plataforma y/o valor "D" y valor "t"; y
- limitaciones, advertencias, instrucciones y restricciones.
Nota:
“D” = es la mayor dimensión del helicóptero con los rotores girando,
“t” = es masa máxima permitida por la heliplataforma en toneladas.</t>
    </r>
  </si>
  <si>
    <t>SPA.HOFO.120(a)
AMC1 SPA.HOFO.120</t>
  </si>
  <si>
    <r>
      <rPr>
        <b/>
        <u/>
        <sz val="8"/>
        <color theme="1"/>
        <rFont val="Calibri"/>
        <family val="2"/>
        <scheme val="minor"/>
      </rPr>
      <t>Selección de aeródromo alternativo de destino en tierra</t>
    </r>
    <r>
      <rPr>
        <sz val="8"/>
        <color theme="1"/>
        <rFont val="Calibri"/>
        <family val="2"/>
        <scheme val="minor"/>
      </rPr>
      <t xml:space="preserve">
Se han incluido en el manual de operaciones los siguientes requisitos para que en los vuelos desde un lugar en el mar (offshore location) con destino en un aeródromo en tierra, no necesite definir en el PVO un aeródromo alternativo de destino en tierra (sin perjuicio de lo dispuesto en CAT.OP.MPA.192:
 - El aeródromo de destino pueda considerarse como aeródromo costero; o
 - en caso contrario, se cumplen los siguientes requisitos:
  · El aeródromo de destino dispone procedimientos instrumentales publicados,
  · El tiempo de vuelo es inferior a tres horas; y
  · Las previsiones meteorológicas publicadas, válidas entre una hora antes y una hora después de la hora prevista de aterrizaje, indican que,
    a) La base de nubes es la mayor de,
     (i) 700 pies por encima del mínimo de la aproximación instrumental, o
     (ii) 1000 ft por encima del aeródromo de destino, y
   b) La visibilidad es de al menos 2500 metros.</t>
    </r>
  </si>
  <si>
    <t>SPA.HOFO.120(a)(1)
AMC1 SPA.HOFO.120</t>
  </si>
  <si>
    <r>
      <rPr>
        <b/>
        <u/>
        <sz val="8"/>
        <color theme="1"/>
        <rFont val="Calibri"/>
        <family val="2"/>
        <scheme val="minor"/>
      </rPr>
      <t>Características de los aeródromos costeros</t>
    </r>
    <r>
      <rPr>
        <sz val="8"/>
        <color theme="1"/>
        <rFont val="Calibri"/>
        <family val="2"/>
        <scheme val="minor"/>
      </rPr>
      <t xml:space="preserve">
Se han incluido en el manual de operaciones los siguientes requisitos para poder considerar un aeródromo en tierra como aeródromo costero:
 - Meteorología adecuada del lugar de aterrizaje.
 - Combustible requerido conforme a los requisitos IFR de CAT.OP.MPA.150, excepto lo referente al combustible al alternativo.
 - Si el aeródromo costero de destino no está en la propia costa, debe cumplir:
  · Localizarse a menos de 5 NM de la línea de costa,
  · geográficamente situado de manera que:
   a) Se pueda volar en dirección a la costa a 500 ft (AGL), y llevar a cabo una aproximación y aterrizaje bajo reglas VFR, sin hacer uso del combustible de reserva VFR; o
   b) se pueda volar en dirección a la costa dentro de una ruta acordada, y llevar a cabo una aproximación y aterrizaje bajo reglas VFR;
   siempre que lo permitan las reglas del aire
 - Los procedimientos al aeródromo permiten:
  a) De día, una base de nube mayor a 400 ft sobre la DH/MDH y visibilidad de 5 km; o si el descenso es sobre el mar, una base de nubes de 600 ft y visibilidad de 4 km
  b) de noche, una base de nubes de 1000 ft y visibilidad de 5 km
 - El descenso para establecer contacto visual con la superficie debe tener lugar sobre el mar o como parte de una aproximación instrumental
Se pueden aliviar algunos requisitos para vuelos desde alta mar (offshore locations) hasta aeródromos costeros bajo reglas IFR, basándose en una evaluación de riesgos individual.
En el manual de operaciones se incluyen las rutas y procedimientos hacia aeródromos costeros desde un lugar en alta mar (offshore locations), así como las limitaciones operativas para cada aeródromo costero.
La MEL se ha modificado para que incluya los requisitos de despacho del radar de a bordo y del radioaltímetro para este tipo de operaciones.</t>
    </r>
  </si>
  <si>
    <t>SPA.HOFO.120(b)
AMC2 SPA.HOFO.120</t>
  </si>
  <si>
    <t>SPA.HOFO.125
AMC1 SPA.HOFO.125
GM1 SPA.HOFO.125
GM2 SPA.HOFO.125</t>
  </si>
  <si>
    <r>
      <rPr>
        <b/>
        <u/>
        <sz val="8"/>
        <color theme="1"/>
        <rFont val="Calibri"/>
        <family val="2"/>
        <scheme val="minor"/>
      </rPr>
      <t>Aproximaciones mediante radar a bordo (ARA) en operaciones CAT</t>
    </r>
    <r>
      <rPr>
        <sz val="8"/>
        <color theme="1"/>
        <rFont val="Calibri"/>
        <family val="2"/>
        <scheme val="minor"/>
      </rPr>
      <t xml:space="preserve">
Se han incluido en el manual de operaciones los siguientes requisitos, en el caso de realizar operación ARA, junto con y las limitaciones del AMC1 SPA.HOFO.125 y GM1 SPA.HOFO.125:
 - La aproximación solo se realiza si:
  a) el radar instalado que es capaz de mostrar información de los obstáculos, y
  b) alguno de los requisitos siguientes:
   · la MDH, se determina con radio altímetro, o
   · la MDA, tiene un marguen añadido adecuado.
 - La aproximación a plataformas o barcos en movimiento se debe realizar como operación multipiloto.
 - La distancia de decisión proporciona un margen adecuado sobre los obstáculos, en caso de frustrada.
 - La aproximación solo continuará más allá de la distancia de decisión o por debajo de la MDA/H si se ha establecido contacto visual con el destino.
 - Para operaciones con piloto único “single-pilot” en CAT, se incrementan la distancia de decisión y la MDA/H de forma apropiada.
 - Cuando se realice la aproximación ARA a un lugar fijo y se dispone de una posición GPS precisa del lugar, se ha de utilizar el sistema de navegación de área/GPS para mejorar la seguridad de la operación, conforme a GM2 SPA.HOFO.125.</t>
    </r>
  </si>
  <si>
    <r>
      <rPr>
        <b/>
        <u/>
        <sz val="8"/>
        <color theme="1"/>
        <rFont val="Calibri"/>
        <family val="2"/>
        <scheme val="minor"/>
      </rPr>
      <t>Mínimos operacionales VFR para espacios aéreos G</t>
    </r>
    <r>
      <rPr>
        <sz val="8"/>
        <color theme="1"/>
        <rFont val="Calibri"/>
        <family val="2"/>
        <scheme val="minor"/>
      </rPr>
      <t xml:space="preserve">
Se han incluido en el manual de operaciones los siguientes requisitos de mínimos operacionales para espacios aéreos G con tramos sobre el agua inferiores a 10 NM, sin perjuicio de lo dispuesto para los mínimos de CAT:
 - Un piloto: Día y/o Noche.
 - Dos pilotos: Día y/o Noche.
Y dependiente de si el destino o una estructura intermedia esté continuamente visible.</t>
    </r>
  </si>
  <si>
    <r>
      <rPr>
        <b/>
        <u/>
        <sz val="8"/>
        <color theme="1"/>
        <rFont val="Calibri"/>
        <family val="2"/>
        <scheme val="minor"/>
      </rPr>
      <t>Limitación por viento en los lugares en alta mar</t>
    </r>
    <r>
      <rPr>
        <sz val="8"/>
        <color theme="1"/>
        <rFont val="Calibri"/>
        <family val="2"/>
        <scheme val="minor"/>
      </rPr>
      <t xml:space="preserve">
Se ha incluido en el manual de operaciones la limitación de no operar en un lugar offshore cuando el viento reportado es mayor a 60 Kts, incluyendo las rachas.</t>
    </r>
  </si>
  <si>
    <t>SPA.HOFO.140
AMC1 SPA.HOFO.140</t>
  </si>
  <si>
    <r>
      <rPr>
        <b/>
        <u/>
        <sz val="8"/>
        <color theme="1"/>
        <rFont val="Calibri"/>
        <family val="2"/>
        <scheme val="minor"/>
      </rPr>
      <t>Requerimientos de performance en las operaciones HOFO</t>
    </r>
    <r>
      <rPr>
        <sz val="8"/>
        <color theme="1"/>
        <rFont val="Calibri"/>
        <family val="2"/>
        <scheme val="minor"/>
      </rPr>
      <t xml:space="preserve">
Se han incluido los requerimientos de performance adecuados al tipo de operación a realizar CAT, de acuerdo con ORO.MLR.100.</t>
    </r>
  </si>
  <si>
    <t>ANEXO V PARTE 47. SET-IMC</t>
  </si>
  <si>
    <t>SPA.SET-IMC.110(a)</t>
  </si>
  <si>
    <t xml:space="preserve"> (a) two separate electrical generating systems, each one capable of supplying adequate power to all essential flight instruments, navigation systems and aeroplane systems required for continued flight to the destination or alternate aerodrome;</t>
  </si>
  <si>
    <t>SPA.SET-IMC.110(b)
AMC1 SPA.SET-IMC.110(b)</t>
  </si>
  <si>
    <t xml:space="preserve"> (b) two attitude indicators, powered from independent sources;
A back-up built-in glass cockpit installation is acceptable.</t>
  </si>
  <si>
    <t>SPA.SET-IMC.110(c)</t>
  </si>
  <si>
    <t xml:space="preserve"> (c) for passenger operations, a shoulder harness or a safety belt with a diagonal shoulder strap for each passenger seat;</t>
  </si>
  <si>
    <t>SPA.SET-IMC.110(d)
AMC1 SPA.SET-IMC.110(d)</t>
  </si>
  <si>
    <t xml:space="preserve"> (d) an airborne weather-detecting equipment;
The airborne weather detecting equipment should be a weather radar certified iaw the relevant ETSO.</t>
  </si>
  <si>
    <t>SPA.SET-IMC.110(e)
CAT.IDE.A.235(c)
AMC1 CAT.IDE.A.235(c)</t>
  </si>
  <si>
    <t xml:space="preserve"> (e) in a pressurised aeroplane, sufficient supplemental oxygen for all occupants to allow descent, following engine failure at the maximum certificated cruising altitude, at the best range gliding speed and in the best gliding configuration, assuming the maximum cabin leak rate, until sustained cabin altitudes below 13 000 ft are reached;
In case the aeroplane is operated above 25.000 ft0 or operated at, or below 25.000 ft under conditions that would not allow them to descend safely to 13 000 ft within four minutes, verify that the requirement of CAT.IDE.A.235(c) are met.
In particular, check that the OM contains the cabin pressure leak rates for the concerned aeroplanes.</t>
  </si>
  <si>
    <t>SPA.SET-IMC.110(f)
AMC1 SPA.SET-IMC.110(f)</t>
  </si>
  <si>
    <t xml:space="preserve"> (f) an area navigation system capable of being programmed with the positions of landing sites and providing lateral guidance to the flight crew to reach those sites;
It should allow at least RNP APCH operations without vertical guidance.</t>
  </si>
  <si>
    <t>SPA.SET-IMC.110(g)</t>
  </si>
  <si>
    <t>(g) a radio altimeter;</t>
  </si>
  <si>
    <t>SPA.SET-IMC.110(h)
AMC1 SPA.SET-IMC.110(h)</t>
  </si>
  <si>
    <t xml:space="preserve"> (h) a landing light, capable of illuminating the touchdown point on the power-off glide path from 200 ft away;
In the absence of relevant data in the AFM, a statement of compliance from the TC or STC holder is acceptable.</t>
  </si>
  <si>
    <t>SPA.SET-IMC.110(i)</t>
  </si>
  <si>
    <t xml:space="preserve"> (i) an emergency electrical supply system of sufficient capacity and endurance capable of providing power, following the failure of all generated power, to additional loads necessary for all of the following:
  (1) the essential flight and area navigation instruments during descent from maximum operating altitude after engine failure;
  (2) the means to provide for one attempt to restart the engine;
  (3) if appropriate, the extension of landing gear and flaps;
  (4) the use of the radio altimeter throughout the landing approach;
  (5) the landing light;
  (6) one pitot heater;
  (7) if installed, the electrical means to give sufficient protection against impairment of the pilot's vision for landing;</t>
  </si>
  <si>
    <t>SPA.SET-IMC.110(j)</t>
  </si>
  <si>
    <t xml:space="preserve"> (j) an ignition system that activates automatically, or is capable of being operated manually, for take-off, landing, and during flight, in visible moisture;</t>
  </si>
  <si>
    <t>SPA.SET-IMC.110(k)</t>
  </si>
  <si>
    <t xml:space="preserve"> (k) a means of continuously monitoring the power train lubrication system to detect the presence of debris associated with the imminent failure of a drivetrain component, including a flight crew compartment caution indication;</t>
  </si>
  <si>
    <t>SPA.SET-IMC.110(l)
AMC1 SPA.SET-IMC.110(l)</t>
  </si>
  <si>
    <t xml:space="preserve"> (l) an emergency engine power control device that permits continuing operation of the engine at a sufficient power range to safely complete the flight in the event of any reasonably probable failure of the fuel control unit.</t>
  </si>
  <si>
    <t>ENGINE RELIABILITY</t>
  </si>
  <si>
    <t>SPA.SET-IMC.105(a)
AMC1 SPA.SET-IMC.105(a)</t>
  </si>
  <si>
    <t>An acceptable level of turbine engine reliability shall be achieved in service by the world fleet for the particular airframe-engine combination.
The report from the engine manufacturer presenting the engine reliability rate of the particular engine/airframe combination, including:
 - the power loss rate should be less than 10 per million FH.
 - the in-service experience of the aircraft/engine combination should be at least 100.000 h.
 - In case of new engines, the power less rate may be obtained based on analysis or test.</t>
  </si>
  <si>
    <t>SPA.SET-IMC.105(b)</t>
  </si>
  <si>
    <t>Specific maintenance instructions and procedures must ensure the intended levels of continued airworthiness and reliability of the aeroplane and its propulsion system have been established and included in the operator's aircraft maintenance programme in accordance with Regulation (EU) No 1321/2014.
All specific maintenance instructions relevant to SET-IMC operations have been included in the maintenance programme.</t>
  </si>
  <si>
    <t>SPA.SET-IMC.105(b)(1)</t>
  </si>
  <si>
    <t xml:space="preserve"> (1) an engine trend monitoring programme, except for aeroplanes first issued with an individual certificate of airworthiness after 31 December 2004 that have an automatic trend monitoring system;
It is based on the manufacturer’s instruction and that it includes:
 - An oil-consumption monitoring programme
 - An engine oil analysis programme (if recommended by the manufacturer)
 - Engine condition monitoring, based on a set of parameters being monitored; The monitoring process should be formalised.</t>
  </si>
  <si>
    <t>SPA.SET-IMC.105(b)(2)</t>
  </si>
  <si>
    <r>
      <t xml:space="preserve"> (1) a propulsion and associated systems' reliability programme;
It should include, as a minimum, the </t>
    </r>
    <r>
      <rPr>
        <u/>
        <sz val="8"/>
        <color theme="1"/>
        <rFont val="Calibri"/>
        <family val="2"/>
        <scheme val="minor"/>
      </rPr>
      <t>engine hours flown</t>
    </r>
    <r>
      <rPr>
        <sz val="8"/>
        <color theme="1"/>
        <rFont val="Calibri"/>
        <family val="2"/>
        <scheme val="minor"/>
      </rPr>
      <t xml:space="preserve"> in the period, the </t>
    </r>
    <r>
      <rPr>
        <u/>
        <sz val="8"/>
        <color theme="1"/>
        <rFont val="Calibri"/>
        <family val="2"/>
        <scheme val="minor"/>
      </rPr>
      <t>power loss rate for all causes</t>
    </r>
    <r>
      <rPr>
        <sz val="8"/>
        <color theme="1"/>
        <rFont val="Calibri"/>
        <family val="2"/>
        <scheme val="minor"/>
      </rPr>
      <t xml:space="preserve">, and the </t>
    </r>
    <r>
      <rPr>
        <u/>
        <sz val="8"/>
        <color theme="1"/>
        <rFont val="Calibri"/>
        <family val="2"/>
        <scheme val="minor"/>
      </rPr>
      <t>engine removal rate</t>
    </r>
    <r>
      <rPr>
        <sz val="8"/>
        <color theme="1"/>
        <rFont val="Calibri"/>
        <family val="2"/>
        <scheme val="minor"/>
      </rPr>
      <t>, both rates on an annual basis, as well as reports with the operational context focusing on critical events.
These reports should be communicated to the TC holder and the competent authority.</t>
    </r>
  </si>
  <si>
    <t>FLIGHT CREW TRAINING/COMPOSITION</t>
  </si>
  <si>
    <t>SPA.SET-IMC.105(c)
AMC1 SPA.SET-IMC.105(c)</t>
  </si>
  <si>
    <t>Flight crew training - conversion training:
Conversion training should  include at least the following:
 (1) normal procedures:
  (i) anti-icing and de-icing systems operation;
  (ii) navigation system procedures;
  (iii) radar positioning and vectoring, when available;
   (iv) use of radio altimeter; and
   (v) use of fuel control, displays interpretation;
 (2) abnormal procedures:
  (i) anti-icing and de-icing systems failures;
  (ii) navigation system failures;
  (iii) pressurisation system failures;
   (iv) electrical system failures; and
   (v) engine-out descent in simulated IMC; and
 (3) emergency procedures:
  (i) engine failure shortly after take-off;
  (ii) fuel system failures (e.g. fuel starvation);
  (iii) engine failure other than the above: recognition of failure, symptoms, type of failure, measures to be taken, and consequences;
  (iv) depressurisation; and
  (v) engine restart procedures:
   (A) choice of an aerodrome or landing site; and
   (B) use of an area navigation system;
  (vi) air traffic controller (ATCO) communications;
  (vii) use of radar positioning and vectoring (when available);
  (viii) use of radio altimeter; and
  (ix) practice of the forced landing procedure until touchdown in simulated IMC, with zero thrust set, and operating with simulated emergency electrical power.</t>
  </si>
  <si>
    <r>
      <rPr>
        <b/>
        <u/>
        <sz val="8"/>
        <color theme="1"/>
        <rFont val="Calibri"/>
        <family val="2"/>
        <scheme val="minor"/>
      </rPr>
      <t>Flight crew training - Conversion checking</t>
    </r>
    <r>
      <rPr>
        <b/>
        <sz val="8"/>
        <color theme="1"/>
        <rFont val="Calibri"/>
        <family val="2"/>
        <scheme val="minor"/>
      </rPr>
      <t>:</t>
    </r>
    <r>
      <rPr>
        <sz val="8"/>
        <color theme="1"/>
        <rFont val="Calibri"/>
        <family val="2"/>
        <scheme val="minor"/>
      </rPr>
      <t xml:space="preserve">
The following items are included into the list of required items to be checked to complete the SET-IMC operations conversion training as part of the operator’s proficiency check (OPC):
 (1) conduct of the forced landing procedure until touchdown in simulated IMC, with zero thrust set, and operating with simulated emergency electrical power;
 (2) engine restart procedures;
 (3) depressurisation following engine failure; and
 (4) engine-out descent in simulated IMC.</t>
    </r>
  </si>
  <si>
    <r>
      <rPr>
        <b/>
        <u/>
        <sz val="8"/>
        <color theme="1"/>
        <rFont val="Calibri"/>
        <family val="2"/>
        <scheme val="minor"/>
      </rPr>
      <t>Flight crew training – Recurrent training</t>
    </r>
    <r>
      <rPr>
        <b/>
        <sz val="8"/>
        <color theme="1"/>
        <rFont val="Calibri"/>
        <family val="2"/>
        <scheme val="minor"/>
      </rPr>
      <t>:</t>
    </r>
    <r>
      <rPr>
        <sz val="8"/>
        <color theme="1"/>
        <rFont val="Calibri"/>
        <family val="2"/>
        <scheme val="minor"/>
      </rPr>
      <t xml:space="preserve">
Recurrent training includes all items of the conversion training.</t>
    </r>
  </si>
  <si>
    <r>
      <rPr>
        <b/>
        <u/>
        <sz val="8"/>
        <color theme="1"/>
        <rFont val="Calibri"/>
        <family val="2"/>
        <scheme val="minor"/>
      </rPr>
      <t>Flight crew training – Recurrent checking</t>
    </r>
    <r>
      <rPr>
        <b/>
        <sz val="8"/>
        <color theme="1"/>
        <rFont val="Calibri"/>
        <family val="2"/>
        <scheme val="minor"/>
      </rPr>
      <t>:</t>
    </r>
    <r>
      <rPr>
        <sz val="8"/>
        <color theme="1"/>
        <rFont val="Calibri"/>
        <family val="2"/>
        <scheme val="minor"/>
      </rPr>
      <t xml:space="preserve">
The following items are included into the list of required items to be checked to complete the SET-IMC operations recurrent training as part of the OPC:
 (1) conduct of the forced landing procedure until touchdown in simulated IMC, with zero thrust set, and operating with simulated emergency electrical power;
 (2) engine restart procedures;
 (3) depressurisation following engine failure; and
 (4) emergency descent in simulated IMC.</t>
    </r>
  </si>
  <si>
    <r>
      <rPr>
        <b/>
        <u/>
        <sz val="8"/>
        <color theme="1"/>
        <rFont val="Calibri"/>
        <family val="2"/>
        <scheme val="minor"/>
      </rPr>
      <t>Flight crews training – use of simulator</t>
    </r>
    <r>
      <rPr>
        <b/>
        <sz val="8"/>
        <color theme="1"/>
        <rFont val="Calibri"/>
        <family val="2"/>
        <scheme val="minor"/>
      </rPr>
      <t>:</t>
    </r>
    <r>
      <rPr>
        <sz val="8"/>
        <color theme="1"/>
        <rFont val="Calibri"/>
        <family val="2"/>
        <scheme val="minor"/>
      </rPr>
      <t xml:space="preserve">
Where a suitable FFS or FSTD is available, it is used for conversion training/checking and for recurrent training/checking.</t>
    </r>
  </si>
  <si>
    <r>
      <rPr>
        <b/>
        <u/>
        <sz val="8"/>
        <color theme="1"/>
        <rFont val="Calibri"/>
        <family val="2"/>
        <scheme val="minor"/>
      </rPr>
      <t>Crew composition</t>
    </r>
    <r>
      <rPr>
        <b/>
        <sz val="8"/>
        <color theme="1"/>
        <rFont val="Calibri"/>
        <family val="2"/>
        <scheme val="minor"/>
      </rPr>
      <t>:</t>
    </r>
    <r>
      <rPr>
        <sz val="8"/>
        <color theme="1"/>
        <rFont val="Calibri"/>
        <family val="2"/>
        <scheme val="minor"/>
      </rPr>
      <t xml:space="preserve">
 (a) Unless the pilot-in-command has a minimum experience of 100 flight hours under instrument flight rules (IFR) with the relevant type or class of aeroplane including line flying under supervision (LIFUS), the minimum crew should be composed of two pilots.
 (b) A lesser number of flight hours under IFR on the relevant type or class of aeroplane may be acceptable to the competent authority when the flight crew member has significant previous IFR experience.</t>
    </r>
  </si>
  <si>
    <t>SPA.SET-IMC.105(d)(1)</t>
  </si>
  <si>
    <t>Operating procedures are established specifying the equipment to be carried, including its operating limitations and appropriate entries in the MEL.
The MEL is reflecting the equipment requirements</t>
  </si>
  <si>
    <t>FLIGHT PLANNING</t>
  </si>
  <si>
    <t>SPA.SET-IMC.105(d)(2)
AMC1 SPA.SET-IMC.105(d)(2)</t>
  </si>
  <si>
    <r>
      <rPr>
        <b/>
        <u/>
        <sz val="8"/>
        <color theme="1"/>
        <rFont val="Calibri"/>
        <family val="2"/>
        <scheme val="minor"/>
      </rPr>
      <t>Route assessment</t>
    </r>
    <r>
      <rPr>
        <b/>
        <sz val="8"/>
        <color theme="1"/>
        <rFont val="Calibri"/>
        <family val="2"/>
        <scheme val="minor"/>
      </rPr>
      <t>:</t>
    </r>
    <r>
      <rPr>
        <sz val="8"/>
        <color theme="1"/>
        <rFont val="Calibri"/>
        <family val="2"/>
        <scheme val="minor"/>
      </rPr>
      <t xml:space="preserve">
It is established criteria for the assessment of each new route.
These criteria should address the following:
 (1) the selection of aerodromes along the route;
 (2) [..];
 (3) assessment of en route specific weather conditions that could affect the capability of the aeroplane to reach the selected forced landing area following loss of power (icing conditions including gliding descent through clouds in freezing conditions, headwinds, etc.);
 (4) consideration of landing sites’ prevailing weather conditions to the extent that such information is available from local or other sources; expected weather conditions at landing sites for which no weather information is available should be assessed and evaluated taking into account a combination of the following information:
  (i) local observations;
  (ii) regional weather information (e.g. significant weather charts); and
  (iii) terminal area forecast (TAF)/meteorological aerodrome report (METAR) of the nearest aerodromes; and
 (5) protection of the aeroplane occupants after landing in case of adverse weather.
Specific requirements:
 - Unless a risk period is used, a landing site (L/S) is reachable from any point of the route.
 - The accessibility of L/S is performed taking into account the geographical characteristics of the L/S (e.g. located in mountainous areas) and the planned weather conditions (e.g. wind, icing conditions…).
 - The adequacy of the weather information source for L/S which are not aerodromes and the description of this process in the OM-A.
 - The availability of adequate survival equipment depending on the area of operations.</t>
    </r>
  </si>
  <si>
    <t>SPA.SET-IMC.105(d)(2)
AMC1 SPA.SET-IMC.105(d)(2)
AMC3 SPA.SET-IMC.105(d)(2)</t>
  </si>
  <si>
    <r>
      <rPr>
        <b/>
        <u/>
        <sz val="8"/>
        <color theme="1"/>
        <rFont val="Calibri"/>
        <family val="2"/>
        <scheme val="minor"/>
      </rPr>
      <t>Selection of landing sites</t>
    </r>
    <r>
      <rPr>
        <b/>
        <sz val="8"/>
        <color theme="1"/>
        <rFont val="Calibri"/>
        <family val="2"/>
        <scheme val="minor"/>
      </rPr>
      <t>:</t>
    </r>
    <r>
      <rPr>
        <sz val="8"/>
        <color theme="1"/>
        <rFont val="Calibri"/>
        <family val="2"/>
        <scheme val="minor"/>
      </rPr>
      <t xml:space="preserve">
 (a) The operator should establish criteria for the assessment of each new route. These criteria should address the following:
  (1) the selection of aerodromes along the route;
  (2) the identification and assessment, at least on an annual basis, of the continued suitability of landing sites (obstacles, dimensions of the landing area, type of the surface, slope, etc.) along the route when no aerodrome is available; the assessment may be performed using publicly available information or by conducting on-site surveys.
 (b) At the flight planning phase, any selected landing site should have been assessed by the operator as acceptable for carrying out a safe forced landing with a reasonable expectation of no injuries to persons in the aeroplane or on the ground. All information reasonably practical to acquire should be used by the operator to establish the characteristics of landing sites.
 (c) Landing sites suitable for a diversion or forced landing should be programmed into the navigation system so that track and distance to the landing sites are immediately and continuously available. None of these pre-programmed positions should be altered in-flight.
Specific requirements:
 - The criteria (e.g. slope, obstacles,…) is estbalished in the OM-A related to the selection of L/S (in particular how it has been assessed as suitable to perform a safe forced landing).
 - The means used to assess the suitability of a L/S are adequate.
The suitability of L/S is checked on an annual basis. The means used for this verification.
 - Information related to the characteristics of the L/S are available to the flight crew in OM-C.
 - All identified L/S are available for selection in the navigation system and can’t be altered by the flight crew.</t>
    </r>
  </si>
  <si>
    <r>
      <rPr>
        <b/>
        <u/>
        <sz val="8"/>
        <color theme="1"/>
        <rFont val="Calibri"/>
        <family val="2"/>
        <scheme val="minor"/>
      </rPr>
      <t>Use of a risk period</t>
    </r>
    <r>
      <rPr>
        <b/>
        <sz val="8"/>
        <color theme="1"/>
        <rFont val="Calibri"/>
        <family val="2"/>
        <scheme val="minor"/>
      </rPr>
      <t>:</t>
    </r>
    <r>
      <rPr>
        <sz val="8"/>
        <color theme="1"/>
        <rFont val="Calibri"/>
        <family val="2"/>
        <scheme val="minor"/>
      </rPr>
      <t xml:space="preserve">
Whenever a landing site is not within gliding range, one or more risk periods may be used for the following operations:
 (1) over water;
 (2) over hostile environment; or
 (3) over congested areas.
Except for the take-off and landing phase, it is ensured that when a risk period is planned, there is a possibility to glide to a non-congested area.
The total duration of the risk period per flight should not exceed 15 min unless the operator has established, based on a risk assessment carried out for the route concerned, that the cumulative risk of fatal accident due to an engine failure for this flight remains at an acceptable level (see GM2 SPA.SET-IMC.105(d)(2)).
Specific requirements:
 - The total risk period for a flight does not exceed 15 mn.
 - The adequate use of a risk period, in particular that it is ensured that no L/S is available before deciding to use a risk period.
 - In case of use of risk period of more than 50, an adequate quantitative risk assessment is established.</t>
    </r>
  </si>
  <si>
    <t>NORMAL/CONTINGENCY PROCEDURES</t>
  </si>
  <si>
    <t>SPA.SET-IMC.105(d)(4)</t>
  </si>
  <si>
    <t>There are established the CAT SET-IMC normal procedures.</t>
  </si>
  <si>
    <t>SPA.SET-IMC.105(d)(4)
AMC1 SPA.SET-IMC.105(d)(4)</t>
  </si>
  <si>
    <r>
      <rPr>
        <b/>
        <u/>
        <sz val="8"/>
        <color theme="1"/>
        <rFont val="Calibri"/>
        <family val="2"/>
        <scheme val="minor"/>
      </rPr>
      <t>Risk period at take-off/landing: Contingency procedures</t>
    </r>
    <r>
      <rPr>
        <b/>
        <sz val="8"/>
        <color theme="1"/>
        <rFont val="Calibri"/>
        <family val="2"/>
        <scheme val="minor"/>
      </rPr>
      <t>:</t>
    </r>
    <r>
      <rPr>
        <sz val="8"/>
        <color theme="1"/>
        <rFont val="Calibri"/>
        <family val="2"/>
        <scheme val="minor"/>
      </rPr>
      <t xml:space="preserve">
When a risk period is used during the take-off or landing phase, the contingency procedures include appropriate information for the crew on the path to be followed after an engine failure in order to minimise to the greatest extent possible the risk to people on the ground.</t>
    </r>
  </si>
  <si>
    <t>MONITORING/INCIDENT REPORTING</t>
  </si>
  <si>
    <t>SPA.SET-IMC.105(d)(5)</t>
  </si>
  <si>
    <t>Establishment of procedures related to monitoring and incident reporting.
 - The SET-IMC events are included in the scope of the operator’s occurrence reporting process.
 - The procedure is implemented.</t>
  </si>
  <si>
    <t>AMC1 SPA.SET-IMC.105</t>
  </si>
  <si>
    <r>
      <rPr>
        <b/>
        <u/>
        <sz val="8"/>
        <color theme="1"/>
        <rFont val="Calibri"/>
        <family val="2"/>
        <scheme val="minor"/>
      </rPr>
      <t>Annual report</t>
    </r>
    <r>
      <rPr>
        <b/>
        <sz val="8"/>
        <color theme="1"/>
        <rFont val="Calibri"/>
        <family val="2"/>
        <scheme val="minor"/>
      </rPr>
      <t>:</t>
    </r>
    <r>
      <rPr>
        <sz val="8"/>
        <color theme="1"/>
        <rFont val="Calibri"/>
        <family val="2"/>
        <scheme val="minor"/>
      </rPr>
      <t xml:space="preserve">
After obtaining the initial approval, the operator should make available to its competent authority on an annual basis a report related to its SET-IMC operations containing at least the following information:
 (a) the number of flights operated;
 (b) the number of hours flown; and
 (c) the number of occurrences sorted by type.</t>
    </r>
  </si>
  <si>
    <t>RISK ASSESSMENT</t>
  </si>
  <si>
    <t>SPA.SET-IMC.105(e)</t>
  </si>
  <si>
    <t>All the following conditions have been complied with:
 (e) a safety risk assessment has been performed, including the determination of an acceptable risk period if an operator intends to make use of it.
Specific requirements:
 - The operator’s hazards identification and safety assessment process has been adequately implemented for its SET-IMC operations.</t>
  </si>
  <si>
    <t>VALIDATION OF OPERATIONAL CAPABILITY</t>
  </si>
  <si>
    <t>AMC4 ARO.OPS.200</t>
  </si>
  <si>
    <t>Before approval is granted a validation flight observed by the competent authority should be carried out.
It must simulate the proposed operation in the aeroplane.
This validation must include flight planning and preflight procedures, as well as a demonstration of the following simulated emergency procedures in simulated IMC/night:
 - total failure of the propulsion system; and
 - total loss of normally generated electrical power.</t>
  </si>
  <si>
    <t>ANEXO V PARTE 48. EFB</t>
  </si>
  <si>
    <t>HARDWARE EFB</t>
  </si>
  <si>
    <t>Tipo EFB (instalado/portátil)</t>
  </si>
  <si>
    <t>En caso de EFB portátil: modelo del dispositivo</t>
  </si>
  <si>
    <t>En caso de EFB portátil: sistema operativo</t>
  </si>
  <si>
    <r>
      <t>En caso de EFB portátil: tipo de soporte (</t>
    </r>
    <r>
      <rPr>
        <b/>
        <i/>
        <sz val="8"/>
        <color rgb="FF000000"/>
        <rFont val="Calibri"/>
        <family val="2"/>
        <scheme val="minor"/>
      </rPr>
      <t>mounting device/viewable stowage</t>
    </r>
    <r>
      <rPr>
        <b/>
        <sz val="8"/>
        <color rgb="FF000000"/>
        <rFont val="Calibri"/>
        <family val="2"/>
        <scheme val="minor"/>
      </rPr>
      <t>) y modelo o STC
(En caso de que sea tipo piernógrafo se debe indicar)</t>
    </r>
  </si>
  <si>
    <t>APLICACIONES TIPO B</t>
  </si>
  <si>
    <t>TIPO DE APLICACIÓN</t>
  </si>
  <si>
    <t>NOMBRE DE LA APLICACIÓN</t>
  </si>
  <si>
    <t>PROVEEDOR</t>
  </si>
  <si>
    <t>Cartografía aeronáutica</t>
  </si>
  <si>
    <t>Cálculo de performance</t>
  </si>
  <si>
    <t>Cálculo de hoja de carga y centrado</t>
  </si>
  <si>
    <t>Navegador de documentos.
(Solo visualización, documentos no interactivos)</t>
  </si>
  <si>
    <t>Plan de vuelo operacional interactivo</t>
  </si>
  <si>
    <t>Aplicaciones que usan comunicaciones de Control operacional aeronáutico</t>
  </si>
  <si>
    <t>Otras</t>
  </si>
  <si>
    <t>Apéndice I, Parte ARO</t>
  </si>
  <si>
    <r>
      <rPr>
        <b/>
        <u/>
        <sz val="8"/>
        <color rgb="FF000000"/>
        <rFont val="Calibri"/>
        <family val="2"/>
        <scheme val="minor"/>
      </rPr>
      <t>Referencia adecuada en MO para uso en las Ops. Specs. del AOC</t>
    </r>
    <r>
      <rPr>
        <sz val="8"/>
        <color rgb="FF000000"/>
        <rFont val="Calibri"/>
        <family val="2"/>
        <scheme val="minor"/>
      </rPr>
      <t xml:space="preserve">
Se ha incluido en MOA 8.9 la enumeración detallada de las aplicaciones tipo B que componen su EFB, así como las especificaciones concretas del hardware en que van instaladas. Nota: se recomienda utilizar la tabla incluida en la guía de aprobación de EFB OPS-SPA-P01-GU02 apartado 4.2.</t>
    </r>
  </si>
  <si>
    <t>ADECUACIÓN HARDWARE</t>
  </si>
  <si>
    <r>
      <rPr>
        <b/>
        <u/>
        <sz val="8"/>
        <color rgb="FF000000"/>
        <rFont val="Calibri"/>
        <family val="2"/>
        <scheme val="minor"/>
      </rPr>
      <t>Interferencias Electromagnéticas (EMI)</t>
    </r>
    <r>
      <rPr>
        <sz val="8"/>
        <color rgb="FF000000"/>
        <rFont val="Calibri"/>
        <family val="2"/>
        <scheme val="minor"/>
      </rPr>
      <t xml:space="preserve">
Se evidencia que el EFB cumple con los requisitos de AMC1 CAT.GEN.MPA.140 en relación a los posibles efectos de las interferencias electromagnéticas, para un escenario concreto (1-8) de los especificados en la tabla 1 del citado AMC.</t>
    </r>
  </si>
  <si>
    <r>
      <rPr>
        <b/>
        <u/>
        <sz val="8"/>
        <color rgb="FF000000"/>
        <rFont val="Calibri"/>
        <family val="2"/>
        <scheme val="minor"/>
      </rPr>
      <t>Certificación (EFB instalado)</t>
    </r>
    <r>
      <rPr>
        <sz val="8"/>
        <color rgb="FF000000"/>
        <rFont val="Calibri"/>
        <family val="2"/>
        <scheme val="minor"/>
      </rPr>
      <t xml:space="preserve">
Se evidencia que el hardware instalado está cubierto por el Certificado de tipo de la Aeronave.
Se incluye una demostración de cumplimiento del equipamiento embarcado y/o configuración requeridos para la operación EFB, según la tabla del apartado 1.</t>
    </r>
  </si>
  <si>
    <t>AMC1 CAT.GEN.MPA.141(a)
GM1 SPA.EFB.100(b)</t>
  </si>
  <si>
    <r>
      <rPr>
        <b/>
        <u/>
        <sz val="8"/>
        <color rgb="FF000000"/>
        <rFont val="Calibri"/>
        <family val="2"/>
        <scheme val="minor"/>
      </rPr>
      <t>Soporte (</t>
    </r>
    <r>
      <rPr>
        <b/>
        <i/>
        <u/>
        <sz val="8"/>
        <color rgb="FF000000"/>
        <rFont val="Calibri"/>
        <family val="2"/>
        <scheme val="minor"/>
      </rPr>
      <t>Mounting Device</t>
    </r>
    <r>
      <rPr>
        <b/>
        <u/>
        <sz val="8"/>
        <color rgb="FF000000"/>
        <rFont val="Calibri"/>
        <family val="2"/>
        <scheme val="minor"/>
      </rPr>
      <t>)</t>
    </r>
    <r>
      <rPr>
        <sz val="8"/>
        <color rgb="FF000000"/>
        <rFont val="Calibri"/>
        <family val="2"/>
        <scheme val="minor"/>
      </rPr>
      <t xml:space="preserve">
Si se utiliza un </t>
    </r>
    <r>
      <rPr>
        <i/>
        <sz val="8"/>
        <color rgb="FF000000"/>
        <rFont val="Calibri"/>
        <family val="2"/>
        <scheme val="minor"/>
      </rPr>
      <t>Mounting Device</t>
    </r>
    <r>
      <rPr>
        <sz val="8"/>
        <color rgb="FF000000"/>
        <rFont val="Calibri"/>
        <family val="2"/>
        <scheme val="minor"/>
      </rPr>
      <t>, se aporta el certificado según STC o similar de la instalación.
Se demuestra que las características del soporte son apropiadas para el uso del EFB y que cualquier anclaje con llave está abierto durante el vuelo.</t>
    </r>
  </si>
  <si>
    <t>GM1 CAT.GEN.MPA.141(a)</t>
  </si>
  <si>
    <r>
      <rPr>
        <b/>
        <u/>
        <sz val="8"/>
        <color theme="1"/>
        <rFont val="Calibri"/>
        <family val="2"/>
        <scheme val="minor"/>
      </rPr>
      <t>Ventosas</t>
    </r>
    <r>
      <rPr>
        <sz val="8"/>
        <color theme="1"/>
        <rFont val="Calibri"/>
        <family val="2"/>
        <scheme val="minor"/>
      </rPr>
      <t xml:space="preserve">
Además de los requisitos de </t>
    </r>
    <r>
      <rPr>
        <i/>
        <sz val="8"/>
        <color theme="1"/>
        <rFont val="Calibri"/>
        <family val="2"/>
        <scheme val="minor"/>
      </rPr>
      <t>viewable stowage</t>
    </r>
    <r>
      <rPr>
        <sz val="8"/>
        <color theme="1"/>
        <rFont val="Calibri"/>
        <family val="2"/>
        <scheme val="minor"/>
      </rPr>
      <t>, se demuestra que se cumplen los específicos de ventosas listados en GM1 CAT.GEN.MPA.141 (a) tales como que no se dejarán pegadas en la ventana del avión durante largos periodos de tiempo, o que deberán reemplazarse cada 6 meses como mínimo.
Además, se realiza un análisis de riesgos específico para el posible desprendimiento de ventosas en caso de despresurización.</t>
    </r>
  </si>
  <si>
    <r>
      <rPr>
        <b/>
        <u/>
        <sz val="8"/>
        <color theme="1"/>
        <rFont val="Calibri"/>
        <family val="2"/>
        <scheme val="minor"/>
      </rPr>
      <t>Colocación de la pantalla</t>
    </r>
    <r>
      <rPr>
        <sz val="8"/>
        <color theme="1"/>
        <rFont val="Calibri"/>
        <family val="2"/>
        <scheme val="minor"/>
      </rPr>
      <t xml:space="preserve">
Se evidencia que la posición de la pantalla es adecuada, esto es, no impide la visión externa de la tripulación, está dentro de los 90º del campo de visión de la tripulación, no produce reflejos, etc.
Igualmente, no obliga al piloto a bajar la cabeza en fases críticas del vuelo y presenta las cartas de modo que sean visibles para el piloto cuando mira a la senda de vuelo.</t>
    </r>
  </si>
  <si>
    <r>
      <rPr>
        <b/>
        <u/>
        <sz val="8"/>
        <color theme="1"/>
        <rFont val="Calibri"/>
        <family val="2"/>
        <scheme val="minor"/>
      </rPr>
      <t>Características de la pantalla</t>
    </r>
    <r>
      <rPr>
        <sz val="8"/>
        <color theme="1"/>
        <rFont val="Calibri"/>
        <family val="2"/>
        <scheme val="minor"/>
      </rPr>
      <t xml:space="preserve">
La información presentada en el EFB es perfectamente legible en el rango de distancias y bajo las condiciones de luminosidad previstas.
El usuario es capaz de ajustar el brillo de la pantalla y los botones y etiquetas tienen adecuada iluminación para su uso nocturno.</t>
    </r>
  </si>
  <si>
    <r>
      <rPr>
        <b/>
        <u/>
        <sz val="8"/>
        <color theme="1"/>
        <rFont val="Calibri"/>
        <family val="2"/>
        <scheme val="minor"/>
      </rPr>
      <t>Alimentación del EFB mediante toma al avión</t>
    </r>
    <r>
      <rPr>
        <sz val="8"/>
        <color theme="1"/>
        <rFont val="Calibri"/>
        <family val="2"/>
        <scheme val="minor"/>
      </rPr>
      <t xml:space="preserve">
Cuando el EFB va conectado eléctricamente al avión, las características certificadas de la toma del avión son compatibles con las especificaciones del EFB (voltaje, frecuencia, etc.).</t>
    </r>
  </si>
  <si>
    <r>
      <rPr>
        <b/>
        <u/>
        <sz val="8"/>
        <color theme="1"/>
        <rFont val="Calibri"/>
        <family val="2"/>
        <scheme val="minor"/>
      </rPr>
      <t>Cables de alimentación</t>
    </r>
    <r>
      <rPr>
        <sz val="8"/>
        <color theme="1"/>
        <rFont val="Calibri"/>
        <family val="2"/>
        <scheme val="minor"/>
      </rPr>
      <t xml:space="preserve">
Los cables de alimentación del EFB cumplen con lo establecido en la norma en tanto que:
 1. No cuelgan de forma que pueda interferir en las tareas de la operación.
 2. Son suficientemente largos como para que no obstruyan el uso de ningún dispositivo del avión.</t>
    </r>
  </si>
  <si>
    <r>
      <rPr>
        <b/>
        <u/>
        <sz val="8"/>
        <color theme="1"/>
        <rFont val="Calibri"/>
        <family val="2"/>
        <scheme val="minor"/>
      </rPr>
      <t>Alimentación por baterías</t>
    </r>
    <r>
      <rPr>
        <sz val="8"/>
        <color theme="1"/>
        <rFont val="Calibri"/>
        <family val="2"/>
        <scheme val="minor"/>
      </rPr>
      <t xml:space="preserve">
En el caso de alimentación por baterías, se garantiza el suministro de energía del EFB durante todo el tiempo del vuelo, mediante requisitos de carga inicial mínimo, tablets de </t>
    </r>
    <r>
      <rPr>
        <i/>
        <sz val="8"/>
        <color theme="1"/>
        <rFont val="Calibri"/>
        <family val="2"/>
        <scheme val="minor"/>
      </rPr>
      <t>backup</t>
    </r>
    <r>
      <rPr>
        <sz val="8"/>
        <color theme="1"/>
        <rFont val="Calibri"/>
        <family val="2"/>
        <scheme val="minor"/>
      </rPr>
      <t>, baterías externas adicionales, etc.
Adicionalmente se establecen procedimientos como sustitución periódica de baterías, comprobación del nivel de carga antes del vuelo, etc.</t>
    </r>
  </si>
  <si>
    <t>PROCEDIMIENTOS Y ADECUACIÓN SOFTWARE</t>
  </si>
  <si>
    <t>AMC2 SPA.EFB.100(b)(3)
GM1 SPA.EFB.100(b)(3)</t>
  </si>
  <si>
    <r>
      <rPr>
        <b/>
        <u/>
        <sz val="8"/>
        <color theme="1"/>
        <rFont val="Calibri"/>
        <family val="2"/>
        <scheme val="minor"/>
      </rPr>
      <t>Manual de política y procedimientos del EFB (MPPE)</t>
    </r>
    <r>
      <rPr>
        <sz val="8"/>
        <color theme="1"/>
        <rFont val="Calibri"/>
        <family val="2"/>
        <scheme val="minor"/>
      </rPr>
      <t xml:space="preserve">
Se ha presentado un MPPE donde se describe el sistema EFB, tanto el HW del sistema como las aplicaciones de SW utilizadas.
Este manual incluye los contenidos mencionados en AMC2 SPA.EFB.100(b)(3) y debería seguir el esquema de GM1 SPA.EFB.100(b)(3). Adicionalmente, el operador ha presentado una versión inicial del documento “</t>
    </r>
    <r>
      <rPr>
        <i/>
        <sz val="8"/>
        <color theme="1"/>
        <rFont val="Calibri"/>
        <family val="2"/>
        <scheme val="minor"/>
      </rPr>
      <t>Final Operational Report</t>
    </r>
    <r>
      <rPr>
        <sz val="8"/>
        <color theme="1"/>
        <rFont val="Calibri"/>
        <family val="2"/>
        <scheme val="minor"/>
      </rPr>
      <t>”.
Además, se ha presentado una propuesta de plan de prueba de evaluación operacional, detallando alcance, proceso de seguimiento, duración propuesta, recursos involucrados, etc.</t>
    </r>
  </si>
  <si>
    <t>AMC1 SPA.EFB.100(b)(3)</t>
  </si>
  <si>
    <r>
      <rPr>
        <b/>
        <u/>
        <sz val="8"/>
        <color theme="1"/>
        <rFont val="Calibri"/>
        <family val="2"/>
        <scheme val="minor"/>
      </rPr>
      <t>Administrador del EFB</t>
    </r>
    <r>
      <rPr>
        <sz val="8"/>
        <color theme="1"/>
        <rFont val="Calibri"/>
        <family val="2"/>
        <scheme val="minor"/>
      </rPr>
      <t xml:space="preserve">
Se ha nombrado un administrador del EFB con las funciones y responsabilidades definidas en AMC1 SPA.EFB.100(b)(3). 
El administrador, y su personal colaborador, ha recibido el entrenamiento adecuado a sus funciones.</t>
    </r>
  </si>
  <si>
    <t>AMC1 CAT.GEN.MPA.141(b)
AMC2 CAT.GEN.MPA.141(b)
AMC3 CAT.GEN.MPA.141(b)
GM2 SPA.EFB.100(b)</t>
  </si>
  <si>
    <r>
      <rPr>
        <b/>
        <u/>
        <sz val="8"/>
        <color theme="1"/>
        <rFont val="Calibri"/>
        <family val="2"/>
        <scheme val="minor"/>
      </rPr>
      <t>Aplicaciones instaladas</t>
    </r>
    <r>
      <rPr>
        <sz val="8"/>
        <color theme="1"/>
        <rFont val="Calibri"/>
        <family val="2"/>
        <scheme val="minor"/>
      </rPr>
      <t xml:space="preserve">
Las aplicaciones instaladas están debidamente clasificadas como A, B o misceláneos, de acuerdo a los criterios establecidos en AMC1 CAT.GEN.MPA.141(b) o a una evaluación de EASA.
Por motivos de estandarización, se solicita al operador que la información de las aplicaciones Tipo B se proporcione de acuerdo a la tabla arriba incluida.</t>
    </r>
  </si>
  <si>
    <t>AMC1 SPA.EFB.100(b)(2)</t>
  </si>
  <si>
    <r>
      <rPr>
        <b/>
        <u/>
        <sz val="8"/>
        <color theme="1"/>
        <rFont val="Calibri"/>
        <family val="2"/>
        <scheme val="minor"/>
      </rPr>
      <t>HMI – Interfaz hombre-máquina</t>
    </r>
    <r>
      <rPr>
        <sz val="8"/>
        <color theme="1"/>
        <rFont val="Calibri"/>
        <family val="2"/>
        <scheme val="minor"/>
      </rPr>
      <t xml:space="preserve">
Se evidencia que se ha realizado una evaluación HMI de todas las aplicaciones tipo B garantizando la reducción del riesgo de cometer errores y la mitigación de la carga de trabajo del EFB, de acuerdo a las pautas establecidas en AMC1 SPA.EFB.100(b)(2).</t>
    </r>
  </si>
  <si>
    <r>
      <rPr>
        <b/>
        <u/>
        <sz val="8"/>
        <color theme="1"/>
        <rFont val="Calibri"/>
        <family val="2"/>
        <scheme val="minor"/>
      </rPr>
      <t>Comprobación nº revisión base de datos a la tripulación</t>
    </r>
    <r>
      <rPr>
        <sz val="8"/>
        <color theme="1"/>
        <rFont val="Calibri"/>
        <family val="2"/>
        <scheme val="minor"/>
      </rPr>
      <t xml:space="preserve">
Se dispone de un procedimiento para que las tripulaciones verifiquen la actualización de las bases de datos del EFB que afecten a las operaciones de vuelo.</t>
    </r>
  </si>
  <si>
    <r>
      <rPr>
        <b/>
        <u/>
        <sz val="8"/>
        <color theme="1"/>
        <rFont val="Calibri"/>
        <family val="2"/>
        <scheme val="minor"/>
      </rPr>
      <t>Control de la carga de trabajo</t>
    </r>
    <r>
      <rPr>
        <sz val="8"/>
        <color theme="1"/>
        <rFont val="Calibri"/>
        <family val="2"/>
        <scheme val="minor"/>
      </rPr>
      <t xml:space="preserve">
Se han establecido procedimientos que permiten controlar y/o mitigar la posible carga de trabajo adicional motivada por el uso del EFB. Por ejemplo, garantizando que el piloto no tiene que manejar el EFB y el avión al mismo tiempo.</t>
    </r>
  </si>
  <si>
    <r>
      <rPr>
        <b/>
        <u/>
        <sz val="8"/>
        <color theme="1"/>
        <rFont val="Calibri"/>
        <family val="2"/>
        <scheme val="minor"/>
      </rPr>
      <t>Seguridad (</t>
    </r>
    <r>
      <rPr>
        <b/>
        <i/>
        <u/>
        <sz val="8"/>
        <color theme="1"/>
        <rFont val="Calibri"/>
        <family val="2"/>
        <scheme val="minor"/>
      </rPr>
      <t>Security</t>
    </r>
    <r>
      <rPr>
        <b/>
        <u/>
        <sz val="8"/>
        <color theme="1"/>
        <rFont val="Calibri"/>
        <family val="2"/>
        <scheme val="minor"/>
      </rPr>
      <t>)</t>
    </r>
    <r>
      <rPr>
        <sz val="8"/>
        <color theme="1"/>
        <rFont val="Calibri"/>
        <family val="2"/>
        <scheme val="minor"/>
      </rPr>
      <t xml:space="preserve">
Se han definido procedimientos adecuados para evitar cualquier intervención no autorizada en el EFB, la protección física del hardware cuando es portátil, etc.
Se ha tenido en cuenta el listado de medidas de seguridad de GM3 SPA.EFB.100(b)(3).</t>
    </r>
  </si>
  <si>
    <t>AMC2 SPA.EFB.100(b)</t>
  </si>
  <si>
    <r>
      <rPr>
        <b/>
        <u/>
        <sz val="8"/>
        <color theme="1"/>
        <rFont val="Calibri"/>
        <family val="2"/>
        <scheme val="minor"/>
      </rPr>
      <t>Cambios en el EFB que requieren aprobación</t>
    </r>
    <r>
      <rPr>
        <sz val="8"/>
        <color theme="1"/>
        <rFont val="Calibri"/>
        <family val="2"/>
        <scheme val="minor"/>
      </rPr>
      <t xml:space="preserve">
Se han identificado los cambios del EFB que implican una nueva aprobación, tanto de software como de hardware, cumpliendo los criterios de AMC2 SPA.EFB.100(b).</t>
    </r>
  </si>
  <si>
    <t>AMC5 SPA.EFB.100(b)(3)</t>
  </si>
  <si>
    <t>AMC6 SPA.EFB.100(b)(3)</t>
  </si>
  <si>
    <r>
      <rPr>
        <b/>
        <u/>
        <sz val="8"/>
        <color theme="1"/>
        <rFont val="Calibri"/>
        <family val="2"/>
        <scheme val="minor"/>
      </rPr>
      <t>Aplicaciones que muestran la posición del avión en mapas de aeropuerto móviles (AMMD)</t>
    </r>
    <r>
      <rPr>
        <sz val="8"/>
        <color theme="1"/>
        <rFont val="Calibri"/>
        <family val="2"/>
        <scheme val="minor"/>
      </rPr>
      <t xml:space="preserve">
Si se utilizan este tipo de aplicaciones, éstas cumplen con los requisitos específicos de AMC6 SPA.EFB.100(b)(3).</t>
    </r>
  </si>
  <si>
    <t>AMC7 SPA.EFB.100(b)(3)
GM5 SPA.EFB.100(b)(3)</t>
  </si>
  <si>
    <r>
      <rPr>
        <b/>
        <u/>
        <sz val="8"/>
        <color theme="1"/>
        <rFont val="Calibri"/>
        <family val="2"/>
        <scheme val="minor"/>
      </rPr>
      <t>Uso de indicadores de posición comerciales (COTS)</t>
    </r>
    <r>
      <rPr>
        <sz val="8"/>
        <color theme="1"/>
        <rFont val="Calibri"/>
        <family val="2"/>
        <scheme val="minor"/>
      </rPr>
      <t xml:space="preserve">
Si se utilizan este tipo de indicadores COTS, éstas cumplen con los requisitos específicos de AMC7 SPA.EFB.100(b)(3) y GM5 SPA.EFB.100(b)(3).</t>
    </r>
  </si>
  <si>
    <t>AMC8 SPA.EFB.100(b)(3)</t>
  </si>
  <si>
    <r>
      <rPr>
        <b/>
        <u/>
        <sz val="8"/>
        <color theme="1"/>
        <rFont val="Calibri"/>
        <family val="2"/>
        <scheme val="minor"/>
      </rPr>
      <t>Aplicaciones de cartografía</t>
    </r>
    <r>
      <rPr>
        <sz val="8"/>
        <color theme="1"/>
        <rFont val="Calibri"/>
        <family val="2"/>
        <scheme val="minor"/>
      </rPr>
      <t xml:space="preserve">
Si se utilizan este tipo de aplicaciones, las cartas aeronáuticas se presentan de forma adecuada en cuanto a tamaño, resolución, etc., para realizar la operación con seguridad.</t>
    </r>
  </si>
  <si>
    <t>AMC9 SPA.EFB.100(b)(3)
GM4 SPA.EFB.100(b)(3)</t>
  </si>
  <si>
    <r>
      <rPr>
        <b/>
        <u/>
        <sz val="8"/>
        <color theme="1"/>
        <rFont val="Calibri"/>
        <family val="2"/>
        <scheme val="minor"/>
      </rPr>
      <t>Aplicaciones in-flight weather (IFW)</t>
    </r>
    <r>
      <rPr>
        <sz val="8"/>
        <color theme="1"/>
        <rFont val="Calibri"/>
        <family val="2"/>
        <scheme val="minor"/>
      </rPr>
      <t xml:space="preserve">
Las aplicaciones IFW permite a la tripulación tener acceso a información meteorológica desde el EFB. Esta información se puede actualizar tanto en tierra como en vuelo.
Si se utilizan este tipo de aplicaciones, se debe demostrar que cumplen con los requisitos de AMC9 SPA.EFB.100(b)(3).
Las fuentes de los datos deben cumplir además con lo especificado en GM4 SPA.EFB.100(b)(3).</t>
    </r>
  </si>
  <si>
    <t>AMC10 SPA.EFB.100(b)(3)
GM6 SPA.EFB.100(b)(3)</t>
  </si>
  <si>
    <r>
      <rPr>
        <b/>
        <u/>
        <sz val="8"/>
        <color theme="1"/>
        <rFont val="Calibri"/>
        <family val="2"/>
        <scheme val="minor"/>
      </rPr>
      <t>Aplicaciones que muestran la posición del avión en vuelo (</t>
    </r>
    <r>
      <rPr>
        <b/>
        <i/>
        <u/>
        <sz val="8"/>
        <color theme="1"/>
        <rFont val="Calibri"/>
        <family val="2"/>
        <scheme val="minor"/>
      </rPr>
      <t>own-ship position</t>
    </r>
    <r>
      <rPr>
        <b/>
        <u/>
        <sz val="8"/>
        <color theme="1"/>
        <rFont val="Calibri"/>
        <family val="2"/>
        <scheme val="minor"/>
      </rPr>
      <t>)</t>
    </r>
    <r>
      <rPr>
        <sz val="8"/>
        <color theme="1"/>
        <rFont val="Calibri"/>
        <family val="2"/>
        <scheme val="minor"/>
      </rPr>
      <t xml:space="preserve">
Si se utilizan este tipo de aplicaciones, éstas cumplen con los requisitos específicos de AMC9 SPA.EFB.100(b)(3) y GM6 SPA.EFB.100(b)(3).
En caso contrario deberá evidenciarse que esta funcionalidad está desactivada.</t>
    </r>
  </si>
  <si>
    <t>ANÁLISIS DE RIESGO, DESPACHO Y ENTRENAMIENTO</t>
  </si>
  <si>
    <t>AMC1 SPA.EFB.100(b)(1)</t>
  </si>
  <si>
    <r>
      <rPr>
        <b/>
        <u/>
        <sz val="8"/>
        <color theme="1"/>
        <rFont val="Calibri"/>
        <family val="2"/>
        <scheme val="minor"/>
      </rPr>
      <t>Condiciones de despacho</t>
    </r>
    <r>
      <rPr>
        <sz val="8"/>
        <color theme="1"/>
        <rFont val="Calibri"/>
        <family val="2"/>
        <scheme val="minor"/>
      </rPr>
      <t xml:space="preserve">
Se han definido las condiciones de despacho/MEL adecuadas, y se han considerado aceptables en coordinación con el Servicio MEL. 
Se ha presentado la demostración de cumplimiento de equipos relacionados con el sistema de EFB incluida en esta misma solicitud, en el apartado siguiente.</t>
    </r>
  </si>
  <si>
    <t>AMC4 SPA.EFB.100(b)(3)
GM2 SPA.EFB.100(b)(3)</t>
  </si>
  <si>
    <r>
      <rPr>
        <b/>
        <u/>
        <sz val="8"/>
        <color theme="1"/>
        <rFont val="Calibri"/>
        <family val="2"/>
        <scheme val="minor"/>
      </rPr>
      <t>Entrenamiento y verificación de la tripulación de vuelo</t>
    </r>
    <r>
      <rPr>
        <sz val="8"/>
        <color theme="1"/>
        <rFont val="Calibri"/>
        <family val="2"/>
        <scheme val="minor"/>
      </rPr>
      <t xml:space="preserve">
Se ha definido e impartido un curso de EFB y se ha incluido el entrenamiento sobre el EFB en el resto de programas de entrenamiento necesarios, cubriendo los contenidos contemplados en AMC4 SPA.EFB.100(b)(3). Análogamente para la verificación.
El syllabus del curso tiene en cuenta los contenidos de GM2 SPA.EFB.100(b)(3).</t>
    </r>
  </si>
  <si>
    <t>PRUEBA DE EVALUACIÓN OPERACIONAL E INFORME FINAL</t>
  </si>
  <si>
    <r>
      <rPr>
        <b/>
        <u/>
        <sz val="8"/>
        <color theme="1"/>
        <rFont val="Calibri"/>
        <family val="2"/>
        <scheme val="minor"/>
      </rPr>
      <t>Prueba de evaluación operacional</t>
    </r>
    <r>
      <rPr>
        <sz val="8"/>
        <color theme="1"/>
        <rFont val="Calibri"/>
        <family val="2"/>
        <scheme val="minor"/>
      </rPr>
      <t xml:space="preserve">
Se ha realizado la prueba de evaluación operacional con resultados satisfactorios de acuerdo a lo establecido en AMC3 SPA.EFB.100(b).</t>
    </r>
  </si>
  <si>
    <r>
      <rPr>
        <b/>
        <i/>
        <u/>
        <sz val="8"/>
        <color theme="1"/>
        <rFont val="Calibri"/>
        <family val="2"/>
        <scheme val="minor"/>
      </rPr>
      <t>Final operational report</t>
    </r>
    <r>
      <rPr>
        <sz val="8"/>
        <color theme="1"/>
        <rFont val="Calibri"/>
        <family val="2"/>
        <scheme val="minor"/>
      </rPr>
      <t xml:space="preserve">
Se ha presentado un informe operacional final, junto con toda la documentación involucrada, donde se resumen todas las actividades realizadas en relación con la operación del EFB, siguiendo el esquema presentado en GM1 SPA.EFB.100(b).
Este informe incluye entre otras cosas detalles sobre la inclusión del EFB dentro de su control de conformidad.</t>
    </r>
  </si>
  <si>
    <t>ANEXO V PARTE 49. PINS-VFR</t>
  </si>
  <si>
    <t>SPA.PINS-VFR.100(b)</t>
  </si>
  <si>
    <t>SPA.PINS-VFR.100(c)</t>
  </si>
  <si>
    <t>ANEXO III. APROBACIONES EN EL MANUAL DE OPERACIONES</t>
  </si>
  <si>
    <t>Fabricante y modelo de avión / Modelo de motor</t>
  </si>
  <si>
    <t>Matrículas de la MEL no registradas/operadas por el operador solicitante.</t>
  </si>
  <si>
    <r>
      <t xml:space="preserve">Equipment of the aircraft in accordance with </t>
    </r>
    <r>
      <rPr>
        <b/>
        <sz val="8"/>
        <color rgb="FFFF0000"/>
        <rFont val="Calibri"/>
        <family val="2"/>
        <scheme val="minor"/>
      </rPr>
      <t>ANEXO VII.A/H</t>
    </r>
    <r>
      <rPr>
        <sz val="8"/>
        <color rgb="FF000000"/>
        <rFont val="Calibri"/>
        <family val="2"/>
        <scheme val="minor"/>
      </rPr>
      <t>.</t>
    </r>
  </si>
  <si>
    <t>CAT.POL.A.245(b)(2)
CAT.POL.A.345(b)(2)
ORO.FC.105</t>
  </si>
  <si>
    <r>
      <rPr>
        <b/>
        <u/>
        <sz val="8"/>
        <color theme="1"/>
        <rFont val="Calibri"/>
        <family val="2"/>
        <scheme val="minor"/>
      </rPr>
      <t>Specific local regulations</t>
    </r>
    <r>
      <rPr>
        <sz val="8"/>
        <color theme="1"/>
        <rFont val="Calibri"/>
        <family val="2"/>
        <scheme val="minor"/>
      </rPr>
      <t xml:space="preserve">
The means to obtain the related local regulations (e.g. AIP, safety directives…) are defined.</t>
    </r>
  </si>
  <si>
    <t>ORO.MLR.100
AIPs</t>
  </si>
  <si>
    <r>
      <t xml:space="preserve">INSPECTOR REMARKS </t>
    </r>
    <r>
      <rPr>
        <b/>
        <i/>
        <sz val="8"/>
        <color rgb="FF000000"/>
        <rFont val="Calibri"/>
        <family val="2"/>
      </rPr>
      <t>(contenido en revisión)</t>
    </r>
  </si>
  <si>
    <t>SPA.RVSM</t>
  </si>
  <si>
    <r>
      <t xml:space="preserve">RVSM approval for the new model performed with the </t>
    </r>
    <r>
      <rPr>
        <b/>
        <sz val="8"/>
        <color rgb="FFFF0000"/>
        <rFont val="Calibri"/>
        <family val="2"/>
        <scheme val="minor"/>
      </rPr>
      <t>ANEXO V Parte 33</t>
    </r>
    <r>
      <rPr>
        <sz val="8"/>
        <color theme="1"/>
        <rFont val="Calibri"/>
        <family val="2"/>
        <scheme val="minor"/>
      </rPr>
      <t>.</t>
    </r>
  </si>
  <si>
    <r>
      <rPr>
        <b/>
        <u/>
        <sz val="8"/>
        <color rgb="FF000000"/>
        <rFont val="Calibri"/>
        <family val="2"/>
        <scheme val="minor"/>
      </rPr>
      <t>Interferencias electromagnéticas.</t>
    </r>
    <r>
      <rPr>
        <sz val="8"/>
        <color rgb="FF000000"/>
        <rFont val="Calibri"/>
        <family val="2"/>
        <scheme val="minor"/>
      </rPr>
      <t xml:space="preserve">
En caso de EFB aprobado para la flota se revisa y evidencia cumplimiento con el requisito de compatibilidad electromagnética, bien evidenciando que la aeronave es </t>
    </r>
    <r>
      <rPr>
        <i/>
        <sz val="8"/>
        <color rgb="FF000000"/>
        <rFont val="Calibri"/>
        <family val="2"/>
        <scheme val="minor"/>
      </rPr>
      <t>T-PED tolerant</t>
    </r>
    <r>
      <rPr>
        <sz val="8"/>
        <color rgb="FF000000"/>
        <rFont val="Calibri"/>
        <family val="2"/>
        <scheme val="minor"/>
      </rPr>
      <t xml:space="preserve"> o mediante pruebas de interferencia electromagnética.</t>
    </r>
  </si>
  <si>
    <t>OPERATIONS MANUAL</t>
  </si>
  <si>
    <t>SOLO SI REQ</t>
  </si>
  <si>
    <r>
      <rPr>
        <b/>
        <sz val="10"/>
        <color theme="1"/>
        <rFont val="Calibri"/>
        <family val="2"/>
        <scheme val="minor"/>
      </rPr>
      <t>3. Ref. del Certificado de aprobación:</t>
    </r>
    <r>
      <rPr>
        <sz val="10"/>
        <color theme="1"/>
        <rFont val="Calibri"/>
        <family val="2"/>
        <scheme val="minor"/>
      </rPr>
      <t xml:space="preserve"> </t>
    </r>
    <r>
      <rPr>
        <i/>
        <sz val="9"/>
        <color theme="1"/>
        <rFont val="Calibri"/>
        <family val="2"/>
        <scheme val="minor"/>
      </rPr>
      <t>(Cuando se disponga)</t>
    </r>
  </si>
  <si>
    <r>
      <t xml:space="preserve">Se ha presentado la solicitud de aprobación como Organización de Gestión de Aeronavegabilidad Continuada (CAMO/CAO). </t>
    </r>
    <r>
      <rPr>
        <i/>
        <sz val="9"/>
        <color theme="1"/>
        <rFont val="Calibri"/>
        <family val="2"/>
        <scheme val="minor"/>
      </rPr>
      <t>(Solo para emisión inicial de AOC y si aplica)</t>
    </r>
  </si>
  <si>
    <r>
      <t xml:space="preserve">Se ha presentado la solicitud de aprobación como Organización de Mantenimiento (Parte 145). </t>
    </r>
    <r>
      <rPr>
        <i/>
        <sz val="9"/>
        <color theme="1"/>
        <rFont val="Calibri"/>
        <family val="2"/>
        <scheme val="minor"/>
      </rPr>
      <t>(En caso de emisión inicial de AOC y/o Parte 145, si aplica)</t>
    </r>
  </si>
  <si>
    <r>
      <t xml:space="preserve">Se ha presentado la solicitud de emisión de Licencia de Explotación, de conformidad con el Reglamento 1008/2008. </t>
    </r>
    <r>
      <rPr>
        <i/>
        <sz val="9"/>
        <color theme="1"/>
        <rFont val="Calibri"/>
        <family val="2"/>
        <scheme val="minor"/>
      </rPr>
      <t>(Solo para emisión inicial de AOC)</t>
    </r>
  </si>
  <si>
    <r>
      <rPr>
        <b/>
        <sz val="10"/>
        <color theme="1"/>
        <rFont val="Calibri"/>
        <family val="2"/>
        <scheme val="minor"/>
      </rPr>
      <t>Justificante de pago de las Tasas aplicables</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</si>
  <si>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Plan de inicio de las operaciones</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 Incluye una evaluación de riesgos de seguridad operacional.</t>
    </r>
  </si>
  <si>
    <r>
      <rPr>
        <b/>
        <sz val="10"/>
        <color theme="1"/>
        <rFont val="Calibri"/>
        <family val="2"/>
        <scheme val="minor"/>
      </rPr>
      <t>Plan de gestión del cambio</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 Incluye una evaluación de riesgos de seguridad operacional derivados del cambio.</t>
    </r>
  </si>
  <si>
    <r>
      <rPr>
        <b/>
        <sz val="10"/>
        <color theme="1"/>
        <rFont val="Calibri"/>
        <family val="2"/>
        <scheme val="minor"/>
      </rPr>
      <t>Contrato con una Organización de Gestión de Aeronavegabilidad Continuada (CAMO/CAO)</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 En caso de emisión inicial de AOC o modificación del contrato. Únicamente para operadores sin CAMO propia.</t>
    </r>
  </si>
  <si>
    <r>
      <rPr>
        <b/>
        <sz val="10"/>
        <color theme="1"/>
        <rFont val="Calibri"/>
        <family val="2"/>
        <scheme val="minor"/>
      </rPr>
      <t>Manual de Operaciones (MO)</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 En el caso de revisiones no iniciales, se recomienda aportar únicamente los cambios del MO respecto a la revisión anterior.</t>
    </r>
  </si>
  <si>
    <r>
      <rPr>
        <b/>
        <sz val="10"/>
        <color theme="1"/>
        <rFont val="Calibri"/>
        <family val="2"/>
        <scheme val="minor"/>
      </rPr>
      <t>Manuales adicionales mencionados en el MO en los que se desarrolla contenido del mismo</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 En el caso de revisiones no iniciales, se recomienda aportar únicamente los cambios respecto a la revisión anterior.</t>
    </r>
  </si>
  <si>
    <r>
      <rPr>
        <b/>
        <sz val="10"/>
        <color theme="1"/>
        <rFont val="Calibri"/>
        <family val="2"/>
        <scheme val="minor"/>
      </rPr>
      <t>AFM/RFM</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</si>
  <si>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Suplementos al AFM/RFM, si existen</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</si>
  <si>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t xml:space="preserve">MMEL </t>
    </r>
    <r>
      <rPr>
        <i/>
        <sz val="9"/>
        <color theme="1"/>
        <rFont val="Calibri"/>
        <family val="2"/>
        <scheme val="minor"/>
      </rPr>
      <t>(en formato electrónico)</t>
    </r>
    <r>
      <rPr>
        <sz val="10"/>
        <color theme="1"/>
        <rFont val="Calibri"/>
        <family val="2"/>
        <scheme val="minor"/>
      </rPr>
      <t>.</t>
    </r>
  </si>
  <si>
    <r>
      <rPr>
        <b/>
        <sz val="10"/>
        <color theme="1"/>
        <rFont val="Calibri"/>
        <family val="2"/>
        <scheme val="minor"/>
      </rPr>
      <t>FCOM o equivalente</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</si>
  <si>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QRH o equivalente</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</si>
  <si>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FCTM o equivalente</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</si>
  <si>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CCOM o equivalente</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</si>
  <si>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WBM o equivalente</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</si>
  <si>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t>ANEXO VIIH. DEMOSTRACIÓN DE CUMPLIMIENTO REQUISITOS DE EQUIPAMIENTO. HELICÓPTERO</t>
  </si>
  <si>
    <r>
      <t xml:space="preserve">(1) Este elemento de aprobación debe tener cumplimentada su </t>
    </r>
    <r>
      <rPr>
        <b/>
        <i/>
        <sz val="9"/>
        <color theme="1"/>
        <rFont val="Calibri"/>
        <family val="2"/>
        <scheme val="minor"/>
      </rPr>
      <t>Parte</t>
    </r>
    <r>
      <rPr>
        <i/>
        <sz val="9"/>
        <color theme="1"/>
        <rFont val="Calibri"/>
        <family val="2"/>
        <scheme val="minor"/>
      </rPr>
      <t xml:space="preserve"> correspondiente de este </t>
    </r>
    <r>
      <rPr>
        <b/>
        <i/>
        <sz val="9"/>
        <color theme="1"/>
        <rFont val="Calibri"/>
        <family val="2"/>
        <scheme val="minor"/>
      </rPr>
      <t>Anexo III</t>
    </r>
    <r>
      <rPr>
        <i/>
        <sz val="9"/>
        <color theme="1"/>
        <rFont val="Calibri"/>
        <family val="2"/>
        <scheme val="minor"/>
      </rPr>
      <t>.</t>
    </r>
  </si>
  <si>
    <r>
      <t xml:space="preserve">La limitación 17 se corresponde con la operación HEMS y se indicará en </t>
    </r>
    <r>
      <rPr>
        <b/>
        <i/>
        <sz val="10"/>
        <color theme="1"/>
        <rFont val="Calibri"/>
        <family val="2"/>
        <scheme val="minor"/>
      </rPr>
      <t>OPS-AOC-P01-F001 Anexo V Parte 45</t>
    </r>
    <r>
      <rPr>
        <sz val="10"/>
        <color theme="1"/>
        <rFont val="Calibri"/>
        <family val="2"/>
        <scheme val="minor"/>
      </rPr>
      <t>.</t>
    </r>
  </si>
  <si>
    <r>
      <t xml:space="preserve">Las limitaciones 18 a 22 se corresponden con la operación HOFO y se indicarán en </t>
    </r>
    <r>
      <rPr>
        <b/>
        <i/>
        <sz val="10"/>
        <color theme="1"/>
        <rFont val="Calibri"/>
        <family val="2"/>
        <scheme val="minor"/>
      </rPr>
      <t>OPS-AOC-P01-F001 Anexo V Parte 46</t>
    </r>
    <r>
      <rPr>
        <sz val="10"/>
        <color theme="1"/>
        <rFont val="Calibri"/>
        <family val="2"/>
        <scheme val="minor"/>
      </rPr>
      <t>.</t>
    </r>
  </si>
  <si>
    <t>DATOS DE LA MEL PARA LA QUE SE SOLICITA APROBACIÓN</t>
  </si>
  <si>
    <t>DATOS DE LA MMEL EN LA QUE SE HA DE BASAR LA MEL</t>
  </si>
  <si>
    <r>
      <rPr>
        <b/>
        <u/>
        <sz val="10"/>
        <color theme="1"/>
        <rFont val="Calibri"/>
        <family val="2"/>
        <scheme val="minor"/>
      </rPr>
      <t>NOTA</t>
    </r>
    <r>
      <rPr>
        <b/>
        <sz val="10"/>
        <color theme="1"/>
        <rFont val="Calibri"/>
        <family val="2"/>
        <scheme val="minor"/>
      </rPr>
      <t>:</t>
    </r>
    <r>
      <rPr>
        <sz val="10"/>
        <color theme="1"/>
        <rFont val="Calibri"/>
        <family val="2"/>
        <scheme val="minor"/>
      </rPr>
      <t xml:space="preserve"> </t>
    </r>
    <r>
      <rPr>
        <i/>
        <sz val="10"/>
        <color theme="1"/>
        <rFont val="Calibri"/>
        <family val="2"/>
        <scheme val="minor"/>
      </rPr>
      <t>Deberá incluirse una fila por cada matrícula que contemple la MEL. Todas las matrículas de la MEL deben constar como operadas por el solicitante, de no estarlo en el momento de presentar la solicitud, hágalo constar expresamente. Para poder emitir la aprobación, todas las matrículas deberán constar como operadas por el solicitante.</t>
    </r>
  </si>
  <si>
    <r>
      <t xml:space="preserve">Para organizaciones sin AOC, y con otras aprobaciones o declaraciones (COE O NCC, SPO), la MEL se solicitará a través del formato </t>
    </r>
    <r>
      <rPr>
        <b/>
        <i/>
        <sz val="10"/>
        <color theme="1"/>
        <rFont val="Calibri"/>
        <family val="2"/>
        <scheme val="minor"/>
      </rPr>
      <t>OPS-MEL-P01-F01</t>
    </r>
    <r>
      <rPr>
        <sz val="10"/>
        <color theme="1"/>
        <rFont val="Calibri"/>
        <family val="2"/>
        <scheme val="minor"/>
      </rPr>
      <t>.</t>
    </r>
  </si>
  <si>
    <t>Solicitud de modificación de los datos del operador que aparecen en el Certificado de Operador Aéreo (AOC), exclusivamente.</t>
  </si>
  <si>
    <t>ANEXO I. DATOS DEL OPERADOR Y DE LOS RESPONSABLES DEL OPERADOR PROPUESTOS</t>
  </si>
  <si>
    <t>DATOS DEL OPERADOR QUE APARECEN EN EL CERTIFICADO DEL OPERADOR AÉREO (AOC)</t>
  </si>
  <si>
    <t>Dirección Postal:</t>
  </si>
  <si>
    <t>Teléfono:</t>
  </si>
  <si>
    <t>Correo Electrónico:</t>
  </si>
  <si>
    <t>Puntos de Contacto de Operaciones:</t>
  </si>
  <si>
    <t>DATOS DE LA MEL APROBADA Y EN VIGOR</t>
  </si>
  <si>
    <r>
      <rPr>
        <b/>
        <u/>
        <sz val="10"/>
        <color theme="1"/>
        <rFont val="Calibri"/>
        <family val="2"/>
        <scheme val="minor"/>
      </rPr>
      <t>NOTA:</t>
    </r>
    <r>
      <rPr>
        <sz val="10"/>
        <color theme="1"/>
        <rFont val="Calibri"/>
        <family val="2"/>
        <scheme val="minor"/>
      </rPr>
      <t xml:space="preserve"> </t>
    </r>
    <r>
      <rPr>
        <i/>
        <sz val="10"/>
        <color theme="1"/>
        <rFont val="Calibri"/>
        <family val="2"/>
        <scheme val="minor"/>
      </rPr>
      <t>Deberá incluirse una fila por cada matrícula para la que se solicite esta aprobación. Para poder emitir la aprobación, todas las matrículas deberán constar como operadas por el solicitante.</t>
    </r>
  </si>
  <si>
    <t>Fabricante</t>
  </si>
  <si>
    <t>ITEMS PARA LOS QUE SE SOLICITA LA APROBACIÓN</t>
  </si>
  <si>
    <t>Ítem</t>
  </si>
  <si>
    <t>Condición de despacho</t>
  </si>
  <si>
    <t>Procedimientos asociados</t>
  </si>
  <si>
    <r>
      <t xml:space="preserve">Descripción de </t>
    </r>
    <r>
      <rPr>
        <b/>
        <sz val="10"/>
        <color theme="1"/>
        <rFont val="Calibri"/>
        <family val="2"/>
        <scheme val="minor"/>
      </rPr>
      <t>las tareas específicas y responsabilidades</t>
    </r>
    <r>
      <rPr>
        <sz val="10"/>
        <color theme="1"/>
        <rFont val="Calibri"/>
        <family val="2"/>
        <scheme val="minor"/>
      </rPr>
      <t xml:space="preserve"> para el control de la operación de la aeronave bajo la aprobación solicitada.</t>
    </r>
  </si>
  <si>
    <t>Plan para rectificar los instrumentos inoperativos, ítems o funciones o para retomar las operaciones de la aeronave bajo los parámetros de la MEL a la mayor.brevedad posible:</t>
  </si>
  <si>
    <t>Documentación que demuestre el cumplimiento con ORO.MLR.105(j), GM1 ORO.MLR.105(j), en general comunicaciones con los proveedores.</t>
  </si>
  <si>
    <r>
      <rPr>
        <b/>
        <sz val="10"/>
        <color theme="1"/>
        <rFont val="Calibri"/>
        <family val="2"/>
        <scheme val="minor"/>
      </rPr>
      <t>Anexo IVA:</t>
    </r>
    <r>
      <rPr>
        <sz val="10"/>
        <color theme="1"/>
        <rFont val="Calibri"/>
        <family val="2"/>
        <scheme val="minor"/>
      </rPr>
      <t xml:space="preserve"> SOLICITUD DE APROBACIÓN  DE OPERACIÓN FUERA DE LOS LÍMITES DE LA MEL APROBADA PERO DENTRO DE LA MMEL APLICABLE</t>
    </r>
  </si>
  <si>
    <t>Deberán de marcarse, en este epígrafe, todas las clases de MMPP según las Instrucciones Tecnicas de OACI que el operador solicita transportar.</t>
  </si>
  <si>
    <t xml:space="preserve">    </t>
  </si>
  <si>
    <r>
      <rPr>
        <b/>
        <sz val="10"/>
        <color theme="1"/>
        <rFont val="Calibri"/>
        <family val="2"/>
        <scheme val="minor"/>
      </rPr>
      <t>Solicitud de emisión inicial del Certificado de Operador Aéreo (AOC).</t>
    </r>
    <r>
      <rPr>
        <sz val="10"/>
        <color theme="1"/>
        <rFont val="Calibri"/>
        <family val="2"/>
        <scheme val="minor"/>
      </rPr>
      <t xml:space="preserve">
</t>
    </r>
  </si>
  <si>
    <t xml:space="preserve">      
En caso especial de solicitar aprobación para vuelo ferry de una aeronave se deberá aportar:
- Fecha del vuelo.
- En caso de que en el momento de presentar esta solicitud todavía no se conozca la fecha del vuelo podrá aportarse esta información posteriormente.
- La realización del vuelo ferry requerirá la emisión previa de la correspondiente autorización desde la Oficina de Seguridad en Vuelo.</t>
  </si>
  <si>
    <t xml:space="preserve">
En caso especial de solicitar aprobación para vuelo ferry de una aeronave se deberá aportar:
- Fecha del vuelo.
- En caso de que en el momento de presentar esta solicitud todavía no se conozca la fecha del vuelo podrá aportarse esta información posteriormente.
- La realización del vuelo ferry requerirá la emisión previa de la correspondiente autorización desde la Oficina de Seguridad en Vuelo.</t>
  </si>
  <si>
    <t xml:space="preserve">      </t>
  </si>
  <si>
    <r>
      <t>Procedimientos para controlar la competencia del personal ETOPS y su Plan de Formación asociado</t>
    </r>
    <r>
      <rPr>
        <b/>
        <sz val="8"/>
        <color theme="1"/>
        <rFont val="Calibri"/>
        <family val="2"/>
        <scheme val="minor"/>
      </rPr>
      <t xml:space="preserve">. </t>
    </r>
    <r>
      <rPr>
        <sz val="8"/>
        <color theme="1"/>
        <rFont val="Calibri"/>
        <family val="2"/>
        <scheme val="minor"/>
      </rPr>
      <t xml:space="preserve">Informe positivo de Calidad CAMO y confirmación AESA.
</t>
    </r>
  </si>
  <si>
    <r>
      <t>Aeronavegabilidad inicial</t>
    </r>
    <r>
      <rPr>
        <b/>
        <sz val="8"/>
        <color theme="1"/>
        <rFont val="Calibri"/>
        <family val="2"/>
        <scheme val="minor"/>
      </rPr>
      <t xml:space="preserve"> </t>
    </r>
    <r>
      <rPr>
        <sz val="8"/>
        <color theme="1"/>
        <rFont val="Calibri"/>
        <family val="2"/>
        <scheme val="minor"/>
      </rPr>
      <t xml:space="preserve">de la combinación célula y motor.
</t>
    </r>
  </si>
  <si>
    <r>
      <t>Programa de Mantenimiento ETOPS</t>
    </r>
    <r>
      <rPr>
        <sz val="8"/>
        <color theme="1"/>
        <rFont val="Calibri"/>
        <family val="2"/>
        <scheme val="minor"/>
      </rPr>
      <t xml:space="preserve"> (incluyendo </t>
    </r>
    <r>
      <rPr>
        <i/>
        <sz val="8"/>
        <color theme="1"/>
        <rFont val="Calibri"/>
        <family val="2"/>
        <scheme val="minor"/>
      </rPr>
      <t>Pre-Departure Service Check</t>
    </r>
    <r>
      <rPr>
        <sz val="8"/>
        <color theme="1"/>
        <rFont val="Calibri"/>
        <family val="2"/>
        <scheme val="minor"/>
      </rPr>
      <t xml:space="preserve">). Programa de monitorizado consumo de aceite, monitorizado continuo de la planta de potencia y programa encendido APU. Informe positivo de Calidad CAMO y confirmación AESA.
</t>
    </r>
  </si>
  <si>
    <r>
      <t>Programa de Fiabilidad ETOPS</t>
    </r>
    <r>
      <rPr>
        <sz val="8"/>
        <color theme="1"/>
        <rFont val="Calibri"/>
        <family val="2"/>
        <scheme val="minor"/>
      </rPr>
      <t xml:space="preserve"> (que, de soporte a la fiabilidad de sistemas críticos, APU y planta de potencia) incluyendo sistema de reporte de incidentes ETOPS. Informe positivo de Calidad CAMO y confirmación AESA.
</t>
    </r>
  </si>
  <si>
    <r>
      <t>Programa de Verificación de mantenimiento</t>
    </r>
    <r>
      <rPr>
        <sz val="8"/>
        <color theme="1"/>
        <rFont val="Calibri"/>
        <family val="2"/>
        <scheme val="minor"/>
      </rPr>
      <t xml:space="preserve"> que afecte a Sistemas Críticos. Informe positivo de Calidad CAMO y confirmación AESA.
</t>
    </r>
  </si>
  <si>
    <r>
      <t xml:space="preserve">Manual ETOPS
</t>
    </r>
    <r>
      <rPr>
        <sz val="8"/>
        <color theme="1"/>
        <rFont val="Calibri"/>
        <family val="2"/>
        <scheme val="minor"/>
      </rPr>
      <t xml:space="preserve">Suplemento ETOPS o modificación del CAME que soporte todo lo anterior. Informe positivo de Calidad CAMO y confirmación AESA tras chequeo de implantación.
</t>
    </r>
  </si>
  <si>
    <r>
      <t>Configuración inicial ETOPS de la aeronave según CMP</t>
    </r>
    <r>
      <rPr>
        <sz val="8"/>
        <color theme="1"/>
        <rFont val="Calibri"/>
        <family val="2"/>
        <scheme val="minor"/>
      </rPr>
      <t xml:space="preserve"> y control de su actualización en el sistema de control de configuración ETOPS. Informe positivo de Calidad CAMO y confirmación AESA.
</t>
    </r>
  </si>
  <si>
    <r>
      <t>Control de configuración ETOPS</t>
    </r>
    <r>
      <rPr>
        <sz val="8"/>
        <color theme="1"/>
        <rFont val="Calibri"/>
        <family val="2"/>
        <scheme val="minor"/>
      </rPr>
      <t xml:space="preserve"> de las aeronaves. Informe positivo de Calidad CAMO y confirmación AESA.
</t>
    </r>
  </si>
  <si>
    <t>OTROS:</t>
  </si>
  <si>
    <t>OPERACIONES</t>
  </si>
  <si>
    <t>CAMO</t>
  </si>
  <si>
    <t>145</t>
  </si>
  <si>
    <r>
      <t xml:space="preserve">La enmienda al Manual de Operaciones presentada incluye cambios que requieren de aprobación previa de la Autoridad, y se gestiona conforme a lo establecido en ORO.GEN.130(a) y (b), por lo que </t>
    </r>
    <r>
      <rPr>
        <b/>
        <sz val="10"/>
        <color theme="1"/>
        <rFont val="Calibri"/>
        <family val="2"/>
        <scheme val="minor"/>
      </rPr>
      <t>no producirá efectos</t>
    </r>
    <r>
      <rPr>
        <sz val="10"/>
        <color theme="1"/>
        <rFont val="Calibri"/>
        <family val="2"/>
        <scheme val="minor"/>
      </rPr>
      <t xml:space="preserve"> hasta su aprobación por la Autoridad.</t>
    </r>
  </si>
  <si>
    <r>
      <t xml:space="preserve">La modificación solicitada se produce </t>
    </r>
    <r>
      <rPr>
        <b/>
        <sz val="10"/>
        <color theme="1"/>
        <rFont val="Calibri"/>
        <family val="2"/>
        <scheme val="minor"/>
      </rPr>
      <t>en beneficio de la seguridad</t>
    </r>
    <r>
      <rPr>
        <sz val="10"/>
        <color theme="1"/>
        <rFont val="Calibri"/>
        <family val="2"/>
        <scheme val="minor"/>
      </rPr>
      <t>, por lo que será publicada y aplicada con carácter inmediato, de acuerdo a ORO.MLR.100(h).</t>
    </r>
  </si>
  <si>
    <t>ARO.OPS.200
AMC2 ARO.OPS.200</t>
  </si>
  <si>
    <r>
      <rPr>
        <b/>
        <u/>
        <sz val="8"/>
        <color rgb="FF000000"/>
        <rFont val="Calibri"/>
        <family val="2"/>
        <scheme val="minor"/>
      </rPr>
      <t>Vuelo de verificación</t>
    </r>
    <r>
      <rPr>
        <sz val="8"/>
        <color rgb="FF000000"/>
        <rFont val="Calibri"/>
        <family val="2"/>
        <scheme val="minor"/>
      </rPr>
      <t xml:space="preserve">
AESA determinará si se requiere realizar un vuelo de verificación previo a la emisión de la aprobación.</t>
    </r>
  </si>
  <si>
    <r>
      <rPr>
        <b/>
        <u/>
        <sz val="8"/>
        <color theme="1"/>
        <rFont val="Calibri"/>
        <family val="2"/>
        <scheme val="minor"/>
      </rPr>
      <t>Plan básico con variaciones</t>
    </r>
    <r>
      <rPr>
        <sz val="8"/>
        <color theme="1"/>
        <rFont val="Calibri"/>
        <family val="2"/>
        <scheme val="minor"/>
      </rPr>
      <t xml:space="preserve">
Se puede operar sin alternativo de destino cuando el destino es un aeródromo aislado; o cuando la duración no exceda de 6 horas o en caso de replanificación queden al menos 4 horas, y esen disponibles dos pistas separadas con meteorología y visibilidad favorable a una hora de la llegada a destino.</t>
    </r>
  </si>
  <si>
    <t>Las limitaciones 1 a 16 se corresponden con los requisitos de equipamiento incluidos en el APÉNDICE A y se indicarán en el presente APARTADO.</t>
  </si>
  <si>
    <t>21</t>
  </si>
  <si>
    <r>
      <t>3</t>
    </r>
    <r>
      <rPr>
        <b/>
        <vertAlign val="superscript"/>
        <sz val="9"/>
        <color theme="1"/>
        <rFont val="Calibri"/>
        <family val="2"/>
        <scheme val="minor"/>
      </rPr>
      <t>(2)</t>
    </r>
  </si>
  <si>
    <r>
      <t xml:space="preserve">(2) Este elemento de aprobación debe tener cumplimentado el </t>
    </r>
    <r>
      <rPr>
        <b/>
        <i/>
        <sz val="9"/>
        <color theme="1"/>
        <rFont val="Calibri"/>
        <family val="2"/>
        <scheme val="minor"/>
      </rPr>
      <t>Anexo IIIA</t>
    </r>
    <r>
      <rPr>
        <i/>
        <sz val="9"/>
        <color theme="1"/>
        <rFont val="Calibri"/>
        <family val="2"/>
        <scheme val="minor"/>
      </rPr>
      <t>.</t>
    </r>
  </si>
  <si>
    <r>
      <t xml:space="preserve">(3) Este elemento de aprobación debe tener cumplimentada su </t>
    </r>
    <r>
      <rPr>
        <b/>
        <i/>
        <sz val="9"/>
        <color theme="1"/>
        <rFont val="Calibri"/>
        <family val="2"/>
        <scheme val="minor"/>
      </rPr>
      <t>Parte</t>
    </r>
    <r>
      <rPr>
        <i/>
        <sz val="9"/>
        <color theme="1"/>
        <rFont val="Calibri"/>
        <family val="2"/>
        <scheme val="minor"/>
      </rPr>
      <t xml:space="preserve"> correspondiente del </t>
    </r>
    <r>
      <rPr>
        <b/>
        <i/>
        <sz val="9"/>
        <color theme="1"/>
        <rFont val="Calibri"/>
        <family val="2"/>
        <scheme val="minor"/>
      </rPr>
      <t>Anexo V</t>
    </r>
    <r>
      <rPr>
        <i/>
        <sz val="9"/>
        <color theme="1"/>
        <rFont val="Calibri"/>
        <family val="2"/>
        <scheme val="minor"/>
      </rPr>
      <t>.</t>
    </r>
  </si>
  <si>
    <r>
      <t>14</t>
    </r>
    <r>
      <rPr>
        <b/>
        <vertAlign val="superscript"/>
        <sz val="9"/>
        <color theme="1"/>
        <rFont val="Calibri"/>
        <family val="2"/>
        <scheme val="minor"/>
      </rPr>
      <t>(3)</t>
    </r>
  </si>
  <si>
    <r>
      <t>30</t>
    </r>
    <r>
      <rPr>
        <b/>
        <vertAlign val="superscript"/>
        <sz val="9"/>
        <color theme="1"/>
        <rFont val="Calibri"/>
        <family val="2"/>
        <scheme val="minor"/>
      </rPr>
      <t>(3)</t>
    </r>
  </si>
  <si>
    <r>
      <t>31</t>
    </r>
    <r>
      <rPr>
        <b/>
        <vertAlign val="superscript"/>
        <sz val="9"/>
        <color theme="1"/>
        <rFont val="Calibri"/>
        <family val="2"/>
        <scheme val="minor"/>
      </rPr>
      <t>(3)</t>
    </r>
  </si>
  <si>
    <r>
      <t>32</t>
    </r>
    <r>
      <rPr>
        <b/>
        <vertAlign val="superscript"/>
        <sz val="9"/>
        <color theme="1"/>
        <rFont val="Calibri"/>
        <family val="2"/>
        <scheme val="minor"/>
      </rPr>
      <t>(3)</t>
    </r>
  </si>
  <si>
    <r>
      <t>33</t>
    </r>
    <r>
      <rPr>
        <b/>
        <vertAlign val="superscript"/>
        <sz val="9"/>
        <color theme="1"/>
        <rFont val="Calibri"/>
        <family val="2"/>
        <scheme val="minor"/>
      </rPr>
      <t>(3)</t>
    </r>
  </si>
  <si>
    <r>
      <t>34</t>
    </r>
    <r>
      <rPr>
        <b/>
        <vertAlign val="superscript"/>
        <sz val="9"/>
        <color theme="1"/>
        <rFont val="Calibri"/>
        <family val="2"/>
        <scheme val="minor"/>
      </rPr>
      <t>(3)</t>
    </r>
  </si>
  <si>
    <r>
      <t>35</t>
    </r>
    <r>
      <rPr>
        <b/>
        <vertAlign val="superscript"/>
        <sz val="9"/>
        <color theme="1"/>
        <rFont val="Calibri"/>
        <family val="2"/>
        <scheme val="minor"/>
      </rPr>
      <t>(3)</t>
    </r>
  </si>
  <si>
    <r>
      <t>36</t>
    </r>
    <r>
      <rPr>
        <b/>
        <vertAlign val="superscript"/>
        <sz val="9"/>
        <color theme="1"/>
        <rFont val="Calibri"/>
        <family val="2"/>
        <scheme val="minor"/>
      </rPr>
      <t>(3)</t>
    </r>
  </si>
  <si>
    <r>
      <t>37</t>
    </r>
    <r>
      <rPr>
        <b/>
        <vertAlign val="superscript"/>
        <sz val="9"/>
        <color theme="1"/>
        <rFont val="Calibri"/>
        <family val="2"/>
        <scheme val="minor"/>
      </rPr>
      <t>(3)</t>
    </r>
  </si>
  <si>
    <r>
      <t>38</t>
    </r>
    <r>
      <rPr>
        <b/>
        <vertAlign val="superscript"/>
        <sz val="9"/>
        <color theme="1"/>
        <rFont val="Calibri"/>
        <family val="2"/>
        <scheme val="minor"/>
      </rPr>
      <t>(3)</t>
    </r>
  </si>
  <si>
    <r>
      <t>39</t>
    </r>
    <r>
      <rPr>
        <b/>
        <vertAlign val="superscript"/>
        <sz val="9"/>
        <color theme="1"/>
        <rFont val="Calibri"/>
        <family val="2"/>
        <scheme val="minor"/>
      </rPr>
      <t>(3)</t>
    </r>
  </si>
  <si>
    <r>
      <t>40</t>
    </r>
    <r>
      <rPr>
        <b/>
        <vertAlign val="superscript"/>
        <sz val="9"/>
        <color theme="1"/>
        <rFont val="Calibri"/>
        <family val="2"/>
        <scheme val="minor"/>
      </rPr>
      <t>(3)</t>
    </r>
  </si>
  <si>
    <r>
      <t>41</t>
    </r>
    <r>
      <rPr>
        <b/>
        <vertAlign val="superscript"/>
        <sz val="9"/>
        <color theme="1"/>
        <rFont val="Calibri"/>
        <family val="2"/>
        <scheme val="minor"/>
      </rPr>
      <t>(3)</t>
    </r>
  </si>
  <si>
    <r>
      <t>42</t>
    </r>
    <r>
      <rPr>
        <b/>
        <vertAlign val="superscript"/>
        <sz val="9"/>
        <color theme="1"/>
        <rFont val="Calibri"/>
        <family val="2"/>
        <scheme val="minor"/>
      </rPr>
      <t>(3)</t>
    </r>
  </si>
  <si>
    <r>
      <t>43</t>
    </r>
    <r>
      <rPr>
        <b/>
        <vertAlign val="superscript"/>
        <sz val="9"/>
        <color theme="1"/>
        <rFont val="Calibri"/>
        <family val="2"/>
        <scheme val="minor"/>
      </rPr>
      <t>(3)</t>
    </r>
  </si>
  <si>
    <r>
      <t>44</t>
    </r>
    <r>
      <rPr>
        <b/>
        <vertAlign val="superscript"/>
        <sz val="9"/>
        <color theme="1"/>
        <rFont val="Calibri"/>
        <family val="2"/>
        <scheme val="minor"/>
      </rPr>
      <t>(3)</t>
    </r>
  </si>
  <si>
    <r>
      <t>45</t>
    </r>
    <r>
      <rPr>
        <b/>
        <vertAlign val="superscript"/>
        <sz val="9"/>
        <color theme="1"/>
        <rFont val="Calibri"/>
        <family val="2"/>
        <scheme val="minor"/>
      </rPr>
      <t>(3)</t>
    </r>
  </si>
  <si>
    <r>
      <t>46</t>
    </r>
    <r>
      <rPr>
        <b/>
        <vertAlign val="superscript"/>
        <sz val="9"/>
        <color theme="1"/>
        <rFont val="Calibri"/>
        <family val="2"/>
        <scheme val="minor"/>
      </rPr>
      <t>(3)</t>
    </r>
  </si>
  <si>
    <r>
      <t>47</t>
    </r>
    <r>
      <rPr>
        <b/>
        <vertAlign val="superscript"/>
        <sz val="9"/>
        <color theme="1"/>
        <rFont val="Calibri"/>
        <family val="2"/>
        <scheme val="minor"/>
      </rPr>
      <t>(3)</t>
    </r>
  </si>
  <si>
    <r>
      <t>48</t>
    </r>
    <r>
      <rPr>
        <b/>
        <vertAlign val="superscript"/>
        <sz val="9"/>
        <color theme="1"/>
        <rFont val="Calibri"/>
        <family val="2"/>
        <scheme val="minor"/>
      </rPr>
      <t>(3)</t>
    </r>
  </si>
  <si>
    <r>
      <t>49</t>
    </r>
    <r>
      <rPr>
        <b/>
        <vertAlign val="superscript"/>
        <sz val="9"/>
        <color theme="1"/>
        <rFont val="Calibri"/>
        <family val="2"/>
        <scheme val="minor"/>
      </rPr>
      <t>(3)</t>
    </r>
  </si>
  <si>
    <r>
      <t>Listado en formato tabla de cambios menores incorporados a las aeronaves, de acuerdo con Reglamento (UE) Nº 748/2012 de la Comisión de 3 de agosto de 2012, indicando los ítems de la MEL afectados por los mismos.</t>
    </r>
    <r>
      <rPr>
        <sz val="10"/>
        <color theme="1"/>
        <rFont val="Calibri"/>
        <family val="2"/>
        <scheme val="minor"/>
      </rPr>
      <t xml:space="preserve"> Sólo se solicitan aquellos cambios menores incorporados que afecten de alguna forma a la MEL.</t>
    </r>
  </si>
  <si>
    <r>
      <t xml:space="preserve">En el caso de operaciones SPO y aeronaves operadas en virtud de un </t>
    </r>
    <r>
      <rPr>
        <b/>
        <i/>
        <sz val="10"/>
        <color theme="1"/>
        <rFont val="Calibri"/>
        <family val="2"/>
        <scheme val="minor"/>
      </rPr>
      <t>dry lease in</t>
    </r>
    <r>
      <rPr>
        <b/>
        <sz val="10"/>
        <color theme="1"/>
        <rFont val="Calibri"/>
        <family val="2"/>
        <scheme val="minor"/>
      </rPr>
      <t xml:space="preserve"> de matrículas europeas (incluyendo EC), contrato de arrendamiento.</t>
    </r>
  </si>
  <si>
    <t>Razón de la modificación</t>
  </si>
  <si>
    <t>(1) En el caso de que la solicitud de aprobación de MEL consista exclusivamente en la incorporación de matrículas a una MEL ya aprobada con anterioridad, para ese mismo modelo, el solicitante, con objeto de agilizar los trámites, podrá rellenar los datos incluidos en el Apéndice B: Inclusión de nuevas matrículas en una MEL.</t>
  </si>
  <si>
    <t>Operaciones reguladas por el Reglamento (UE) 965/2012:</t>
  </si>
  <si>
    <r>
      <t>Tabla II. Items MEL existentes que han sido modificados</t>
    </r>
    <r>
      <rPr>
        <b/>
        <vertAlign val="superscript"/>
        <sz val="10"/>
        <color theme="1"/>
        <rFont val="Calibri"/>
        <family val="2"/>
        <scheme val="minor"/>
      </rPr>
      <t>(1)</t>
    </r>
  </si>
  <si>
    <t>(1) Cuando el cambio de la MEL se deba exclusivamente a la incorporación de matrículas, pero conlleve un cambio en la MMEL (como sucede en las MMEL de Airbus), se seguirá considerando como incorporación de matrícula. Se constatarán aquí únicamente aquellos cambios en la MEL distintos a los causados por el cambio de aplicabilidad en una entrada concreta.</t>
  </si>
  <si>
    <r>
      <t>1. Fabricante y Modelo</t>
    </r>
    <r>
      <rPr>
        <b/>
        <vertAlign val="superscript"/>
        <sz val="10"/>
        <color theme="1"/>
        <rFont val="Calibri"/>
        <family val="2"/>
        <scheme val="minor"/>
      </rPr>
      <t>(1)</t>
    </r>
  </si>
  <si>
    <r>
      <t xml:space="preserve">(1) Para cada nuevo modelo se completará la </t>
    </r>
    <r>
      <rPr>
        <b/>
        <i/>
        <sz val="9"/>
        <color theme="1"/>
        <rFont val="Calibri"/>
        <family val="2"/>
        <scheme val="minor"/>
      </rPr>
      <t>Parte 1</t>
    </r>
    <r>
      <rPr>
        <i/>
        <sz val="9"/>
        <color theme="1"/>
        <rFont val="Calibri"/>
        <family val="2"/>
        <scheme val="minor"/>
      </rPr>
      <t xml:space="preserve"> de este </t>
    </r>
    <r>
      <rPr>
        <b/>
        <i/>
        <sz val="9"/>
        <color theme="1"/>
        <rFont val="Calibri"/>
        <family val="2"/>
        <scheme val="minor"/>
      </rPr>
      <t>Anexo II</t>
    </r>
    <r>
      <rPr>
        <i/>
        <sz val="9"/>
        <color theme="1"/>
        <rFont val="Calibri"/>
        <family val="2"/>
        <scheme val="minor"/>
      </rPr>
      <t>.</t>
    </r>
  </si>
  <si>
    <t>SPA.LVO.105(g)</t>
  </si>
  <si>
    <r>
      <rPr>
        <b/>
        <u/>
        <sz val="8"/>
        <color rgb="FF000000"/>
        <rFont val="Calibri"/>
        <family val="2"/>
        <scheme val="minor"/>
      </rPr>
      <t>Evaluación de seguridad durante la operación.</t>
    </r>
    <r>
      <rPr>
        <sz val="8"/>
        <color rgb="FF000000"/>
        <rFont val="Calibri"/>
        <family val="2"/>
        <scheme val="minor"/>
      </rPr>
      <t xml:space="preserve">
Se ha establecido una evaluación de la seguridad, que incluye identificación de peligros y evaluación de riesgos.</t>
    </r>
  </si>
  <si>
    <t>SPA.LVO.105(f)
SPA.LVO.110
AMC4 SPA.LVO.110</t>
  </si>
  <si>
    <t>SPA.LVO.110
AMC4 SPA.LVO.110
AMC1 SPA.LVO.100(a)
AMC2 SPA.LVO.100(a)</t>
  </si>
  <si>
    <t>Single cabin crew member operations</t>
  </si>
  <si>
    <t>*Fuel/energy scheme – fuel/energy planning and in-flight re-planning policy – aeroplanes</t>
  </si>
  <si>
    <t>*Fuel/energy scheme – aerodrome selection policy – aeroplanes</t>
  </si>
  <si>
    <t>*Fuel/energy scheme – in-flight fuel/energy management policy – aeroplanes</t>
  </si>
  <si>
    <t>*Fuel/energy scheme – helicopters</t>
  </si>
  <si>
    <t>*Fuel/energy scheme – Fuel/energy planning and in-flight re-planning policy – helicopters</t>
  </si>
  <si>
    <t>*Fuel/energy scheme – in-flight fuel/energy management policy – helicopters</t>
  </si>
  <si>
    <r>
      <rPr>
        <b/>
        <sz val="10"/>
        <color theme="1"/>
        <rFont val="Calibri"/>
        <family val="2"/>
        <scheme val="minor"/>
      </rPr>
      <t>DDG/MOPPs o similar.</t>
    </r>
    <r>
      <rPr>
        <sz val="10"/>
        <color theme="1"/>
        <rFont val="Calibri"/>
        <family val="2"/>
        <scheme val="minor"/>
      </rPr>
      <t xml:space="preserve"> </t>
    </r>
    <r>
      <rPr>
        <i/>
        <sz val="10"/>
        <color theme="1"/>
        <rFont val="Calibri"/>
        <family val="2"/>
        <scheme val="minor"/>
      </rPr>
      <t>(Salvo que dicha información conste en MMEL o no exista tal documento)</t>
    </r>
  </si>
  <si>
    <t>Subpart N - HELICOPTER POINT-IN-SPACE APPROACHES AND DEPARTURES WITH REDUCED VFR MINIMA (PINS-VFR)*</t>
  </si>
  <si>
    <t>Subpart M - ELECTRONIC FLIGHT BAGS (EFB)*</t>
  </si>
  <si>
    <t>Subpart L - SINGLE-ENGINED TURBINE AEROPLANE OPERATIONS AT NIGHT OR IN INSTRUMENT METEOROLOGICAL CONDITIONS (SET-IMC)*</t>
  </si>
  <si>
    <t>Subpart K- HELICOPTER OFFSHORE OPERATIONS*</t>
  </si>
  <si>
    <t>Subpart J - HELICOPTER EMERGENCY MEDICAL SERVICE OPERATIONS*</t>
  </si>
  <si>
    <t>Subpart I - HELICOPTER HOIST OPERATIONS*</t>
  </si>
  <si>
    <t>Subpart H - HELICOPTER OPERATIONS WITH NIGHT VISIONS IMAGING SYSTEMS*</t>
  </si>
  <si>
    <t>Subpart G - TRANSPORT OF DANGEROUS GOODS*</t>
  </si>
  <si>
    <t>Subpart F - EXTENDED RANGE OPERATIONS WITH TWO-ENGINED AEROPLANES (ETOPS)*</t>
  </si>
  <si>
    <t>Subpart E - LOW VISIBILITY OPERATIONS (LVO)*</t>
  </si>
  <si>
    <t>Subpart D - OPERATIONS IN AIRSPACE WITH REDUCED VERTICAL SEPARATION MINIMA (RVSM)*</t>
  </si>
  <si>
    <t>Subpart C - OPERATIONS WITH SPECIFIED MINIMUM NAVIGATION PERFORMANCE (MNPS)*</t>
  </si>
  <si>
    <t>Subpart B - PERFORMANCE-BASED NAVIGATION (PBN) OPERATIONS*</t>
  </si>
  <si>
    <t>DATOS DE LA MMEL EN LA QUE SE BASA LA MEL APROBADA</t>
  </si>
  <si>
    <t>AERONAVES A LAS QUE APLICA LA SOLICITUD DE APROBACIÓN FUERA DE MEL</t>
  </si>
  <si>
    <r>
      <rPr>
        <b/>
        <sz val="10"/>
        <color theme="1"/>
        <rFont val="Calibri"/>
        <family val="2"/>
        <scheme val="minor"/>
      </rPr>
      <t>MEL aprobada</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</si>
  <si>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rPr>
        <b/>
        <sz val="10"/>
        <color theme="1"/>
        <rFont val="Calibri"/>
        <family val="2"/>
        <scheme val="minor"/>
      </rPr>
      <t>MMEL de referencia</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</si>
  <si>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t>DOCUMENTOS ADICIONALES A LOS MENCIONADOS EN LA CARÁTULA DE LA SOLICITUD A PRESENTAR JUNTO CON ESTE ANEXO</t>
  </si>
  <si>
    <t>ANEXO IVA. SOLICITUD DE APROBACIÓN DE OPERACIÓN FUERA DE LOS LÍMITES DE LA MEL APROBADA PERO DENTRO DE LA MMEL APLICABLE</t>
  </si>
  <si>
    <t>A. OPERADOR SOLICITANTE</t>
  </si>
  <si>
    <r>
      <rPr>
        <b/>
        <u/>
        <sz val="10"/>
        <color theme="1"/>
        <rFont val="Calibri"/>
        <family val="2"/>
        <scheme val="minor"/>
      </rPr>
      <t xml:space="preserve">B. OBJETO DE LA SOLICITUD </t>
    </r>
    <r>
      <rPr>
        <i/>
        <sz val="9"/>
        <color theme="1"/>
        <rFont val="Calibri"/>
        <family val="2"/>
        <scheme val="minor"/>
      </rPr>
      <t>(marcar las casillas que correspondan)</t>
    </r>
  </si>
  <si>
    <r>
      <rPr>
        <b/>
        <u/>
        <sz val="10"/>
        <color theme="1"/>
        <rFont val="Calibri"/>
        <family val="2"/>
        <scheme val="minor"/>
      </rPr>
      <t>C. ANEXOS Y OTRAS SOLICITUDES PRESENTADAS</t>
    </r>
    <r>
      <rPr>
        <sz val="10"/>
        <color theme="1"/>
        <rFont val="Calibri"/>
        <family val="2"/>
        <scheme val="minor"/>
      </rPr>
      <t xml:space="preserve"> </t>
    </r>
    <r>
      <rPr>
        <i/>
        <sz val="9"/>
        <color theme="1"/>
        <rFont val="Calibri"/>
        <family val="2"/>
        <scheme val="minor"/>
      </rPr>
      <t>(marcar las casillas que correspondan)</t>
    </r>
  </si>
  <si>
    <t>Observaciones:</t>
  </si>
  <si>
    <t>E. LISTA DE CAMBIOS NOTIFICABLES PRESENTADOS EN ESTA SOLICITUD</t>
  </si>
  <si>
    <r>
      <rPr>
        <b/>
        <u/>
        <sz val="9"/>
        <color theme="1"/>
        <rFont val="Calibri"/>
        <family val="2"/>
        <scheme val="minor"/>
      </rPr>
      <t>NOTA</t>
    </r>
    <r>
      <rPr>
        <b/>
        <sz val="9"/>
        <color theme="1"/>
        <rFont val="Calibri"/>
        <family val="2"/>
        <scheme val="minor"/>
      </rPr>
      <t xml:space="preserve">: </t>
    </r>
    <r>
      <rPr>
        <i/>
        <sz val="9"/>
        <color theme="1"/>
        <rFont val="Calibri"/>
        <family val="2"/>
        <scheme val="minor"/>
      </rPr>
      <t xml:space="preserve">Se encuentra publicada en la web de AESA la guía </t>
    </r>
    <r>
      <rPr>
        <b/>
        <i/>
        <sz val="9"/>
        <color theme="1"/>
        <rFont val="Calibri"/>
        <family val="2"/>
        <scheme val="minor"/>
      </rPr>
      <t>OPS-AOC-P01-GU01</t>
    </r>
    <r>
      <rPr>
        <i/>
        <sz val="9"/>
        <color theme="1"/>
        <rFont val="Calibri"/>
        <family val="2"/>
        <scheme val="minor"/>
      </rPr>
      <t xml:space="preserve"> que incluye información detallada del proceso de emisión de un AOC. Se recomienda la lectura de dicho material de guía antes de presentar la solicitud de emisión de AOC.</t>
    </r>
  </si>
  <si>
    <r>
      <t>NOTA</t>
    </r>
    <r>
      <rPr>
        <sz val="9"/>
        <color theme="1"/>
        <rFont val="Calibri"/>
        <family val="2"/>
        <scheme val="minor"/>
      </rPr>
      <t>:</t>
    </r>
    <r>
      <rPr>
        <i/>
        <sz val="9"/>
        <color theme="1"/>
        <rFont val="Calibri"/>
        <family val="2"/>
        <scheme val="minor"/>
      </rPr>
      <t xml:space="preserve"> La guía </t>
    </r>
    <r>
      <rPr>
        <b/>
        <i/>
        <sz val="9"/>
        <color theme="1"/>
        <rFont val="Calibri"/>
        <family val="2"/>
        <scheme val="minor"/>
      </rPr>
      <t>OPS-AOC-P01-GU02</t>
    </r>
    <r>
      <rPr>
        <i/>
        <sz val="9"/>
        <color theme="1"/>
        <rFont val="Calibri"/>
        <family val="2"/>
        <scheme val="minor"/>
      </rPr>
      <t xml:space="preserve"> incluye información sobre la evaluación del personal responsable en un AOC no incluido en el sistema de gestión. Se recomienda la lectura de dicho material de guía antes de presentar la solicitud de personal responsable.</t>
    </r>
  </si>
  <si>
    <r>
      <rPr>
        <b/>
        <u/>
        <sz val="10"/>
        <color theme="1"/>
        <rFont val="Calibri"/>
        <family val="2"/>
        <scheme val="minor"/>
      </rPr>
      <t>D. DOCUMENTOS PRESENTADOS EN LA SOLICITUD</t>
    </r>
    <r>
      <rPr>
        <sz val="10"/>
        <color theme="1"/>
        <rFont val="Calibri"/>
        <family val="2"/>
        <scheme val="minor"/>
      </rPr>
      <t/>
    </r>
  </si>
  <si>
    <r>
      <rPr>
        <b/>
        <sz val="10"/>
        <color theme="1"/>
        <rFont val="Calibri"/>
        <family val="2"/>
        <scheme val="minor"/>
      </rPr>
      <t xml:space="preserve">MEL completa </t>
    </r>
    <r>
      <rPr>
        <i/>
        <sz val="9"/>
        <color theme="1"/>
        <rFont val="Calibri"/>
        <family val="2"/>
        <scheme val="minor"/>
      </rPr>
      <t>(en formato electrónico)</t>
    </r>
    <r>
      <rPr>
        <sz val="10"/>
        <color theme="1"/>
        <rFont val="Calibri"/>
        <family val="2"/>
        <scheme val="minor"/>
      </rPr>
      <t>. En el caso de revisiones no iniciales, se recomienda aportar también un archivo adicional que recoja únicamente los cambios de la MEL respecto a la revisión anterior, o documento equivalente. Para facilitar la evaluación se recomienda clarificar de la manera más sencilla posible los cambios; por ejemplo, usando un color diferente para la letra, o barras verticales; y aportar en caso necesario un documento que explique los cambios realizados.</t>
    </r>
  </si>
  <si>
    <r>
      <t>410-419</t>
    </r>
    <r>
      <rPr>
        <b/>
        <vertAlign val="superscript"/>
        <sz val="9"/>
        <color theme="1"/>
        <rFont val="Calibri"/>
        <family val="2"/>
        <scheme val="minor"/>
      </rPr>
      <t>(1)(3)</t>
    </r>
  </si>
  <si>
    <r>
      <t>101-119</t>
    </r>
    <r>
      <rPr>
        <b/>
        <vertAlign val="superscript"/>
        <sz val="9"/>
        <color theme="1"/>
        <rFont val="Calibri"/>
        <family val="2"/>
        <scheme val="minor"/>
      </rPr>
      <t>(1)(3)</t>
    </r>
  </si>
  <si>
    <t>(Añadir o eliminar filas, según sea necesario para reflejar los Programas de Entrenamiento del operador)</t>
  </si>
  <si>
    <r>
      <t>Requisitos</t>
    </r>
    <r>
      <rPr>
        <b/>
        <vertAlign val="superscript"/>
        <sz val="10"/>
        <color theme="1"/>
        <rFont val="Calibri"/>
        <family val="2"/>
        <scheme val="minor"/>
      </rPr>
      <t>(5)</t>
    </r>
  </si>
  <si>
    <r>
      <t>Código AESA para el elemento</t>
    </r>
    <r>
      <rPr>
        <b/>
        <vertAlign val="superscript"/>
        <sz val="9"/>
        <color theme="1"/>
        <rFont val="Calibri"/>
        <family val="2"/>
        <scheme val="minor"/>
      </rPr>
      <t>(4)</t>
    </r>
  </si>
  <si>
    <t>(5) Tachar los requisitos no cubiertos o no aplicables en el Programa de Entrenamiento descrito en cada línea.</t>
  </si>
  <si>
    <r>
      <t xml:space="preserve">(2) Este Programa de Entrenamiento incluye la formación inicial de la SPA, y debe tener cumplimentada su </t>
    </r>
    <r>
      <rPr>
        <b/>
        <i/>
        <sz val="9"/>
        <color theme="1"/>
        <rFont val="Calibri"/>
        <family val="2"/>
        <scheme val="minor"/>
      </rPr>
      <t>Parte</t>
    </r>
    <r>
      <rPr>
        <i/>
        <sz val="9"/>
        <color theme="1"/>
        <rFont val="Calibri"/>
        <family val="2"/>
        <scheme val="minor"/>
      </rPr>
      <t xml:space="preserve"> correspondiente del </t>
    </r>
    <r>
      <rPr>
        <b/>
        <i/>
        <sz val="9"/>
        <color theme="1"/>
        <rFont val="Calibri"/>
        <family val="2"/>
        <scheme val="minor"/>
      </rPr>
      <t>Anexo V</t>
    </r>
    <r>
      <rPr>
        <i/>
        <sz val="9"/>
        <color theme="1"/>
        <rFont val="Calibri"/>
        <family val="2"/>
        <scheme val="minor"/>
      </rPr>
      <t>.</t>
    </r>
  </si>
  <si>
    <r>
      <t>NOTA</t>
    </r>
    <r>
      <rPr>
        <sz val="9"/>
        <color theme="1"/>
        <rFont val="Calibri"/>
        <family val="2"/>
        <scheme val="minor"/>
      </rPr>
      <t>:</t>
    </r>
    <r>
      <rPr>
        <i/>
        <sz val="9"/>
        <color theme="1"/>
        <rFont val="Calibri"/>
        <family val="2"/>
        <scheme val="minor"/>
      </rPr>
      <t xml:space="preserve"> La guía </t>
    </r>
    <r>
      <rPr>
        <b/>
        <i/>
        <sz val="9"/>
        <color theme="1"/>
        <rFont val="Calibri"/>
        <family val="2"/>
        <scheme val="minor"/>
      </rPr>
      <t>DSA-SG-P01-GU02</t>
    </r>
    <r>
      <rPr>
        <i/>
        <sz val="9"/>
        <color theme="1"/>
        <rFont val="Calibri"/>
        <family val="2"/>
        <scheme val="minor"/>
      </rPr>
      <t xml:space="preserve"> incluye información sobre la evaluación del personal responsable del sistema de gestión. Se recomienda la lectura de dicho material de guía antes de presentar la solicitud de personal responsable.</t>
    </r>
  </si>
  <si>
    <r>
      <rPr>
        <b/>
        <i/>
        <u/>
        <sz val="10"/>
        <color theme="1"/>
        <rFont val="Calibri"/>
        <family val="2"/>
        <scheme val="minor"/>
      </rPr>
      <t>NOTA</t>
    </r>
    <r>
      <rPr>
        <b/>
        <i/>
        <sz val="10"/>
        <color theme="1"/>
        <rFont val="Calibri"/>
        <family val="2"/>
        <scheme val="minor"/>
      </rPr>
      <t>:</t>
    </r>
    <r>
      <rPr>
        <i/>
        <sz val="10"/>
        <color theme="1"/>
        <rFont val="Calibri"/>
        <family val="2"/>
        <scheme val="minor"/>
      </rPr>
      <t xml:space="preserve"> El formato </t>
    </r>
    <r>
      <rPr>
        <b/>
        <i/>
        <sz val="10"/>
        <color theme="1"/>
        <rFont val="Calibri"/>
        <family val="2"/>
        <scheme val="minor"/>
      </rPr>
      <t>OPS-AOC-P01-F001</t>
    </r>
    <r>
      <rPr>
        <i/>
        <sz val="10"/>
        <color theme="1"/>
        <rFont val="Calibri"/>
        <family val="2"/>
        <scheme val="minor"/>
      </rPr>
      <t xml:space="preserve"> debe presentarse en formato Excel sin firmar. El proceso de solicitud se completa con la firma del representante del operador en la sede electrónica.</t>
    </r>
  </si>
  <si>
    <t>Tabla II. Otras limitaciones contempladas en el Manual de Operaciones</t>
  </si>
  <si>
    <r>
      <t xml:space="preserve">El operador debe demostrar </t>
    </r>
    <r>
      <rPr>
        <b/>
        <u/>
        <sz val="10"/>
        <color theme="1"/>
        <rFont val="Calibri"/>
        <family val="2"/>
        <scheme val="minor"/>
      </rPr>
      <t>adjuntando la documentación necesaria</t>
    </r>
    <r>
      <rPr>
        <b/>
        <sz val="10"/>
        <color theme="1"/>
        <rFont val="Calibri"/>
        <family val="2"/>
        <scheme val="minor"/>
      </rPr>
      <t xml:space="preserve"> que la aeronave referenciada cumple con todos los requisitos de performance aplicables a la operación de enlace de datos (CPDLC y ADS-C) según lo establecido en:</t>
    </r>
  </si>
  <si>
    <r>
      <rPr>
        <b/>
        <u/>
        <sz val="10"/>
        <color theme="1"/>
        <rFont val="Calibri"/>
        <family val="2"/>
        <scheme val="minor"/>
      </rPr>
      <t>NOTA</t>
    </r>
    <r>
      <rPr>
        <b/>
        <sz val="10"/>
        <color theme="1"/>
        <rFont val="Calibri"/>
        <family val="2"/>
        <scheme val="minor"/>
      </rPr>
      <t>:</t>
    </r>
    <r>
      <rPr>
        <sz val="10"/>
        <color theme="1"/>
        <rFont val="Calibri"/>
        <family val="2"/>
        <scheme val="minor"/>
      </rPr>
      <t xml:space="preserve"> </t>
    </r>
    <r>
      <rPr>
        <i/>
        <sz val="10"/>
        <color theme="1"/>
        <rFont val="Calibri"/>
        <family val="2"/>
        <scheme val="minor"/>
      </rPr>
      <t>En caso de solicitudes relacionadas con los cargos responsables del operador, rellenar las siguientes páginas según corresponda.</t>
    </r>
  </si>
  <si>
    <r>
      <rPr>
        <b/>
        <u/>
        <sz val="10"/>
        <color theme="1"/>
        <rFont val="Calibri"/>
        <family val="2"/>
        <scheme val="minor"/>
      </rPr>
      <t>NOTA</t>
    </r>
    <r>
      <rPr>
        <b/>
        <sz val="10"/>
        <color theme="1"/>
        <rFont val="Calibri"/>
        <family val="2"/>
        <scheme val="minor"/>
      </rPr>
      <t>:</t>
    </r>
    <r>
      <rPr>
        <sz val="10"/>
        <color theme="1"/>
        <rFont val="Calibri"/>
        <family val="2"/>
        <scheme val="minor"/>
      </rPr>
      <t xml:space="preserve"> </t>
    </r>
    <r>
      <rPr>
        <i/>
        <sz val="10"/>
        <color theme="1"/>
        <rFont val="Calibri"/>
        <family val="2"/>
        <scheme val="minor"/>
      </rPr>
      <t>En caso de solicitudes relacionadas con los cargos responsables del sistema de gestión, rellenar las siguientes páginas según corresponda.</t>
    </r>
  </si>
  <si>
    <r>
      <t>140-159</t>
    </r>
    <r>
      <rPr>
        <b/>
        <vertAlign val="superscript"/>
        <sz val="9"/>
        <color theme="1"/>
        <rFont val="Calibri"/>
        <family val="2"/>
        <scheme val="minor"/>
      </rPr>
      <t>(3)</t>
    </r>
  </si>
  <si>
    <r>
      <t>101-119</t>
    </r>
    <r>
      <rPr>
        <b/>
        <vertAlign val="superscript"/>
        <sz val="9"/>
        <color theme="1"/>
        <rFont val="Calibri"/>
        <family val="2"/>
        <scheme val="minor"/>
      </rPr>
      <t>(3)</t>
    </r>
  </si>
  <si>
    <r>
      <rPr>
        <b/>
        <sz val="10"/>
        <color theme="1"/>
        <rFont val="Calibri"/>
        <family val="2"/>
        <scheme val="minor"/>
      </rPr>
      <t xml:space="preserve">Formato </t>
    </r>
    <r>
      <rPr>
        <b/>
        <i/>
        <sz val="10"/>
        <color theme="1"/>
        <rFont val="Calibri"/>
        <family val="2"/>
        <scheme val="minor"/>
      </rPr>
      <t>OPS-AOC-P01-F001 Anexo VII.A/H</t>
    </r>
    <r>
      <rPr>
        <b/>
        <sz val="10"/>
        <color theme="1"/>
        <rFont val="Calibri"/>
        <family val="2"/>
        <scheme val="minor"/>
      </rPr>
      <t>, en su última revisión.</t>
    </r>
    <r>
      <rPr>
        <sz val="10"/>
        <color theme="1"/>
        <rFont val="Calibri"/>
        <family val="2"/>
        <scheme val="minor"/>
      </rPr>
      <t xml:space="preserve"> </t>
    </r>
    <r>
      <rPr>
        <i/>
        <sz val="10"/>
        <color theme="1"/>
        <rFont val="Calibri"/>
        <family val="2"/>
        <scheme val="minor"/>
      </rPr>
      <t xml:space="preserve">(Ver aclaraciones al respecto en la guía </t>
    </r>
    <r>
      <rPr>
        <b/>
        <i/>
        <sz val="10"/>
        <color theme="1"/>
        <rFont val="Calibri"/>
        <family val="2"/>
        <scheme val="minor"/>
      </rPr>
      <t>OPS-AOC-P01-GU01</t>
    </r>
    <r>
      <rPr>
        <i/>
        <sz val="10"/>
        <color theme="1"/>
        <rFont val="Calibri"/>
        <family val="2"/>
        <scheme val="minor"/>
      </rPr>
      <t>)</t>
    </r>
  </si>
  <si>
    <r>
      <t xml:space="preserve">En lo referente a la demostración de cumplimiento del equipamiento embarcado ésta debe realizarse según lo especificado a continuación. </t>
    </r>
    <r>
      <rPr>
        <u/>
        <sz val="10"/>
        <color theme="1"/>
        <rFont val="Calibri"/>
        <family val="2"/>
        <scheme val="minor"/>
      </rPr>
      <t>Para demostrar el cumplimiento se deberá adjuntar siempre a este formato el documento al que se hace referencia</t>
    </r>
    <r>
      <rPr>
        <sz val="10"/>
        <color theme="1"/>
        <rFont val="Calibri"/>
        <family val="2"/>
        <scheme val="minor"/>
      </rPr>
      <t>.</t>
    </r>
  </si>
  <si>
    <r>
      <rPr>
        <b/>
        <sz val="10"/>
        <color theme="1"/>
        <rFont val="Calibri"/>
        <family val="2"/>
        <scheme val="minor"/>
      </rPr>
      <t xml:space="preserve">Formato </t>
    </r>
    <r>
      <rPr>
        <b/>
        <i/>
        <sz val="10"/>
        <color theme="1"/>
        <rFont val="Calibri"/>
        <family val="2"/>
        <scheme val="minor"/>
      </rPr>
      <t xml:space="preserve">OPS-AOC-P01-F001 Anexo III o Anexo V </t>
    </r>
    <r>
      <rPr>
        <b/>
        <sz val="10"/>
        <color theme="1"/>
        <rFont val="Calibri"/>
        <family val="2"/>
        <scheme val="minor"/>
      </rPr>
      <t xml:space="preserve">en su </t>
    </r>
    <r>
      <rPr>
        <b/>
        <i/>
        <sz val="10"/>
        <color theme="1"/>
        <rFont val="Calibri"/>
        <family val="2"/>
        <scheme val="minor"/>
      </rPr>
      <t>Parte</t>
    </r>
    <r>
      <rPr>
        <b/>
        <sz val="10"/>
        <color theme="1"/>
        <rFont val="Calibri"/>
        <family val="2"/>
        <scheme val="minor"/>
      </rPr>
      <t xml:space="preserve"> correspondiente, cuando existan operaciones específicas o sujetas a aprobación que afecten a la MEL.</t>
    </r>
    <r>
      <rPr>
        <sz val="10"/>
        <color theme="1"/>
        <rFont val="Calibri"/>
        <family val="2"/>
        <scheme val="minor"/>
      </rPr>
      <t xml:space="preserve"> </t>
    </r>
    <r>
      <rPr>
        <i/>
        <sz val="10"/>
        <color theme="1"/>
        <rFont val="Calibri"/>
        <family val="2"/>
        <scheme val="minor"/>
      </rPr>
      <t xml:space="preserve">(Ver aclaraciones al respecto en la guía </t>
    </r>
    <r>
      <rPr>
        <b/>
        <i/>
        <sz val="10"/>
        <color theme="1"/>
        <rFont val="Calibri"/>
        <family val="2"/>
        <scheme val="minor"/>
      </rPr>
      <t>OPS-AOC-P01-GU01</t>
    </r>
    <r>
      <rPr>
        <i/>
        <sz val="10"/>
        <color theme="1"/>
        <rFont val="Calibri"/>
        <family val="2"/>
        <scheme val="minor"/>
      </rPr>
      <t>)</t>
    </r>
  </si>
  <si>
    <t>CAT.OP.MPA.200(b)(1)
CAT.OP.MPA.200(a)(2)
AMC4 CAT.OP.MPA.200
CAT.OP.MPA.200(d)</t>
  </si>
  <si>
    <t>AMC2 CAT.OP.MPA.110</t>
  </si>
  <si>
    <t>CAT.OP.MPA.180(d)(1)
AMC1 CAT.OP.MPA.180 §(a)
AMC1 CAT.OP.MPA.180 §(b)</t>
  </si>
  <si>
    <t>CAT.OP.MPA.180(d)(2)
AMC1 CAT.OP.MPA.180 §(d)
AMC1 CAT.OP.MPA.180 §(e)</t>
  </si>
  <si>
    <t>CAT.OP.MPA.180(d)(3)
AMC1 CAT.OP.MPA.180 §(f)</t>
  </si>
  <si>
    <t>Se ha establecido un plan básico de combustible/energía, cumpliendo con las condiciones de los AMCs correspondientes al plan básico.
GM1 CAT.OP.MPA.180 §(a)</t>
  </si>
  <si>
    <t>Se ha establecido un plan básico con variaciones de combustible/energía, cumpliendo con las condiciones de los AMCs correspondientes al plan básico y con los de aquellas variaciones que se aplican.
GM1 CAT.OP.MPA.180 §(b)</t>
  </si>
  <si>
    <t>Se ha establecido un plan individual de combustible/energía, cumpliendo con las condiciones de los AMCs correspondientes al plan individual y con aquellos de los planes básico y básico con variaciones que se aplican.
GM1 CAT.OP.MPA.180 §(c)</t>
  </si>
  <si>
    <t>Se han tenido en cuenta las condiciones de operación a la hora de planificar un vuelo, e incluyen:
GM1 CAT.OP.MPA.181 §(b)</t>
  </si>
  <si>
    <t xml:space="preserve"> - los datos de consumo de combustible/energía,
GM1 CAT.OP.MPA.181 §(c)</t>
  </si>
  <si>
    <t>CAT.OP.MPA.181(c)(1)
AMC1 CAT.OP.MPA.181 §(a)
AMC2 CAT.OP.MPA.181 §(a)</t>
  </si>
  <si>
    <r>
      <t xml:space="preserve"> - el combustible/energía para el rodaje;
</t>
    </r>
    <r>
      <rPr>
        <i/>
        <sz val="8"/>
        <color theme="1"/>
        <rFont val="Calibri"/>
        <family val="2"/>
        <scheme val="minor"/>
      </rPr>
      <t>No necesario para aviones ELA2 o vuelos panorámicos</t>
    </r>
    <r>
      <rPr>
        <sz val="8"/>
        <color theme="1"/>
        <rFont val="Calibri"/>
        <family val="2"/>
        <scheme val="minor"/>
      </rPr>
      <t xml:space="preserve">
GM1 CAT.OP.MPA.181 §(a)</t>
    </r>
  </si>
  <si>
    <t>CAT.OP.MPA.181(c)(2)
AMC1 CAT.OP.MPA.181 §(b)
AMC2 CAT.OP.MPA.181 §(b)
AMC3 CAT.OP.MPA.181</t>
  </si>
  <si>
    <t xml:space="preserve"> - el combustible/energía para el vuelo;
GM1 CAT.OP.MPA.181 §(e)-(f)</t>
  </si>
  <si>
    <t xml:space="preserve"> - el combustible/energía para contingencias será el mayor de:
  · 5% del combustible para el vuelo, o
  · 5 minutos en espera a 1500 ft;
GM1 CAT.OP.MPA.181 §(g)</t>
  </si>
  <si>
    <t>CAT.OP.MPA.181(c)(3)
AMC1 CAT.OP.MPA.181 §(c)
AMC2 CAT.OP.MPA.181 §(c)
AMC3 CAT.OP.MPA.181</t>
  </si>
  <si>
    <t>CAT.OP.MPA.181(c)(4)
AMC1 CAT.OP.MPA.181 §(d)
AMC2 CAT.OP.MPA.181 §(d)
AMC3 CAT.OP.MPA.181</t>
  </si>
  <si>
    <t xml:space="preserve">  · en caso de operar con aeródromo alternativo de destino,
GM1 CAT.OP.MPA.181 §(h)</t>
  </si>
  <si>
    <t xml:space="preserve"> - el combustible/energía de reserva final, para una espera a 1500ft sobre el destino de 45min para motor alternativo y 30min para motor turbina;
GM1 CAT.OP.MPA.181 §(i)</t>
  </si>
  <si>
    <t xml:space="preserve"> - el combustible/energía extra, por retrasos previstos o restricciones operativas;
GM1 CAT.OP.MPA.181 §(j)</t>
  </si>
  <si>
    <t xml:space="preserve"> - el combustible/energía a discreción del comandante.
GM1 CAT.OP.MPA.181 §(k)</t>
  </si>
  <si>
    <t>Debe haber procedimientos para calcular durante el vuelo las cantidades de combustible descritas anteriormente.
GM1 CAT.OP.MPA.181 §(l)</t>
  </si>
  <si>
    <t>CAT.OP.MPA.181(c)(5)
AMC1 CAT.OP.MPA.181 §(e)
AMC2 CAT.OP.MPA.181 §(e)
AMC3 CAT.OP.MPA.181</t>
  </si>
  <si>
    <t>CAT.OP.MPA.181(c)(6)
AMC1 CAT.OP.MPA.181 §(f)
AMC4 CAT.OP.MPA.181</t>
  </si>
  <si>
    <t>CAT.OP.MPA.181(c)(7)
AMC1 CAT.OP.MPA.181 §(g)
AMC2 CAT.OP.MPA.181 §(f)
AMC3 CAT.OP.MPA.181</t>
  </si>
  <si>
    <t>CAT.OP.MPA.181(c)(8)
AMC1 CAT.OP.MPA.181 §(h)
AMC2 CAT.OP.MPA.181 §(g)
AMC3 CAT.OP.MPA.181</t>
  </si>
  <si>
    <t>AMC1 CAT.OP.MPA.180 §(c)</t>
  </si>
  <si>
    <t>En el momento de la planificación y en caso de vuelo instrumental se deben fijar uno o más aeródromos alternativos en el plan de vuelo ATS para siempre disponer de dos opciones de aterrizaje seguro al llegar al aeropuerto de destino.
GM1 CAT.OP.MPA.182 §(c)-(e)</t>
  </si>
  <si>
    <t>En el momento de la planificación del vuelo se debe asegurar que a la hora planificada es posible realizar un aterrizaje seguro en el aeropuerto de destino.
GM1 CAT.OP.MPA.182 §(b)</t>
  </si>
  <si>
    <r>
      <rPr>
        <b/>
        <u/>
        <sz val="8"/>
        <color theme="1"/>
        <rFont val="Calibri"/>
        <family val="2"/>
        <scheme val="minor"/>
      </rPr>
      <t>Plan básico con variaciones</t>
    </r>
    <r>
      <rPr>
        <sz val="8"/>
        <color theme="1"/>
        <rFont val="Calibri"/>
        <family val="2"/>
        <scheme val="minor"/>
      </rPr>
      <t xml:space="preserve">
En el momento de la planificación y en caso de vuelo instrumental hacia un aeródromo aislado se deben fijar uno o más aeródromos alternativos en el plan de vuelo ATS para siempre disponer de dos opciones de aterrizaje seguro al llegar al punto de no retorno.
Al llegar al punto de no retorno no se continuará el vuelo si a la hora prevista no se puede asegurar un aterrizaje seguro por meteorología, tráfico u otras razones.
Es necesario obtener aprobación para la utilización de aeródromos aislados.
GM1 CAT.OP.MPA.182 §(f)
 - En caso de vuelo a aeródromo sin alternativo, se tratará como vuelo a aeródromo aislado siempre que el FRF sea al menos:
  · para motor alternativo 45min +15% tiempo planificado de vuelo o 2h, lo que sea menor,
  · para motor turbina 2h a velocidad crucero GM2 CAT.OP.MPA.182.
 - En caso de vuelo a aeródromo aislado el mayor de:
  · cálculo a través del punto de no retorno,
  · cálculo con desvío al alternativo de repostaje.</t>
    </r>
  </si>
  <si>
    <t>Se han tenido en cuenta márgenes de seguridad en caso de empeoramiento meteorológico.
GM1 CAT.OP.MPA.182 §(g)
GM4 CAT.OP.MPA.182</t>
  </si>
  <si>
    <t>CAT.OP.MPA.185(a)(1)
AMC1 CAT.OP.MPA.185(a) §(a)</t>
  </si>
  <si>
    <t>CAT.OP.MPA.185(a)(2)
AMC1 CAT.OP.MPA.185(a) §(b)</t>
  </si>
  <si>
    <t>La política de gestión de combustible/energía en vuelo debe dejar claro que debe quedar registrado el consumo de combustible para justificar las acciones en vuelo.
GM1 CAT.OP.MPA.185 §(a)-(c)</t>
  </si>
  <si>
    <t>Se incluye en los procedimientos la declaración 'MINIMUM FUEL' a ATC si una vez comenzado el aterrizaje se ha calculado que cualquier cambio en las condiciones puede consumir el combustible de reserva.
GM1 CAT.OP.MPA.185 §(d)-(j)</t>
  </si>
  <si>
    <t>Se incluye en los procedimientos la declaración 'MAYDAY MAYDAY MAYDAY FUEL' a ATC si se ha calculado que el combustible de reserva para realizar un aterrizaje seguro en el aeródromo más cercano será inferior al planificado inicialmente.
GM1 CAT.OP.MPA.185 §(k)-(l)</t>
  </si>
  <si>
    <t>Conforme a AMC1 ORO.CC.100(d)(2) §(b), se han identificado y se han adaptado los procedimientos a las categorías de pasajeros que se transportarán en estos vuelos (Ver GM1 ORO.CC.100(d)(2)).</t>
  </si>
  <si>
    <t>Conforme a AMC1 ORO.CC.100(d)(2) §(a), los miembros de la tripulación de vuelo asignados a estos vuelos, reciben entrenamiento específico en operaciones donde no se requiere tripulación de cabina, de acuerdo con ORO.FC.220 y ORO.FC.230.
Se debe incluir son al menos:
 (1) Entrenamiento de conversión.
  - Manejo de pasajeros en operaciones sin CC.
  - Disciplina y responsabilidades en operaciones sin CC.
  - Briefing y demostraciones de seguridad a los pasajeros en operaciones sin CC.
  - Verificación.
 (2) Entrenamiento y verificaciones periódicos.
  - Primeros auxilios apropiados al tipo de avión, tipo de operación y composición de la tripulación en operaciones sin CC.
  - Verificación.
 (3) El entrenamiento debe incluir como mínimo la identificación y revisión de los diferentes procedimientos normales, anormales y de emergencia, asociados a esta operación.
 (4) El entrenamiento será proporcionado por personal cualificado en las diferentes áreas y tareas que lo componen.</t>
  </si>
  <si>
    <t>Conforme a AMC1 ORO.CC.100(d)(2) §(c), se han desarrollado unas instrucciones de seguridad y material asociado; manual de voces, tarjetón de seguridad, etc.; de acuerdo con el Anexo IV, Parte-CAT.</t>
  </si>
  <si>
    <t>Se desarrollan procedimientos para cada fase del vuelo, en operación normal, anormal y emergencia, que mitigan los riesgos y brindan un nivel adecuado de protección a los ocupantes de la aeronave:
 - Se han incluido, al menos, todos los procedimientos listados en AMC1 ORO.CC.100(d)(2) §(c). Se define cómo se gestionan todos los procedimientos sin tripulación de cabina de pasajeros a bordo.
 - Se identifica cuáles son las tareas asignadas o que podrían asignarse a los miembros de la tripulación de vuelo y se desarrollan los procedimientos adecuadamente para hacer frente a las mismas, incluida la vigilancia de la cabina de pasajeros, comunicación y coordinación con cabina de vuelo.
 - Si surge un incidente o emergencia, se han desarrollado procedimientos que garanticen que se pueden manejar adecuadamente sin tripulación de cabina de pasajeros a bordo.</t>
  </si>
  <si>
    <t>ORO.FTL.240(a)
AMC ORO.FTL.240 §(a)</t>
  </si>
  <si>
    <t>ORO.FTL.240(b)
AMC ORO.FTL.240 §(b)</t>
  </si>
  <si>
    <t>ORO.GEN.110(d)
ORO.FC.105(b)
ORO.FC.105(c)
AMC1 ORO.FC.105(b)(2);(c)
SIB 2015-13</t>
  </si>
  <si>
    <t>ORO.GEN.110(c)
ORO.GEN.110(e)
AMC1 ORO.GEN.110(c)&amp;(e)
SIB 2015-13</t>
  </si>
  <si>
    <t>CAT.OP.MPA.192(b)
AMC1 CAT.OP.MPA.192 §(a)
AMC1 CAT.OP.MPA.192 §(b)
AMC1 CAT.OP.MPA.192 §(c)</t>
  </si>
  <si>
    <t>CAT.OP.MPA.192(c)
AMC1 CAT.OP.MPA.192 §(d)
AMC1 CAT.OP.MPA.192 §(e)</t>
  </si>
  <si>
    <t>CAT.OP.MPA.185(a)
AMC2 CAT.OP.MPA.185(a) §(b)</t>
  </si>
  <si>
    <t>CAT.OP.MPA.200(b)(1)
CAT.OP.MPA.200(a)(1)
AMC1 CAT.OP.MPA.200 §(a)
CAT.OP.MPA.200(c)</t>
  </si>
  <si>
    <t>CAT.OP.MPA.200(b)(1)
CAT.OP.MPA.200(a)(2)
AMC1 CAT.OP.MPA.200 §(b)
GM1 CAT.OP.MPA.200
CAT.OP.MPA.200(c)</t>
  </si>
  <si>
    <t>CAT.OP.MPA.200(b)(1)
CAT.OP.MPA.200(a)(2)
AMC2 CAT.OP.MPA.200 §(a)
CAT.OP.MPA.200(c)</t>
  </si>
  <si>
    <t>CAT.OP.MPA.200(b)(1)
CAT.OP.MPA.200(a)(3)
AMC2 CAT.OP.MPA.200 §(b)
CAT.OP.MPA.200(c)</t>
  </si>
  <si>
    <t>CAT.OP.MPA.200(b)(2)
CAT.OP.MPA.200(a)(1)
AMC5 CAT.OP.MPA.200
AMC6 CAT.OP.MPA.200 §(a)
AMC6 CAT.OP.MPA.200 §(b)
CAT.OP.MPA.200(c)</t>
  </si>
  <si>
    <t>CAT.OP.MPA.200(b)(2)
CAT.OP.MPA.200(a)(2)
AMC6 CAT.OP.MPA.200 §(c)
CAT.OP.MPA.200(c)</t>
  </si>
  <si>
    <t>CAT.OP.MPA.200(b)(1)
CAT.OP.MPA.200(a)(1)
AMC3 CAT.OP.MPA.200 §(a)
CAT.OP.MPA.200(d)</t>
  </si>
  <si>
    <t>CAT.OP.MPA.200(b)(1)
CAT.OP.MPA.200(a)(2)
AMC3 CAT.OP.MPA.200 §(b)
CAT.OP.MPA.200(d)</t>
  </si>
  <si>
    <t>CAT.OP.MPA.200(b)(1)
CAT.OP.MPA.200(a)(3)
AMC3 CAT.OP.MPA.200 §(b)(4)
CAT.OP.MPA.200(d)</t>
  </si>
  <si>
    <t>AMC3 ORO.MLR.100(a) §B.1</t>
  </si>
  <si>
    <t>AMC3 ORO.MLR.100(a) §B.2-3</t>
  </si>
  <si>
    <t>AMC1 ORO.FC.220 §(d)(1)</t>
  </si>
  <si>
    <r>
      <rPr>
        <b/>
        <u/>
        <sz val="8"/>
        <color theme="1"/>
        <rFont val="Calibri"/>
        <family val="2"/>
        <scheme val="minor"/>
      </rPr>
      <t>CRM training multi-pilot operations: Conversion course</t>
    </r>
    <r>
      <rPr>
        <sz val="8"/>
        <color theme="1"/>
        <rFont val="Calibri"/>
        <family val="2"/>
        <scheme val="minor"/>
      </rPr>
      <t xml:space="preserve">
 - The content of the conversion course CRM training syllabus is according with appropriate section of the CRM training specified in Table 1 of the AMC1 ORO.FC.115 §(g).
 - The duration is specified and adequate.</t>
    </r>
  </si>
  <si>
    <r>
      <rPr>
        <b/>
        <u/>
        <sz val="8"/>
        <color theme="1"/>
        <rFont val="Calibri"/>
        <family val="2"/>
        <scheme val="minor"/>
      </rPr>
      <t>CRM training multi-pilot operations: Command course</t>
    </r>
    <r>
      <rPr>
        <sz val="8"/>
        <color theme="1"/>
        <rFont val="Calibri"/>
        <family val="2"/>
        <scheme val="minor"/>
      </rPr>
      <t xml:space="preserve">
 - The content of the command course CRM training syllabus is according with appropriate section of the CRM training specified in Table 1 of the AMC1 ORO.FC.115 §(g).
 - The duration is specified and adequate.</t>
    </r>
  </si>
  <si>
    <t>El programa de entrenamiento base se encuentra descrito en el MO-D 2.5 incluyendo:
- Cualificación de instructores y composición de la tripulación:
  · el instructor debe ser o bien TRI o bien, si está restringido a solo simulador, deberá estar aprobado para Landing Training, acompañado al menos por otro piloto habilitado o instructor,
  · el número total de instructores y/o pilotos se fijará en función del número de alumnos que lleven a bordo,
  · la existencia o no de piloto de seguridad.
- Selección de aeródromos, incluyendo un estudio de seguridad de los mismos.
- Condiciones meteorológicas requeridas.
- Limitaciones de tiempo de vuelo de instrucción, un máximo de tres horas por vuelo para aviones y dos horas para helicóptero, según CO 16B.
- Combinación habilitación de tipo y conversión:
  · Curso combinado de habilitación de tipo y conversión, la fase de tomas y despegues se incluye en el curso de conversión, cumpliendo con AMC2 ORA.ATO.125 §(k) y AMC1 ORO.FC.220 §(d)(4).
  · Curso no combinado, la habilitación de tipo debe estar definido en el manual de la ATO.</t>
  </si>
  <si>
    <t>ORO.AOC.120(a)
CC.TRA.220(b)
Apéndice 1 de la Parte CC
AMC1 ORO.CC.115(c)</t>
  </si>
  <si>
    <t>SPA.RVSM.105(d)(1)
AMC1 SPA.RVSM.105 §(d)</t>
  </si>
  <si>
    <t>SPA.RVSM.105(d)(3)
AMC2 SPA.RVSM.105 §(a)</t>
  </si>
  <si>
    <t>SPA.RVSM.105(d)(4)
AMC2 SPA.RVSM.105 §(b)</t>
  </si>
  <si>
    <t>SPA.RVSM.105(d)(5)
AMC2 SPA.RVSM.105 §(c)</t>
  </si>
  <si>
    <t>SPA.RVSM.105(d)(6)
AMC2 SPA.RVSM.105 §(d)</t>
  </si>
  <si>
    <t xml:space="preserve">SPA.RVSM.105(d)(7)
AMC2 SPA.RVSM.105 §(e) </t>
  </si>
  <si>
    <t>SPA.RVSM.105(c)
AMC1 SPA.RVSM.105 §(c)
AMC2 SPA.RVSM.105 §(f)</t>
  </si>
  <si>
    <t>SPA.RVSM.105(b)
AMC1 SPA.RVSM.105 §(g)</t>
  </si>
  <si>
    <t>SPA.RVSM.105
AMC1 SPA.RVSM.105 §(e)</t>
  </si>
  <si>
    <t>SPA.LVO.105(a)
AMC1 SPA.LVO.105(a) §(a)</t>
  </si>
  <si>
    <t>SPA.LVO.105(a)
AMC1 SPA.LVO.105(a) §(b)(3)</t>
  </si>
  <si>
    <t>SPA.LVO.105(c)
AMC3.ORO.MLR.100 §B.4.1</t>
  </si>
  <si>
    <t>AMC1 CAT.GEN.MPA.140 §(c)</t>
  </si>
  <si>
    <t>SPA.LVO.105(a)
AMC1 SPA.LVO.105(a) §(b)(4)</t>
  </si>
  <si>
    <t>SPA.LVO.105(a)
AMC1 SPA.LVO.105(a) §(b)(1)</t>
  </si>
  <si>
    <t>SPA.LVO.105(a)
AMC1 SPA.LVO.105(a) §(b)(5)</t>
  </si>
  <si>
    <t>AMC1 SPA.DG.105(a) §(a)
II.TT. OACI Parte 1, Capítulo 4
SPA.DG.110(g)</t>
  </si>
  <si>
    <t>AMC1 SPA.DG.105(a) §(b)
II.TT. OACI Parte 1, Capítulo 4</t>
  </si>
  <si>
    <t>AMC1 SPA.DG.105(a) §(c)</t>
  </si>
  <si>
    <t>AMC1 SPA.DG.105(a) §(d)</t>
  </si>
  <si>
    <t>AMC1 SPA.DG.105(a) §(e)</t>
  </si>
  <si>
    <t>AMC1 SPA.DG.105(a) §(f)</t>
  </si>
  <si>
    <t>ORO.GEN.110(c)
AMC3 ORO.MLR.100 §A 2.3</t>
  </si>
  <si>
    <t>AMC3 ORO.MLR.100 §B.1.1.(m)</t>
  </si>
  <si>
    <r>
      <rPr>
        <b/>
        <u/>
        <sz val="8"/>
        <color rgb="FF000000"/>
        <rFont val="Calibri"/>
        <family val="2"/>
        <scheme val="minor"/>
      </rPr>
      <t>Manual de operaciones</t>
    </r>
    <r>
      <rPr>
        <sz val="8"/>
        <color rgb="FF000000"/>
        <rFont val="Calibri"/>
        <family val="2"/>
        <scheme val="minor"/>
      </rPr>
      <t xml:space="preserve">
Se han incluido en el manual de operaciones las particularidades de la operación HHO, diferenciándose de los procedimientos de las operaciones CAT sin aprobación HHO; o bien, se han incluido, en cada sección afectada del cuerpo del MO.
En concreto, se han desarrollado los siguientes requisitos:
 - Los criterios de performance, conforme a AMC1 SPA.HHO.140 §(a);
 - si procede, las condiciones en las que se puede realizar la transferencia de HHO en alta mar, incluidas las limitaciones pertinentes en cuanto al movimiento de la embarcación y la velocidad del viento, conforme a AMC1 SPA.HHO.140 §(b);
 - las limitaciones meteorológicas para las operaciones HHO, conforme a AMC1 SPA.HHO.140 §(c);
 - los criterios para determinar el tamaño mínimo del lugar de operación HHO, según la tarea, conforme a AMC1 SPA.HHO.140 §(d);
 - los procedimientos para determinar la tripulación mínima, conforme a AMC1 SPA.HHO.140 §(e); y
 - el método mediante el cual los miembros de la tripulación registran los ciclos de grúa, conforme a AMC1 SPA.HHO.140 §(f).
Procedimientos normales, anormales y de emergencia, conforme a SPA.HHO.140(a)</t>
    </r>
  </si>
  <si>
    <t>SPA.HHO.130(a)(b)(c)(f)
AMC1 SPA.HHO.130(b)(2)(ii)
AMC1 SPA.HHO.130(f)(1) §(a) y §(b)</t>
  </si>
  <si>
    <t>ORO.TC.105
GM1 ORO.TC.105
SPA.HHO.130(c)
SPA.HHO.130(f)
AMC1 SPA.HHO.130(f)(1) §(c)</t>
  </si>
  <si>
    <t>SPA.HHO.130(f)
AMC1 SPA.HHO.130(f)(1) §(a) y §(b)</t>
  </si>
  <si>
    <t>ORO.TC.110
AMC1 ORO.TC.110
ORO.TC.115
AMC1 ORO.TC.115
ORO.TC.120
ORO.TC.125
AMC1 ORO.TC.120&amp;.125
AMC2 ORO.TC.120&amp;.125
ORO.TC.130
ORO.TC.135
AMC1 ORO.TC.135
ORO.TC.140
AMC1 ORO.TC.140
SPA.HHO.130(f)
AMC1 SPA.HHO.130(f)
AMC1 SPA.HHO.130(f)(1) §(c)</t>
  </si>
  <si>
    <r>
      <rPr>
        <b/>
        <u/>
        <sz val="8"/>
        <color theme="1"/>
        <rFont val="Calibri"/>
        <family val="2"/>
        <scheme val="minor"/>
      </rPr>
      <t>Entrenamiento y verificación de la tripulación de vuelo en operaciones HHO</t>
    </r>
    <r>
      <rPr>
        <sz val="8"/>
        <color theme="1"/>
        <rFont val="Calibri"/>
        <family val="2"/>
        <scheme val="minor"/>
      </rPr>
      <t xml:space="preserve">
Se han incluido en el manual de operaciones los siguientes requisitos:
Curso inicial HHO para tripulaciones de vuelo:
Se ha verificado que en el manual de operaciones se ha incluido un programa de entrenamiento y verificación inicial HHO para las tripulaciones de vuelo, que incluya:
 1. Entrenamiento y verificación en tierra de equipos, procedimientos y limitaciones de las operaciones HHO.
 2. Entrenamiento y verificación de los equipos de emergencia y seguridad específicos de la operación HHO.
 3. Entrenamiento en vuelo en helicóptero/FSTD.
 4. Verificación de competencia del operador en helicóptero/FSTD.
 5. Verificaciones en línea.
El índice de contenidos (syllabus) del entrenamiento en tierra, entrenamiento de los equipos HHO, así como el entrenamiento en vuelo de las tripulaciones de vuelo HHO incluye, al menos, todos los ítems del AMC1 SPA.HHO.130(f)(1) §(a).
El índice de contenidos (syllabus) de la verificación de competencia del operador de las tripulaciones de vuelo HHO incluye, al menos, lo indicado en AMC1 SPA.HHO.130(f)(1) §(b)(1).
El índice de contenidos (syllabus) de la verificación en línea de las tripulaciones de vuelo HHO incluye, al menos, lo indicado en AMC1 SPA.HHO.130(f)(1) §(b)(2).
Se han incluido los medios materiales usados en cada uno de los módulos del curso inicial, así como el uso del simulador, si aplica.
Curso recurrente/periódico HHO para tripulaciones de vuelo:
Se ha incluido en el manual de operaciones un programa de entrenamiento y verificación recurrente/periódico HHO para las tripulaciones de vuelo, que incluya:
 1. Entrenamiento y verificación en tierra de equipos, procedimientos y limitaciones de las operaciones HHO.
 2. Entrenamiento y verificación de los equipos de emergencia y seguridad específicos de la operación HHO.
 3. Entrenamiento en vuelo en helicóptero/FSTD.
 4. Verificación de competencia del operador en helicóptero/FSTD.
 5. Verificaciones en línea.
El índice de contenidos (syllabus) del entrenamiento en tierra, entrenamiento de los equipos específicos HHO, así como el entrenamiento en vuelo de las tripulaciones de vuelo HHO incluye, al menos, todos los ítems del AMC1 SPA.HHO.130(f)(1) §(a).
El índice de contenidos (syllabus) de la verificación de competencia del operador de las tripulaciones de vuelo HHO incluye, al menos, lo indicado en AMC1 SPA.HHO.130(f)(1) §(b)(1).
El índice de contenidos (syllabus) de la verificación en línea de las tripulaciones de vuelo HHO incluye, al menos, lo indicado en AMC1 SPA.HHO.130(f)(1) §(b)(2).</t>
    </r>
  </si>
  <si>
    <t>Se declara el siguiente equipamiento embarcado para las operaciones HOFO solicitadas:
 - Sistema de megafonía (PA), para operaciones CAT,
  · Si el helicóptero tiene un MOPSC &gt; 9, dispone de un sistema de megafonía “Public Address”, (PA).
  · Si el MOPSC ≤ 9 no es obligatorio el PA, siempre que se demuestre que la voz del piloto es comprensible por todos los pasajeros en vuelo, incluso cuando estos están utilizando protecciones contra el ruido (tapones/cascos).
 - Un sistema de advertencia y alarma de impacto para helicópteros (HTAWS) para operaciones CAT, que cumplan con:
  · MTOW certificada de más de 3.175Kg, o
  · MOPSC superior a 9 y con primer CofA emitido después del 31 de diciembre de 2028, han de estar equipados de un HTAWS de clase A, conforme ETSO C-194 y la ETSO C-151.
 - Un radioaltímetro capaz de emitir una señal audible por debajo de una altitud preseleccionada y un aviso visual a una altitud seleccionada por el piloto.
 - Sistemas automáticos de control de vuelo (AFCS).
 - Radar a bordo, con capacidad para suministrar información sobre obstáculos, en caso de realizar operaciones ARA, conforme a SPA.HOFO.125 y GM1 SPA.HOFO.125 §(g)(i).
 - Salidas de Emergencia, incluyendo puertas, ventanas, etc., y sus medios de apertura debidamente marcados para el guiado de los ocupantes tanto por el día como por la noche, incluso estando la cabina sumergida o si vuelca el helicóptero.
 - Trajes de supervivencia adecuados para la tripulación de vuelo, cuando:
  · Los informes meteorológicos o los pronósticos disponibles indiquen una temperatura del agua inferior a 10°C durante el vuelo,
  · el tiempo de rescate exceda el tiempo calculado de supervivencia, o
  · se pretenda operar de noche en un entorno hostil.
Nota: Un traje de supervivencia se considera adecuado si cumple con EASA ETSO’s aplicables (EASA ETSO 2C502 y 2C503).</t>
  </si>
  <si>
    <r>
      <rPr>
        <b/>
        <u/>
        <sz val="8"/>
        <color rgb="FF000000"/>
        <rFont val="Calibri"/>
        <family val="2"/>
        <scheme val="minor"/>
      </rPr>
      <t>Entrenamiento y verificación de la tripulación de vuelo en operaciones HOFO</t>
    </r>
    <r>
      <rPr>
        <sz val="8"/>
        <color rgb="FF000000"/>
        <rFont val="Calibri"/>
        <family val="2"/>
        <scheme val="minor"/>
      </rPr>
      <t xml:space="preserve">
Se han incluido en el manual de operaciones los siguientes requisitos:
Curso inicial HOFO para tripulaciones de vuelo:
Se ha verificado que en el manual de operaciones se ha incluido un programa de entrenamiento y verificación inicial HOFO para las tripulaciones de vuelo, que incluya:
 1. Entrenamiento y verificación en tierra de equipos, procedimientos y limitaciones de las operaciones HOFO.
 2. Entrenamiento y verificación de los equipos de emergencia y seguridad específicos de la operación HOFO, incluyendo la entrada en el agua y supervivencia en el mar.
 3. Entrenamiento en vuelo en FFS.
 4. Verificación de competencia del operador en FFS.
 5. Verificaciones en línea.
El índice de contenidos (syllabus) del entrenamiento en tierra, entrenamiento de los equipos de emergencia y seguridad, así como el entrenamiento en vuelo de las tripulaciones de vuelo HOFO incluye, al menos, todos los requisitos del AMC1 SPA.HOFO.170(a) §(a) y §(b).
El índice de contenidos (syllabus) de la verificación de competencia del operador de las tripulaciones de vuelo HOFO incluye, al menos, lo indicado en AMC1 SPA.HOFO.170(a) §(a), §(b) y §(c).
El índice de contenidos (syllabus) de la verificación en línea de las tripulaciones de vuelo HOFO incluye, al menos, lo indicado en SPA.HOFO.170(a) §(a), §(b) y §(c).
Se han incluido los medios materiales usados en cada uno de los módulos del curso inicial, así como el uso del simulador.
Curso recurrente HOFO para tripulaciones de vuelo:
En el manual de operaciones se ha incluido un programa de entrenamiento y verificación recurrente HOFO para las tripulaciones de vuelo, que incluye:
 1. Entrenamiento y verificación en tierra de equipos, procedimientos y limitaciones de las operaciones HOFO.
 2. Entrenamiento y verificación de los equipos de emergencia y seguridad específicos de la operación HOFO, si aplica.
 3. Entrenamiento en vuelo en FFS.
 4. Verificación de competencia del operador en FFS.
 5. Verificaciones en línea.
El índice de contenidos (syllabus) del entrenamiento en tierra, entrenamiento de los equipos de emergencia y seguridad, así como el entrenamiento en vuelo de las tripulaciones de vuelo HOFO incluye, al menos, todos los requisitos del AMC1 SPA.HOFO.170(a) §(a) y §(b).
El índice de contenidos (syllabus) de la verificación de competencia del operador de las tripulaciones de vuelo HOFO incluye, al menos, lo indicado en AMC1 SPA.HOFO.170(a) §(a), §(b) y §(c).
El índice de contenidos (syllabus) de la verificación en línea de las tripulaciones de vuelo HOFO incluye, al menos, lo indicado en SPA.HOFO.170(a) §(a), §(b) y §(c).</t>
    </r>
  </si>
  <si>
    <r>
      <rPr>
        <b/>
        <u/>
        <sz val="8"/>
        <color theme="1"/>
        <rFont val="Calibri"/>
        <family val="2"/>
        <scheme val="minor"/>
      </rPr>
      <t>Uso de lugares en alta mar (</t>
    </r>
    <r>
      <rPr>
        <b/>
        <i/>
        <u/>
        <sz val="8"/>
        <color theme="1"/>
        <rFont val="Calibri"/>
        <family val="2"/>
        <scheme val="minor"/>
      </rPr>
      <t>offshore</t>
    </r>
    <r>
      <rPr>
        <b/>
        <u/>
        <sz val="8"/>
        <color theme="1"/>
        <rFont val="Calibri"/>
        <family val="2"/>
        <scheme val="minor"/>
      </rPr>
      <t>)</t>
    </r>
    <r>
      <rPr>
        <sz val="8"/>
        <color theme="1"/>
        <rFont val="Calibri"/>
        <family val="2"/>
        <scheme val="minor"/>
      </rPr>
      <t xml:space="preserve">
Se han incluido en el manual de operaciones un directorio de lugares de operación en alta mar (HD, “</t>
    </r>
    <r>
      <rPr>
        <i/>
        <sz val="8"/>
        <color theme="1"/>
        <rFont val="Calibri"/>
        <family val="2"/>
        <scheme val="minor"/>
      </rPr>
      <t>Helideck Directory</t>
    </r>
    <r>
      <rPr>
        <sz val="8"/>
        <color theme="1"/>
        <rFont val="Calibri"/>
        <family val="2"/>
        <scheme val="minor"/>
      </rPr>
      <t>”, ejemplo de ficha: ilustración del GM1 SPA.HOFO.115) que contenga:
 - Representación gráfica de todos los lugares, conforme a AMC1 SPA.HOFO.115(b).
 - Limitaciones asociadas con cada lugar, conforme a AMC1 SPA.HOFO.115(d).
 - Nombres de todos los lugares y tras un cambio de nominación, el antiguo se mantiene junto al nuevo al menos 6 meses, AMC1 SPA.HOFO.115(c).
 - Inspección y evaluación de cada área de aterrizaje de los lugares, definiendo unos mínimos para ser aceptables, siguiendo todos los ítems especificados en AMC1 SPA.HOFO.115(e).
 - Plantilla actualizada, por cada lugar en alta mar, conteniendo todos los datos evaluados en la inspección en AMC1 SPA.HOFO.115(e), además de los especificados en AMC1 SPA.HOFO.115(f).
Podrá hacerse uso de los estándares descritos en GM2 SPA.HOFO.115.</t>
    </r>
  </si>
  <si>
    <r>
      <rPr>
        <b/>
        <u/>
        <sz val="8"/>
        <color theme="1"/>
        <rFont val="Calibri"/>
        <family val="2"/>
        <scheme val="minor"/>
      </rPr>
      <t>Selección de aeródromo alternativo de destino en alta mar (heliplataforma)</t>
    </r>
    <r>
      <rPr>
        <sz val="8"/>
        <color theme="1"/>
        <rFont val="Calibri"/>
        <family val="2"/>
        <scheme val="minor"/>
      </rPr>
      <t xml:space="preserve">
Se han incluido en el manual de operaciones los siguientes requisitos para poder seleccionar un aeródromo alternativo de destino en alta mar (heliplataforma alternativa):
 - Se ha tenido que definir un punto de no retorno, PNR y no haya geográficamente disponibilidad de alternativo en tierra, conforme a AMC2 SPA.HOFO.120 §(a).
  - La heliplataforma alternativa de destino en el mar dispone de capacidad de aterrizaje con un motor inoperativo (OEI), conforme a AMC2 SPA.HOFO.120 §(b).
  - Se pueda garantizar una heliplataforma antes de llegar al PNR, considerando dimensiones, configuración y zona libre de obstáculos, conforme a AMC2 SPA.HOFO.120 §(b).
  - Se han tenido en consideración las condiciones meteorológicas mínimas, en cuestión de precisión y fiabilidad de la información meteorológica, conforme a AMC2 SPA.HOFO.120 §(c), según se de día o de noche, así como posible formación de nieblas.
  - Se dispone de MEL con medidas específicas para este tipo de operación.</t>
    </r>
  </si>
  <si>
    <t>AMC1 CAT.GEN.MPA.141(a) §(f)
AMC1 CAT.GEN.MPA.140</t>
  </si>
  <si>
    <t>AMC1 SPA.EFB.100(b) §(d)</t>
  </si>
  <si>
    <r>
      <rPr>
        <b/>
        <u/>
        <sz val="8"/>
        <color rgb="FF000000"/>
        <rFont val="Calibri"/>
        <family val="2"/>
        <scheme val="minor"/>
      </rPr>
      <t>Pruebas ambientales (Despresurización)</t>
    </r>
    <r>
      <rPr>
        <sz val="8"/>
        <color rgb="FF000000"/>
        <rFont val="Calibri"/>
        <family val="2"/>
        <scheme val="minor"/>
      </rPr>
      <t xml:space="preserve">
Se presentan evidencias de que el EFB ha pasado las pruebas ambientales que se establecen en AMC1 SPA.EFB.100(b) §(d) o en caso contrario se han establecido los procedimientos alternativos requeridos.</t>
    </r>
  </si>
  <si>
    <t>SPA.EFB.100
AMC1 CAT.GEN.MPA.141(a) §(a)
AMC4 SPA.EFB.100(b)</t>
  </si>
  <si>
    <t>AMC1 CAT.GEN.MPA.141(a) §(h)
GM1 CAT.GEN.MPA.141(a)</t>
  </si>
  <si>
    <r>
      <rPr>
        <b/>
        <i/>
        <u/>
        <sz val="8"/>
        <color rgb="FF000000"/>
        <rFont val="Calibri"/>
        <family val="2"/>
        <scheme val="minor"/>
      </rPr>
      <t>Viewable stowage</t>
    </r>
    <r>
      <rPr>
        <sz val="8"/>
        <color rgb="FF000000"/>
        <rFont val="Calibri"/>
        <family val="2"/>
        <scheme val="minor"/>
      </rPr>
      <t xml:space="preserve">
Si se utiliza un </t>
    </r>
    <r>
      <rPr>
        <i/>
        <sz val="8"/>
        <color rgb="FF000000"/>
        <rFont val="Calibri"/>
        <family val="2"/>
        <scheme val="minor"/>
      </rPr>
      <t>viewable stowage</t>
    </r>
    <r>
      <rPr>
        <sz val="8"/>
        <color rgb="FF000000"/>
        <rFont val="Calibri"/>
        <family val="2"/>
        <scheme val="minor"/>
      </rPr>
      <t>, se ha documentado su posición en la documentación del EFB y se ha evidenciado que cumple con todos los requisitos recogidos en AMC1 CAT.GEN.MPA.141(a) §(h). Éstos incluyen demostración de que no obstruye a la tripulación en la ejecución de sus tareas, de que soporta todas las condiciones del vuelo, de que es fácil de quitar y almacenar cuando no se usa, etc.</t>
    </r>
  </si>
  <si>
    <t>AMC1 CAT.GEN.MPA.141(a) §(b)
AMC1 SPA.EFB.100(b) §(a)</t>
  </si>
  <si>
    <t>AMC1 SPA.EFB.100(b) §(b)</t>
  </si>
  <si>
    <t>AMC1 CAT.GEN.MPA.141(a) §(c)
AMC1 SPA.EFB.100(b) §(c)</t>
  </si>
  <si>
    <t>AMC1 CAT.GEN.MPA.141(a) §(e)</t>
  </si>
  <si>
    <t>AMC1 SPA.EFB.100(b) §(c)
AMC3 SPA.EFB.100(b)(3) §(d)</t>
  </si>
  <si>
    <t>AMC1 CAT.GEN.MPA.141(a) §(g)</t>
  </si>
  <si>
    <r>
      <rPr>
        <b/>
        <u/>
        <sz val="8"/>
        <color theme="1"/>
        <rFont val="Calibri"/>
        <family val="2"/>
        <scheme val="minor"/>
      </rPr>
      <t>Tipo de Baterías aceptables</t>
    </r>
    <r>
      <rPr>
        <sz val="8"/>
        <color theme="1"/>
        <rFont val="Calibri"/>
        <family val="2"/>
        <scheme val="minor"/>
      </rPr>
      <t xml:space="preserve">
Se presentan evidencias de que las baterías del EFB, incluidas las externas si las tuviera, cumplen con alguno de los estándares listados en AMC1 CAT.GEN.MPA.140 §(f).</t>
    </r>
  </si>
  <si>
    <t>AMC1 CAT.GEN.MPA.141(a) §(d)</t>
  </si>
  <si>
    <r>
      <rPr>
        <b/>
        <u/>
        <sz val="8"/>
        <color theme="1"/>
        <rFont val="Calibri"/>
        <family val="2"/>
        <scheme val="minor"/>
      </rPr>
      <t>Conectividad de datos</t>
    </r>
    <r>
      <rPr>
        <sz val="8"/>
        <color theme="1"/>
        <rFont val="Calibri"/>
        <family val="2"/>
        <scheme val="minor"/>
      </rPr>
      <t xml:space="preserve">
Si el EFB portátil tiene conectividad de datos con los sistemas de la aeronave, se demuestra que cumple con los requisitos establecidos en AMC1 CAT.GEN.MPA.141(a) §(d).</t>
    </r>
  </si>
  <si>
    <t>AMC3 SPA.EFB.100(b)(3) §(e)</t>
  </si>
  <si>
    <t>AMC3 SPA.EFB.100(b)(3) §(b)</t>
  </si>
  <si>
    <t>AMC3 SPA.EFB.100(b)(3) §(c)</t>
  </si>
  <si>
    <t>AMC3 SPA.EFB.100(b)(3) §(f)
GM3 SPA.EFB.100(b)(3)</t>
  </si>
  <si>
    <t>AMC3 SPA.EFB.100(b)(3) §(g)</t>
  </si>
  <si>
    <r>
      <rPr>
        <b/>
        <u/>
        <sz val="8"/>
        <color theme="1"/>
        <rFont val="Calibri"/>
        <family val="2"/>
        <scheme val="minor"/>
      </rPr>
      <t>Firma Electrónica</t>
    </r>
    <r>
      <rPr>
        <sz val="8"/>
        <color theme="1"/>
        <rFont val="Calibri"/>
        <family val="2"/>
        <scheme val="minor"/>
      </rPr>
      <t xml:space="preserve">
Se han definido procedimientos que garanticen que la firma electrónica es al menos tan segura como la de papel, cumpliendo los requisitos especificados en AMC3 SPA.EFB.100(b)(3) §(g).</t>
    </r>
  </si>
  <si>
    <t>AMC3 SPA.EFB.100(b)(3) §(d)</t>
  </si>
  <si>
    <t>AMC3 SPA.EFB.100(b) §(a)</t>
  </si>
  <si>
    <t>AMC3 SPA.EFB.100(b) §(b)
GM1 SPA.EFB.100(b)</t>
  </si>
  <si>
    <t>SPA.LVO.105(a)
AMC1 SPA.LVO.105(a) §(b)(2)</t>
  </si>
  <si>
    <t>SPA.LVO.105(a)
AMC4 SPA.LVO.100(c) §(c)</t>
  </si>
  <si>
    <t>Cláusula informativa sobre datos de carácter personal</t>
  </si>
  <si>
    <r>
      <t xml:space="preserve">Los datos de carácter personal serán tratados por la Agencia Estatal de Seguridad Aérea (AESA) e incorporados a la actividad de tratamiento denominada </t>
    </r>
    <r>
      <rPr>
        <b/>
        <i/>
        <sz val="10"/>
        <color theme="1"/>
        <rFont val="Calibri"/>
        <family val="2"/>
        <scheme val="minor"/>
      </rPr>
      <t>“Emisión de aprobaciones y declaraciones responsables”</t>
    </r>
    <r>
      <rPr>
        <sz val="10"/>
        <color theme="1"/>
        <rFont val="Calibri"/>
        <family val="2"/>
        <scheme val="minor"/>
      </rPr>
      <t>, cuya finalidad es la gestión y tramitación de la presente solicitud.</t>
    </r>
  </si>
  <si>
    <t>Los datos personales podrán ser comunicados a Eurocontrol (solo en el caso de aprobaciones RVSM), otras Autoridades del ámbito EASA, Juzgados, Fuerzas y Cuerpos de la Seguridad del Estado y otras Administraciones cuando corresponda o a CIAIAC.</t>
  </si>
  <si>
    <t>CAT.IDE.H.300
CAT.IDE.H.320(b)
CAT.IDE.H.275
26.420(a)</t>
  </si>
  <si>
    <r>
      <rPr>
        <b/>
        <u/>
        <sz val="8"/>
        <color rgb="FF000000"/>
        <rFont val="Calibri"/>
        <family val="2"/>
        <scheme val="minor"/>
      </rPr>
      <t>Equipos adicionales en Entorno hostil para operaciones CAT a una distancia de más de 10 minutos de tiempo de vuelo a velocidad normal de crucero</t>
    </r>
    <r>
      <rPr>
        <sz val="8"/>
        <color rgb="FF000000"/>
        <rFont val="Calibri"/>
        <family val="2"/>
        <scheme val="minor"/>
      </rPr>
      <t xml:space="preserve">
Se han incluido en el manual de operaciones los siguientes requisitos para vuelos en PC1 o PC2 sobre el agua a una distancia de tierra equivalente a más de 10 minutos de tiempo de vuelo a velocidad normal de crucero, el helicóptero está dotado de:
 - Helicóptero diseñado para amarar o certificado para el amaraje forzoso.
 - Equipos de supervivencia.
</t>
    </r>
    <r>
      <rPr>
        <i/>
        <sz val="8"/>
        <color rgb="FF000000"/>
        <rFont val="Calibri"/>
        <family val="2"/>
        <scheme val="minor"/>
      </rPr>
      <t xml:space="preserve"> - Las balsas salvavidas se mantendrán cerca del helicóptero.
 - Un chaleco salvavidas por ocupante fácilmente alcanzable.</t>
    </r>
  </si>
  <si>
    <r>
      <rPr>
        <b/>
        <u/>
        <sz val="8"/>
        <color rgb="FF000000"/>
        <rFont val="Calibri"/>
        <family val="2"/>
        <scheme val="minor"/>
      </rPr>
      <t>Equipos adicionales en Entorno No hostil para operaciones CAT a una distancia de más de 10 minutos de tiempo de vuelo a velocidad normal de crucero</t>
    </r>
    <r>
      <rPr>
        <sz val="8"/>
        <color rgb="FF000000"/>
        <rFont val="Calibri"/>
        <family val="2"/>
        <scheme val="minor"/>
      </rPr>
      <t xml:space="preserve">
Se han incluido en el manual de operaciones los siguientes requisitos para vuelos en PC1 o PC2 sobre el agua a una distancia de tierra equivalente a más de 10 minutos de tiempo de vuelo a velocidad normal de crucero, el helicóptero está dotado de:
 - Balsas con ELT(S).
 - Equipos de supervivencia.
 - Helicóptero diseñado para amarar o certificado para el amaraje forzoso o dotados de los equipos de flotación de emergencia.
 - Marcas de salida de emergencia visibles con luz diurna o en oscuridad.
</t>
    </r>
    <r>
      <rPr>
        <i/>
        <sz val="8"/>
        <color rgb="FF000000"/>
        <rFont val="Calibri"/>
        <family val="2"/>
        <scheme val="minor"/>
      </rPr>
      <t xml:space="preserve"> - Las balsas salvavidas se mantendrán cerca del helicóptero.
 - Un chaleco salvavidas por ocupante fácilmente alcanzable.</t>
    </r>
  </si>
  <si>
    <t>(4) Tachar los requisitos no cubiertos o no aplicables en el elemento de aprobación descrito en cada línea.</t>
  </si>
  <si>
    <r>
      <rPr>
        <b/>
        <sz val="8"/>
        <color rgb="FF000000"/>
        <rFont val="Calibri"/>
        <family val="2"/>
        <scheme val="minor"/>
      </rPr>
      <t>ORO.FTL.120(b)(1)</t>
    </r>
    <r>
      <rPr>
        <sz val="8"/>
        <color rgb="FF000000"/>
        <rFont val="Calibri"/>
        <family val="2"/>
        <scheme val="minor"/>
      </rPr>
      <t xml:space="preserve">
AMC1 ORO.FTL.120(b)(1)</t>
    </r>
  </si>
  <si>
    <r>
      <rPr>
        <b/>
        <u/>
        <sz val="8"/>
        <color theme="1"/>
        <rFont val="Calibri"/>
        <family val="2"/>
        <scheme val="minor"/>
      </rPr>
      <t>Política FRM</t>
    </r>
    <r>
      <rPr>
        <sz val="8"/>
        <color theme="1"/>
        <rFont val="Calibri"/>
        <family val="2"/>
        <scheme val="minor"/>
      </rPr>
      <t xml:space="preserve">
Se incluye una Política FRM: descripción de la filosofía y de los principios generales del operador con respecto a la gestión del riesgo de fatiga.</t>
    </r>
  </si>
  <si>
    <r>
      <rPr>
        <b/>
        <u/>
        <sz val="8"/>
        <color theme="1"/>
        <rFont val="Calibri"/>
        <family val="2"/>
        <scheme val="minor"/>
      </rPr>
      <t>Procesos de documentación FRM</t>
    </r>
    <r>
      <rPr>
        <sz val="8"/>
        <color theme="1"/>
        <rFont val="Calibri"/>
        <family val="2"/>
        <scheme val="minor"/>
      </rPr>
      <t xml:space="preserve">
La FRM incluye la documentación de todos los procesos de FRM, en particular un procedimiento destinado a concienciar al personal sobre sus responsabilidades y los procedimientos de modificación de dicha documentación.</t>
    </r>
  </si>
  <si>
    <r>
      <rPr>
        <b/>
        <sz val="8"/>
        <color rgb="FF000000"/>
        <rFont val="Calibri"/>
        <family val="2"/>
        <scheme val="minor"/>
      </rPr>
      <t>ORO.FTL.120(b)(2)</t>
    </r>
    <r>
      <rPr>
        <sz val="8"/>
        <color rgb="FF000000"/>
        <rFont val="Calibri"/>
        <family val="2"/>
        <scheme val="minor"/>
      </rPr>
      <t xml:space="preserve">
AMC2 ORO.FTL.120(b)(2)</t>
    </r>
  </si>
  <si>
    <r>
      <rPr>
        <b/>
        <u/>
        <sz val="8"/>
        <color theme="1"/>
        <rFont val="Calibri"/>
        <family val="2"/>
        <scheme val="minor"/>
      </rPr>
      <t>Proceso de identificación de peligros y evaluación de riesgos de fatiga</t>
    </r>
    <r>
      <rPr>
        <sz val="8"/>
        <color theme="1"/>
        <rFont val="Calibri"/>
        <family val="2"/>
        <scheme val="minor"/>
      </rPr>
      <t xml:space="preserve">
La FRM incluye un proceso de determinación de peligros y evaluación de riesgos que permita gestionar de forma continua los riesgos operacionales del operador derivados de la fatiga de los miembros de la tripulación.</t>
    </r>
  </si>
  <si>
    <r>
      <rPr>
        <b/>
        <sz val="8"/>
        <color rgb="FF000000"/>
        <rFont val="Calibri"/>
        <family val="2"/>
        <scheme val="minor"/>
      </rPr>
      <t>ORO.FTL.120(b)(4)</t>
    </r>
    <r>
      <rPr>
        <sz val="8"/>
        <color rgb="FF000000"/>
        <rFont val="Calibri"/>
        <family val="2"/>
        <scheme val="minor"/>
      </rPr>
      <t xml:space="preserve">
AMC1 ORO.FTL.120(b)(4)
AMC2 ORO.FTL.120(b)(4)</t>
    </r>
  </si>
  <si>
    <r>
      <rPr>
        <b/>
        <sz val="8"/>
        <color rgb="FF000000"/>
        <rFont val="Calibri"/>
        <family val="2"/>
        <scheme val="minor"/>
      </rPr>
      <t>ORO.FTL.120(b)(5)</t>
    </r>
    <r>
      <rPr>
        <sz val="8"/>
        <color rgb="FF000000"/>
        <rFont val="Calibri"/>
        <family val="2"/>
        <scheme val="minor"/>
      </rPr>
      <t xml:space="preserve">
AMC1 ORO.FTL.120(b)(5)</t>
    </r>
  </si>
  <si>
    <r>
      <rPr>
        <b/>
        <u/>
        <sz val="8"/>
        <color theme="1"/>
        <rFont val="Calibri"/>
        <family val="2"/>
        <scheme val="minor"/>
      </rPr>
      <t>Proceso de mitigación de riesgos de fatiga</t>
    </r>
    <r>
      <rPr>
        <sz val="8"/>
        <color theme="1"/>
        <rFont val="Calibri"/>
        <family val="2"/>
        <scheme val="minor"/>
      </rPr>
      <t xml:space="preserve">
La FRM incluye un proceso de mitigación de riesgos que prevea la implementación inmediata de medidas correctoras que sean necesarias para reducir eficazmente los riesgos operacionales derivados de la fatiga de los miembros de la tripulación, y la supervisión continua y evaluación periódica de la mitigación de los riesgos de fatiga obtenida a través de estas acciones.</t>
    </r>
  </si>
  <si>
    <r>
      <rPr>
        <b/>
        <sz val="8"/>
        <color rgb="FF000000"/>
        <rFont val="Calibri"/>
        <family val="2"/>
        <scheme val="minor"/>
      </rPr>
      <t>ORO.FTL.120(b)(6)</t>
    </r>
    <r>
      <rPr>
        <sz val="8"/>
        <color rgb="FF000000"/>
        <rFont val="Calibri"/>
        <family val="2"/>
        <scheme val="minor"/>
      </rPr>
      <t xml:space="preserve">
AMC1 ORO.FTL.120(b)(6)</t>
    </r>
  </si>
  <si>
    <r>
      <rPr>
        <b/>
        <u/>
        <sz val="8"/>
        <color theme="1"/>
        <rFont val="Calibri"/>
        <family val="2"/>
        <scheme val="minor"/>
      </rPr>
      <t>Procesos de garantía de seguridad FRM</t>
    </r>
    <r>
      <rPr>
        <sz val="8"/>
        <color theme="1"/>
        <rFont val="Calibri"/>
        <family val="2"/>
        <scheme val="minor"/>
      </rPr>
      <t xml:space="preserve">
La FRM incluye procesos de garantía de seguridad de la gestión del riesgo de fatiga.</t>
    </r>
  </si>
  <si>
    <r>
      <rPr>
        <b/>
        <sz val="8"/>
        <color rgb="FF000000"/>
        <rFont val="Calibri"/>
        <family val="2"/>
        <scheme val="minor"/>
      </rPr>
      <t>ORO.FTL.120(b)(7)</t>
    </r>
    <r>
      <rPr>
        <sz val="8"/>
        <color rgb="FF000000"/>
        <rFont val="Calibri"/>
        <family val="2"/>
        <scheme val="minor"/>
      </rPr>
      <t xml:space="preserve">
AMC1 ORO.FTL.120(b)(7)</t>
    </r>
  </si>
  <si>
    <r>
      <rPr>
        <b/>
        <u/>
        <sz val="8"/>
        <color theme="1"/>
        <rFont val="Calibri"/>
        <family val="2"/>
        <scheme val="minor"/>
      </rPr>
      <t>Procesos de promoción FRM</t>
    </r>
    <r>
      <rPr>
        <sz val="8"/>
        <color theme="1"/>
        <rFont val="Calibri"/>
        <family val="2"/>
        <scheme val="minor"/>
      </rPr>
      <t xml:space="preserve">
La FRM incluye procesos de promoción de la gestión del riesgo de fatiga.</t>
    </r>
  </si>
  <si>
    <r>
      <rPr>
        <b/>
        <u/>
        <sz val="8"/>
        <color theme="1"/>
        <rFont val="Calibri"/>
        <family val="2"/>
        <scheme val="minor"/>
      </rPr>
      <t>Mejora continua</t>
    </r>
    <r>
      <rPr>
        <sz val="8"/>
        <color theme="1"/>
        <rFont val="Calibri"/>
        <family val="2"/>
        <scheme val="minor"/>
      </rPr>
      <t xml:space="preserve">
La FRM contempla la mejora continua del rendimiento global de dicho sistema.
</t>
    </r>
    <r>
      <rPr>
        <i/>
        <sz val="8"/>
        <color theme="1"/>
        <rFont val="Calibri"/>
        <family val="2"/>
        <scheme val="minor"/>
      </rPr>
      <t>Nota: Según Doc 9966: Los procesos de aseguramiento de la seguridad operacional del FRM facilitan la mejora continua del FRM mediante:
- la supresión y/o modificación de las medidas de control del riesgo que hayan tenido consecuencias involuntarias, o que ya no sean necesarias debido a la realización de cambios en el entorno operativo u organizacional;
- las evaluaciones ordinarias de las instalaciones, el equipo, la documentación y los procedimientos; y
- la determinación de la necesidad de incorporar nuevos procesos y procedimientos para mitigar los nuevos riesgos asociados a la fatiga.</t>
    </r>
  </si>
  <si>
    <r>
      <t>Presentación de movimiento en mapa de aeropuerto
(</t>
    </r>
    <r>
      <rPr>
        <i/>
        <sz val="8"/>
        <color rgb="FF000000"/>
        <rFont val="Calibri"/>
        <family val="2"/>
        <scheme val="minor"/>
      </rPr>
      <t>Airport moving map display</t>
    </r>
    <r>
      <rPr>
        <sz val="8"/>
        <color rgb="FF000000"/>
        <rFont val="Calibri"/>
        <family val="2"/>
        <scheme val="minor"/>
      </rPr>
      <t>, AMMD)</t>
    </r>
  </si>
  <si>
    <r>
      <rPr>
        <i/>
        <sz val="8"/>
        <color rgb="FF000000"/>
        <rFont val="Calibri"/>
        <family val="2"/>
        <scheme val="minor"/>
      </rPr>
      <t>Checklist</t>
    </r>
    <r>
      <rPr>
        <sz val="8"/>
        <color rgb="FF000000"/>
        <rFont val="Calibri"/>
        <family val="2"/>
        <scheme val="minor"/>
      </rPr>
      <t xml:space="preserve"> interactiva</t>
    </r>
  </si>
  <si>
    <r>
      <t>Información meteorológica interactiva
(</t>
    </r>
    <r>
      <rPr>
        <i/>
        <sz val="8"/>
        <color rgb="FF000000"/>
        <rFont val="Calibri"/>
        <family val="2"/>
        <scheme val="minor"/>
      </rPr>
      <t>in-flight weather</t>
    </r>
    <r>
      <rPr>
        <sz val="8"/>
        <color rgb="FF000000"/>
        <rFont val="Calibri"/>
        <family val="2"/>
        <scheme val="minor"/>
      </rPr>
      <t>)</t>
    </r>
  </si>
  <si>
    <r>
      <t xml:space="preserve">El operador, por medio de su representante, </t>
    </r>
    <r>
      <rPr>
        <b/>
        <sz val="10"/>
        <color theme="1"/>
        <rFont val="Calibri"/>
        <family val="2"/>
        <scheme val="minor"/>
      </rPr>
      <t>DECLARA</t>
    </r>
    <r>
      <rPr>
        <sz val="10"/>
        <color theme="1"/>
        <rFont val="Calibri"/>
        <family val="2"/>
        <scheme val="minor"/>
      </rPr>
      <t xml:space="preserve"> que la persona propuesta dispone de la autoridad necesaria para asegurar que todas las actividades puedan ser financiadas y llevadas a cabo de acuerdo a los requisitos aplicables; y que dispone de la siguiente formación académica y experiencia relacionada con el puesto.</t>
    </r>
  </si>
  <si>
    <t>Finalidad basada en el cumplimiento de una misión realizada en interés público o en el ejercicio de poderes públicos conferidos a la AESA (artículo 6.1.e RGDP).</t>
  </si>
  <si>
    <t>Los datos de carácter personal se mantendrán durante el tiempo necesario para cumplir con la finalidad para la que se ha recabado y para determinar las posibles responsabilidades que se pudieran derivar de dicha finalidad y del tratamiento de los datos. Será de aplicación la normativa de archivos y patrimonio documental español.</t>
  </si>
  <si>
    <r>
      <t xml:space="preserve">Para contactar con el DPD diríjase a la web </t>
    </r>
    <r>
      <rPr>
        <u/>
        <sz val="10"/>
        <color rgb="FF0070C0"/>
        <rFont val="Calibri"/>
        <family val="2"/>
        <scheme val="minor"/>
      </rPr>
      <t>AESA</t>
    </r>
    <r>
      <rPr>
        <sz val="10"/>
        <color theme="1"/>
        <rFont val="Calibri"/>
        <family val="2"/>
        <scheme val="minor"/>
      </rPr>
      <t>, en el enlace “</t>
    </r>
    <r>
      <rPr>
        <b/>
        <i/>
        <sz val="10"/>
        <color theme="1"/>
        <rFont val="Calibri"/>
        <family val="2"/>
        <scheme val="minor"/>
      </rPr>
      <t>Contacta con nosotros</t>
    </r>
    <r>
      <rPr>
        <sz val="10"/>
        <color theme="1"/>
        <rFont val="Calibri"/>
        <family val="2"/>
        <scheme val="minor"/>
      </rPr>
      <t>”, seleccionando en el asunto: “</t>
    </r>
    <r>
      <rPr>
        <i/>
        <u/>
        <sz val="10"/>
        <color theme="1"/>
        <rFont val="Calibri"/>
        <family val="2"/>
        <scheme val="minor"/>
      </rPr>
      <t>Consultas al Delegado de Protección de Datos</t>
    </r>
    <r>
      <rPr>
        <sz val="10"/>
        <color theme="1"/>
        <rFont val="Calibri"/>
        <family val="2"/>
        <scheme val="minor"/>
      </rPr>
      <t>”.</t>
    </r>
  </si>
  <si>
    <r>
      <t xml:space="preserve">Puede solicitar el </t>
    </r>
    <r>
      <rPr>
        <u/>
        <sz val="10"/>
        <color rgb="FF0070C0"/>
        <rFont val="Calibri"/>
        <family val="2"/>
        <scheme val="minor"/>
      </rPr>
      <t>acceso</t>
    </r>
    <r>
      <rPr>
        <sz val="10"/>
        <color theme="1"/>
        <rFont val="Calibri"/>
        <family val="2"/>
        <scheme val="minor"/>
      </rPr>
      <t xml:space="preserve">, la </t>
    </r>
    <r>
      <rPr>
        <u/>
        <sz val="10"/>
        <color rgb="FF0070C0"/>
        <rFont val="Calibri"/>
        <family val="2"/>
        <scheme val="minor"/>
      </rPr>
      <t>rectificación</t>
    </r>
    <r>
      <rPr>
        <sz val="10"/>
        <color theme="1"/>
        <rFont val="Calibri"/>
        <family val="2"/>
        <scheme val="minor"/>
      </rPr>
      <t xml:space="preserve">, </t>
    </r>
    <r>
      <rPr>
        <u/>
        <sz val="10"/>
        <color rgb="FF0070C0"/>
        <rFont val="Calibri"/>
        <family val="2"/>
        <scheme val="minor"/>
      </rPr>
      <t>supresión</t>
    </r>
    <r>
      <rPr>
        <sz val="10"/>
        <color theme="1"/>
        <rFont val="Calibri"/>
        <family val="2"/>
        <scheme val="minor"/>
      </rPr>
      <t xml:space="preserve">, </t>
    </r>
    <r>
      <rPr>
        <u/>
        <sz val="10"/>
        <color rgb="FF0070C0"/>
        <rFont val="Calibri"/>
        <family val="2"/>
        <scheme val="minor"/>
      </rPr>
      <t>oposición</t>
    </r>
    <r>
      <rPr>
        <sz val="10"/>
        <color theme="1"/>
        <rFont val="Calibri"/>
        <family val="2"/>
        <scheme val="minor"/>
      </rPr>
      <t xml:space="preserve"> o </t>
    </r>
    <r>
      <rPr>
        <u/>
        <sz val="10"/>
        <color rgb="FF0070C0"/>
        <rFont val="Calibri"/>
        <family val="2"/>
        <scheme val="minor"/>
      </rPr>
      <t>limitación del tratamiento</t>
    </r>
    <r>
      <rPr>
        <sz val="10"/>
        <color theme="1"/>
        <rFont val="Calibri"/>
        <family val="2"/>
        <scheme val="minor"/>
      </rPr>
      <t xml:space="preserve"> de los datos personales en el caso de que se den los requisitos establecidos en el Reglamento General de Protección de Datos, así como en la Ley Orgánica 3/2018, de 5 de diciembre, de Protección de Datos Personales y garantía de los derechos digitales, tal y como se indica en el apartado </t>
    </r>
    <r>
      <rPr>
        <i/>
        <sz val="10"/>
        <color theme="1"/>
        <rFont val="Calibri"/>
        <family val="2"/>
        <scheme val="minor"/>
      </rPr>
      <t>“</t>
    </r>
    <r>
      <rPr>
        <i/>
        <u/>
        <sz val="10"/>
        <color theme="1"/>
        <rFont val="Calibri"/>
        <family val="2"/>
        <scheme val="minor"/>
      </rPr>
      <t>Ejercicio de los derechos de los interesado</t>
    </r>
    <r>
      <rPr>
        <i/>
        <sz val="10"/>
        <color theme="1"/>
        <rFont val="Calibri"/>
        <family val="2"/>
        <scheme val="minor"/>
      </rPr>
      <t>s”</t>
    </r>
    <r>
      <rPr>
        <sz val="10"/>
        <color theme="1"/>
        <rFont val="Calibri"/>
        <family val="2"/>
        <scheme val="minor"/>
      </rPr>
      <t xml:space="preserve"> de la</t>
    </r>
    <r>
      <rPr>
        <sz val="10"/>
        <rFont val="Calibri"/>
        <family val="2"/>
        <scheme val="minor"/>
      </rPr>
      <t xml:space="preserve"> “</t>
    </r>
    <r>
      <rPr>
        <b/>
        <i/>
        <u/>
        <sz val="10"/>
        <color rgb="FF0070C0"/>
        <rFont val="Calibri"/>
        <family val="2"/>
        <scheme val="minor"/>
      </rPr>
      <t>Política de privacidad y aviso legal</t>
    </r>
    <r>
      <rPr>
        <i/>
        <sz val="10"/>
        <rFont val="Calibri"/>
        <family val="2"/>
        <scheme val="minor"/>
      </rPr>
      <t>”</t>
    </r>
    <r>
      <rPr>
        <sz val="10"/>
        <rFont val="Calibri"/>
        <family val="2"/>
        <scheme val="minor"/>
      </rPr>
      <t>.</t>
    </r>
  </si>
  <si>
    <r>
      <rPr>
        <b/>
        <u/>
        <sz val="8"/>
        <color theme="1"/>
        <rFont val="Calibri"/>
        <family val="2"/>
        <scheme val="minor"/>
      </rPr>
      <t>Entrenamiento y verificación de la tripulación técnica HHO</t>
    </r>
    <r>
      <rPr>
        <sz val="8"/>
        <color theme="1"/>
        <rFont val="Calibri"/>
        <family val="2"/>
        <scheme val="minor"/>
      </rPr>
      <t xml:space="preserve">
Se han incluido en el manual de operaciones los siguientes requisitos:
Se dispone de la aprobación del curso y se han desarrollado los siguientes programas de formación:
 - Curso Inicial, que incluye, al menos, lo indicado en ORO.TC.115 y AMC1 ORO.TC.115.
 - Curso de conversión, que incluye, al menos, lo indicado en ORO.TC.120, AMC1 ORO.TC.125&amp;.125 y AMC2 ORO.TC.120&amp;.125.
 - Curso de diferencias y familiarización, que incluye, al menos, lo indicado en ORO.TC.125.
 - Vuelos de familiarización, que incluye, al menos, lo indicado en ORO.TC.130.
 - Entrenamiento recurrente/periódico, que incluye, al menos, lo indicado en ORO.TC.135 y AMC1.ORO.TC.135.
 - Entrenamiento de refresco, que incluye, al menos, lo indicado en ORO.TC.140 y AMC1.ORO.TC.140.
 - Curso inicial HHO, que incluya, tanto en tierra como en vuelo, al menos, lo indicado en AMC1.SPA.HHO.130(f)(1) §(c), así como verificaciones de competencia del operador de conformidad con SPA.HHO.130(f)(2)(ii).
 - Curso recurrente/periódico HHO, que incluye, tanto en tierra como en vuelo, al menos, lo indicado en AMC1.SPA.HHO.130(f)(1) §(c), así como verificaciones de competencia del operador de conformidad con SPA.HHO.130(f)(2)(ii).
 - Las verificaciones que sigan al entrenamiento de conversión y los vuelos de familiarización necesarios se llevarán a cabo antes de operar como miembro de la tripulación técnica.</t>
    </r>
  </si>
  <si>
    <t>CAT.IDE.A.350
Reg. (UE) 2023/1770</t>
  </si>
  <si>
    <t>CAT.IDE.A.330
Reg. (UE) 2023/1770</t>
  </si>
  <si>
    <t>CAT.IDE.A.345
Reg. (UE) 2023/1770</t>
  </si>
  <si>
    <t>El operador deberá marcar en la tabla inferior el tipo de operaciones que realizará el avión y rellenar la información requerida en el APÉNDICE B de este documento.</t>
  </si>
  <si>
    <t>OPERACIONES PBN (Especificar):</t>
  </si>
  <si>
    <t>EQUIPAMIENTO GENERAL</t>
  </si>
  <si>
    <r>
      <rPr>
        <b/>
        <sz val="10"/>
        <color theme="1"/>
        <rFont val="Calibri"/>
        <family val="2"/>
        <scheme val="minor"/>
      </rPr>
      <t>CAT.IDE.A.115</t>
    </r>
    <r>
      <rPr>
        <sz val="10"/>
        <color theme="1"/>
        <rFont val="Calibri"/>
        <family val="2"/>
        <scheme val="minor"/>
      </rPr>
      <t xml:space="preserve">
Luces de operación.
</t>
    </r>
    <r>
      <rPr>
        <i/>
        <sz val="10"/>
        <color rgb="FF0070C0"/>
        <rFont val="Calibri"/>
        <family val="2"/>
        <scheme val="minor"/>
      </rPr>
      <t>(Limitaciones 1 y 2)</t>
    </r>
  </si>
  <si>
    <r>
      <rPr>
        <b/>
        <sz val="10"/>
        <color theme="1"/>
        <rFont val="Calibri"/>
        <family val="2"/>
        <scheme val="minor"/>
      </rPr>
      <t>CAT.IDE.A.125</t>
    </r>
    <r>
      <rPr>
        <sz val="10"/>
        <color theme="1"/>
        <rFont val="Calibri"/>
        <family val="2"/>
        <scheme val="minor"/>
      </rPr>
      <t xml:space="preserve">
Operaciones VFR diurnas.
</t>
    </r>
    <r>
      <rPr>
        <i/>
        <sz val="10"/>
        <color rgb="FF0070C0"/>
        <rFont val="Calibri"/>
        <family val="2"/>
        <scheme val="minor"/>
      </rPr>
      <t>(Limitaciones 1 y 2)</t>
    </r>
  </si>
  <si>
    <r>
      <rPr>
        <b/>
        <sz val="10"/>
        <color theme="1"/>
        <rFont val="Calibri"/>
        <family val="2"/>
        <scheme val="minor"/>
      </rPr>
      <t>CAT.IDE.A.130</t>
    </r>
    <r>
      <rPr>
        <sz val="10"/>
        <color theme="1"/>
        <rFont val="Calibri"/>
        <family val="2"/>
        <scheme val="minor"/>
      </rPr>
      <t xml:space="preserve">
Operaciones IFR o nocturnas.
</t>
    </r>
    <r>
      <rPr>
        <i/>
        <sz val="10"/>
        <color rgb="FF0070C0"/>
        <rFont val="Calibri"/>
        <family val="2"/>
        <scheme val="minor"/>
      </rPr>
      <t>(Limitaciones 1 y 2)</t>
    </r>
  </si>
  <si>
    <t>EQUIPAMIENTO DE AVISO Y ADVERTENCIA</t>
  </si>
  <si>
    <r>
      <rPr>
        <b/>
        <sz val="10"/>
        <color theme="1"/>
        <rFont val="Calibri"/>
        <family val="2"/>
        <scheme val="minor"/>
      </rPr>
      <t>CAT.IDE.A.165</t>
    </r>
    <r>
      <rPr>
        <sz val="10"/>
        <color theme="1"/>
        <rFont val="Calibri"/>
        <family val="2"/>
        <scheme val="minor"/>
      </rPr>
      <t xml:space="preserve">
Equipos adicionales para operaciones en condiciones de formación de hielo nocturnas.
</t>
    </r>
    <r>
      <rPr>
        <i/>
        <sz val="10"/>
        <color rgb="FF0070C0"/>
        <rFont val="Calibri"/>
        <family val="2"/>
        <scheme val="minor"/>
      </rPr>
      <t>(Limitación 5)</t>
    </r>
  </si>
  <si>
    <r>
      <t>26.200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Avisador acústico del tren de aterrizaje.</t>
    </r>
  </si>
  <si>
    <r>
      <t>26.201</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Presión de inflado de los neumáticos.</t>
    </r>
  </si>
  <si>
    <t>EQUIPAMIENTO DE COMUNICACIONES INTERNAS</t>
  </si>
  <si>
    <t>REGISTRADORES DE VOZ Y DATOS</t>
  </si>
  <si>
    <t>EQUIPAMIENTO DE INTERIORES</t>
  </si>
  <si>
    <r>
      <rPr>
        <b/>
        <sz val="10"/>
        <color theme="1"/>
        <rFont val="Calibri"/>
        <family val="2"/>
        <scheme val="minor"/>
      </rPr>
      <t>CAT.IDE.A.205</t>
    </r>
    <r>
      <rPr>
        <sz val="10"/>
        <color theme="1"/>
        <rFont val="Calibri"/>
        <family val="2"/>
        <scheme val="minor"/>
      </rPr>
      <t xml:space="preserve">
Asientos, cinturones de seguridad, sistemas de sujeción y dispositivos de sujeción de niños.</t>
    </r>
  </si>
  <si>
    <t>(Limitación 15)</t>
  </si>
  <si>
    <r>
      <t>26.50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Asientos, literas, cinturones de seguridad y arneses.</t>
    </r>
    <r>
      <rPr>
        <b/>
        <sz val="10"/>
        <color theme="1"/>
        <rFont val="Calibri"/>
        <family val="2"/>
        <scheme val="minor"/>
      </rPr>
      <t xml:space="preserve">
</t>
    </r>
  </si>
  <si>
    <r>
      <t>26.60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Condiciones dinámicas del aterrizaje de emergencia.</t>
    </r>
  </si>
  <si>
    <r>
      <t>26.100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Ubicación de las salidas de emergencia.</t>
    </r>
  </si>
  <si>
    <r>
      <t>26.105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Acceso a la salida de emergencia.</t>
    </r>
  </si>
  <si>
    <r>
      <t xml:space="preserve">26.250 </t>
    </r>
    <r>
      <rPr>
        <sz val="10"/>
        <color theme="1"/>
        <rFont val="Calibri"/>
        <family val="2"/>
        <scheme val="minor"/>
      </rPr>
      <t>(</t>
    </r>
    <r>
      <rPr>
        <b/>
        <sz val="10"/>
        <color theme="1"/>
        <rFont val="Calibri"/>
        <family val="2"/>
        <scheme val="minor"/>
      </rPr>
      <t>Reg. (UE) 2015/640</t>
    </r>
    <r>
      <rPr>
        <sz val="10"/>
        <color theme="1"/>
        <rFont val="Calibri"/>
        <family val="2"/>
        <scheme val="minor"/>
      </rPr>
      <t xml:space="preserve"> Anexo I)
Sistemas de apertura y cierre de la puerta del compartimento de la tripulación de vuelo – incapacitación de un tripulante.</t>
    </r>
  </si>
  <si>
    <r>
      <t>26.150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Interiores de compartimento.</t>
    </r>
  </si>
  <si>
    <r>
      <t>26.155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Inflamabilidad de los revestimientos de los compartimentos de carga.</t>
    </r>
  </si>
  <si>
    <r>
      <t>26.156</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Materiales de aislamiento térmico o acústico.</t>
    </r>
  </si>
  <si>
    <r>
      <t>26.157</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Conversión de compartimentos de la clase D.</t>
    </r>
  </si>
  <si>
    <r>
      <t>26.160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Protección contra incendios de los lavabos.</t>
    </r>
  </si>
  <si>
    <t>EQUIPAMIENTO DE EMERGENCIA</t>
  </si>
  <si>
    <r>
      <t>CAT.IDE.A.225</t>
    </r>
    <r>
      <rPr>
        <sz val="10"/>
        <color theme="1"/>
        <rFont val="Calibri"/>
        <family val="2"/>
        <scheme val="minor"/>
      </rPr>
      <t xml:space="preserve">
Botiquín médico de emergencia.
</t>
    </r>
    <r>
      <rPr>
        <i/>
        <sz val="10"/>
        <color rgb="FF0070C0"/>
        <rFont val="Calibri"/>
        <family val="2"/>
        <scheme val="minor"/>
      </rPr>
      <t>(Limitación 6)</t>
    </r>
  </si>
  <si>
    <r>
      <rPr>
        <b/>
        <sz val="10"/>
        <color theme="1"/>
        <rFont val="Calibri"/>
        <family val="2"/>
        <scheme val="minor"/>
      </rPr>
      <t>CAT.IDE.A.235</t>
    </r>
    <r>
      <rPr>
        <sz val="10"/>
        <color theme="1"/>
        <rFont val="Calibri"/>
        <family val="2"/>
        <scheme val="minor"/>
      </rPr>
      <t xml:space="preserve">
Oxígeno suplementario — Aviones presurizados.
</t>
    </r>
    <r>
      <rPr>
        <i/>
        <sz val="10"/>
        <color rgb="FF0070C0"/>
        <rFont val="Calibri"/>
        <family val="2"/>
        <scheme val="minor"/>
      </rPr>
      <t>(Limitación 10)</t>
    </r>
  </si>
  <si>
    <r>
      <rPr>
        <b/>
        <sz val="10"/>
        <color theme="1"/>
        <rFont val="Calibri"/>
        <family val="2"/>
        <scheme val="minor"/>
      </rPr>
      <t>CAT.IDE.A.240</t>
    </r>
    <r>
      <rPr>
        <sz val="10"/>
        <color theme="1"/>
        <rFont val="Calibri"/>
        <family val="2"/>
        <scheme val="minor"/>
      </rPr>
      <t xml:space="preserve">
Oxígeno suplementario — Aviones no presurizados.
</t>
    </r>
    <r>
      <rPr>
        <i/>
        <sz val="10"/>
        <color rgb="FF0070C0"/>
        <rFont val="Calibri"/>
        <family val="2"/>
        <scheme val="minor"/>
      </rPr>
      <t>(Limitación 11)</t>
    </r>
  </si>
  <si>
    <r>
      <t>26.110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Marcas de salida de emergencia.</t>
    </r>
  </si>
  <si>
    <r>
      <t>26.120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Alumbrado interior de emergencia y funcionamiento de las luces de emergencia.</t>
    </r>
  </si>
  <si>
    <t>EQUIPAMIENTO DE LOCALIZACIÓN</t>
  </si>
  <si>
    <t>EQUIPAMIENTO DE VUELO SOBRE EL AGUA</t>
  </si>
  <si>
    <r>
      <rPr>
        <b/>
        <sz val="10"/>
        <color theme="1"/>
        <rFont val="Calibri"/>
        <family val="2"/>
        <scheme val="minor"/>
      </rPr>
      <t>CAT.IDE.A.285</t>
    </r>
    <r>
      <rPr>
        <sz val="10"/>
        <color theme="1"/>
        <rFont val="Calibri"/>
        <family val="2"/>
        <scheme val="minor"/>
      </rPr>
      <t xml:space="preserve">
Vuelo sobre el agua.
</t>
    </r>
    <r>
      <rPr>
        <i/>
        <sz val="10"/>
        <color rgb="FF0070C0"/>
        <rFont val="Calibri"/>
        <family val="2"/>
        <scheme val="minor"/>
      </rPr>
      <t>(Limitaciones 8 y 9)</t>
    </r>
  </si>
  <si>
    <t>EQUIPAMIENTO DE SUPERVIVENCIA</t>
  </si>
  <si>
    <r>
      <rPr>
        <b/>
        <sz val="10"/>
        <color theme="1"/>
        <rFont val="Calibri"/>
        <family val="2"/>
        <scheme val="minor"/>
      </rPr>
      <t>CAT.IDE.A.305</t>
    </r>
    <r>
      <rPr>
        <sz val="10"/>
        <color theme="1"/>
        <rFont val="Calibri"/>
        <family val="2"/>
        <scheme val="minor"/>
      </rPr>
      <t xml:space="preserve">
Equipo de Supervivencia.
</t>
    </r>
    <r>
      <rPr>
        <i/>
        <sz val="10"/>
        <color rgb="FF0070C0"/>
        <rFont val="Calibri"/>
        <family val="2"/>
        <scheme val="minor"/>
      </rPr>
      <t>(Limitación 7)</t>
    </r>
  </si>
  <si>
    <t>EQUIPAMIENTO DE COMUNICACIONES</t>
  </si>
  <si>
    <r>
      <rPr>
        <b/>
        <sz val="10"/>
        <color theme="1"/>
        <rFont val="Calibri"/>
        <family val="2"/>
        <scheme val="minor"/>
      </rPr>
      <t>CAT.IDE.A.325</t>
    </r>
    <r>
      <rPr>
        <sz val="10"/>
        <color theme="1"/>
        <rFont val="Calibri"/>
        <family val="2"/>
        <scheme val="minor"/>
      </rPr>
      <t xml:space="preserve">
Auriculares.
</t>
    </r>
    <r>
      <rPr>
        <i/>
        <sz val="10"/>
        <color rgb="FF0070C0"/>
        <rFont val="Calibri"/>
        <family val="2"/>
        <scheme val="minor"/>
      </rPr>
      <t>(Limitaciones 1 y 2)</t>
    </r>
  </si>
  <si>
    <r>
      <rPr>
        <b/>
        <sz val="10"/>
        <color theme="1"/>
        <rFont val="Calibri"/>
        <family val="2"/>
        <scheme val="minor"/>
      </rPr>
      <t>CAT.IDE.A.330</t>
    </r>
    <r>
      <rPr>
        <sz val="10"/>
        <color theme="1"/>
        <rFont val="Calibri"/>
        <family val="2"/>
        <scheme val="minor"/>
      </rPr>
      <t xml:space="preserve">
Equipo de comunicación por radio.
(</t>
    </r>
    <r>
      <rPr>
        <b/>
        <sz val="10"/>
        <color theme="1"/>
        <rFont val="Calibri"/>
        <family val="2"/>
        <scheme val="minor"/>
      </rPr>
      <t>Reg. (UE) 2023/1770</t>
    </r>
    <r>
      <rPr>
        <sz val="10"/>
        <color theme="1"/>
        <rFont val="Calibri"/>
        <family val="2"/>
        <scheme val="minor"/>
      </rPr>
      <t xml:space="preserve"> Anexo I Título 2 Separación entre canales de voz y </t>
    </r>
    <r>
      <rPr>
        <b/>
        <sz val="10"/>
        <color theme="1"/>
        <rFont val="Calibri"/>
        <family val="2"/>
        <scheme val="minor"/>
      </rPr>
      <t>Reg. (UE) 923/2012</t>
    </r>
    <r>
      <rPr>
        <sz val="10"/>
        <color theme="1"/>
        <rFont val="Calibri"/>
        <family val="2"/>
        <scheme val="minor"/>
      </rPr>
      <t xml:space="preserve"> Anexo SERA, modificado)
</t>
    </r>
    <r>
      <rPr>
        <i/>
        <sz val="10"/>
        <color rgb="FF0070C0"/>
        <rFont val="Calibri"/>
        <family val="2"/>
        <scheme val="minor"/>
      </rPr>
      <t>(Limitación 13)</t>
    </r>
    <r>
      <rPr>
        <sz val="10"/>
        <color theme="1"/>
        <rFont val="Calibri"/>
        <family val="2"/>
        <scheme val="minor"/>
      </rPr>
      <t xml:space="preserve">
</t>
    </r>
  </si>
  <si>
    <r>
      <rPr>
        <b/>
        <sz val="10"/>
        <color theme="1"/>
        <rFont val="Calibri"/>
        <family val="2"/>
        <scheme val="minor"/>
      </rPr>
      <t>CAT.IDE.A.335</t>
    </r>
    <r>
      <rPr>
        <sz val="10"/>
        <color theme="1"/>
        <rFont val="Calibri"/>
        <family val="2"/>
        <scheme val="minor"/>
      </rPr>
      <t xml:space="preserve">
Panel de selección de audio.
</t>
    </r>
    <r>
      <rPr>
        <i/>
        <sz val="10"/>
        <color rgb="FF0070C0"/>
        <rFont val="Calibri"/>
        <family val="2"/>
        <scheme val="minor"/>
      </rPr>
      <t>(Limitaciones 1 y 2)</t>
    </r>
    <r>
      <rPr>
        <sz val="10"/>
        <color theme="1"/>
        <rFont val="Calibri"/>
        <family val="2"/>
        <scheme val="minor"/>
      </rPr>
      <t xml:space="preserve">
</t>
    </r>
  </si>
  <si>
    <r>
      <rPr>
        <b/>
        <sz val="10"/>
        <color theme="1"/>
        <rFont val="Calibri"/>
        <family val="2"/>
        <scheme val="minor"/>
      </rPr>
      <t>CAT.IDE.A.345</t>
    </r>
    <r>
      <rPr>
        <sz val="10"/>
        <color theme="1"/>
        <rFont val="Calibri"/>
        <family val="2"/>
        <scheme val="minor"/>
      </rPr>
      <t xml:space="preserve">
Equipos de comunicación, navegación y vigilancia para operaciones IFR o VFR en rutas no navegables por referencia visual.
</t>
    </r>
    <r>
      <rPr>
        <i/>
        <sz val="10"/>
        <color rgb="FF0070C0"/>
        <rFont val="Calibri"/>
        <family val="2"/>
        <scheme val="minor"/>
      </rPr>
      <t>(Limitación 4)</t>
    </r>
    <r>
      <rPr>
        <sz val="10"/>
        <color theme="1"/>
        <rFont val="Calibri"/>
        <family val="2"/>
        <scheme val="minor"/>
      </rPr>
      <t/>
    </r>
  </si>
  <si>
    <t>CUMPLIMENTAR EN APÉNDICE B OPERACIONES PBN</t>
  </si>
  <si>
    <r>
      <rPr>
        <b/>
        <sz val="10"/>
        <color theme="1"/>
        <rFont val="Calibri"/>
        <family val="2"/>
        <scheme val="minor"/>
      </rPr>
      <t>Reg. (UE) 2023/1770</t>
    </r>
    <r>
      <rPr>
        <sz val="10"/>
        <color theme="1"/>
        <rFont val="Calibri"/>
        <family val="2"/>
        <scheme val="minor"/>
      </rPr>
      <t xml:space="preserve"> Anexo I Titulo 1 Servicios de Enlace de Datos
</t>
    </r>
    <r>
      <rPr>
        <i/>
        <sz val="10"/>
        <color rgb="FF0070C0"/>
        <rFont val="Calibri"/>
        <family val="2"/>
        <scheme val="minor"/>
      </rPr>
      <t>(Limitación 14)</t>
    </r>
  </si>
  <si>
    <t>CUMPLIMENTAR EN APÉNDICE B OPERACIONES DE ENLACE DE DATOS</t>
  </si>
  <si>
    <t>EQUIPAMIENTO DE SEGUIMIENTO</t>
  </si>
  <si>
    <r>
      <rPr>
        <b/>
        <sz val="10"/>
        <color theme="1"/>
        <rFont val="Calibri"/>
        <family val="2"/>
        <scheme val="minor"/>
      </rPr>
      <t>CAT.IDE.A.350</t>
    </r>
    <r>
      <rPr>
        <sz val="10"/>
        <color theme="1"/>
        <rFont val="Calibri"/>
        <family val="2"/>
        <scheme val="minor"/>
      </rPr>
      <t xml:space="preserve">
Transpondedor.
(</t>
    </r>
    <r>
      <rPr>
        <b/>
        <sz val="10"/>
        <color theme="1"/>
        <rFont val="Calibri"/>
        <family val="2"/>
        <scheme val="minor"/>
      </rPr>
      <t>Reg. (UE) 2023/1770</t>
    </r>
    <r>
      <rPr>
        <sz val="10"/>
        <color theme="1"/>
        <rFont val="Calibri"/>
        <family val="2"/>
        <scheme val="minor"/>
      </rPr>
      <t xml:space="preserve"> Anexo II Vigilancia)
</t>
    </r>
    <r>
      <rPr>
        <i/>
        <sz val="10"/>
        <color rgb="FF0070C0"/>
        <rFont val="Calibri"/>
        <family val="2"/>
        <scheme val="minor"/>
      </rPr>
      <t>(Limitación 3)</t>
    </r>
  </si>
  <si>
    <t>B. EQUIPOS REQUERIDOS PARA OTRAS OPERACIONES</t>
  </si>
  <si>
    <r>
      <t xml:space="preserve">El operador debe demostrar </t>
    </r>
    <r>
      <rPr>
        <b/>
        <u/>
        <sz val="10"/>
        <color theme="1"/>
        <rFont val="Calibri"/>
        <family val="2"/>
        <scheme val="minor"/>
      </rPr>
      <t>adjuntando la documentación necesaria</t>
    </r>
    <r>
      <rPr>
        <b/>
        <sz val="10"/>
        <color theme="1"/>
        <rFont val="Calibri"/>
        <family val="2"/>
        <scheme val="minor"/>
      </rPr>
      <t xml:space="preserve"> que la aeronave referenciada cumple con todos los requisitos de equipamiento aplicables a la operación PBN arriba indicada según lo establecido en CAT.OP.MPA.126(a) y CAT.IDE.A.345(f) del Reglamento (UE) Nº 965/2012 así como ICAO Doc. 9613 PBN.</t>
    </r>
  </si>
  <si>
    <r>
      <t xml:space="preserve">El operador debe demostrar </t>
    </r>
    <r>
      <rPr>
        <b/>
        <u/>
        <sz val="10"/>
        <color theme="1"/>
        <rFont val="Calibri"/>
        <family val="2"/>
        <scheme val="minor"/>
      </rPr>
      <t>adjuntando la documentación necesaria</t>
    </r>
    <r>
      <rPr>
        <b/>
        <sz val="10"/>
        <color theme="1"/>
        <rFont val="Calibri"/>
        <family val="2"/>
        <scheme val="minor"/>
      </rPr>
      <t xml:space="preserve"> que la aeronave referenciada cumple con todos los requisitos de equipamiento y performance aplicables a la operación CPDLC según lo establecido en el Reg. (UE) nº 2023/1770, ANEXO I Título 1 AUR.COM.2005 Requisitos relativos a los equipos de aeronaves.</t>
    </r>
  </si>
  <si>
    <t>ED-100A/RTCA DO-258A Interoperability Requirements for ATS Applications Using ARINC 622 Data Communications</t>
  </si>
  <si>
    <t>CAT.IDE.H.350
Reg. (UE) 2023/1770</t>
  </si>
  <si>
    <t>Las limitaciones 23 a 30 se corresponden con la operación de vuelos sobre el agua y se indicarán en el APÉNDICE B.</t>
  </si>
  <si>
    <t>En caso de que el operador no realice operaciones incluidas en el APÉNDICE B, no será necesario rellenar dicho apéndice. Tampoco será necesario rellenar la tabla OTRAS OPERACIONES.</t>
  </si>
  <si>
    <t>El operador deberá marcar en la tabla inferior el tipo de operaciones que realizará el helicóptero y rellenar la información requerida en el APÉNDICE B de este documento.</t>
  </si>
  <si>
    <r>
      <rPr>
        <b/>
        <sz val="10"/>
        <color theme="1"/>
        <rFont val="Calibri"/>
        <family val="2"/>
        <scheme val="minor"/>
      </rPr>
      <t>CAT.IDE.H.145</t>
    </r>
    <r>
      <rPr>
        <sz val="10"/>
        <color theme="1"/>
        <rFont val="Calibri"/>
        <family val="2"/>
        <scheme val="minor"/>
      </rPr>
      <t xml:space="preserve">
Radioaltímetros.</t>
    </r>
  </si>
  <si>
    <t>CUMPLIMENTAR EN APÉNDICE B OPERACIONES DE VUELO SOBRE AGUA</t>
  </si>
  <si>
    <r>
      <rPr>
        <b/>
        <sz val="10"/>
        <color theme="1"/>
        <rFont val="Calibri"/>
        <family val="2"/>
        <scheme val="minor"/>
      </rPr>
      <t>CAT.IDE.H.205</t>
    </r>
    <r>
      <rPr>
        <sz val="10"/>
        <color theme="1"/>
        <rFont val="Calibri"/>
        <family val="2"/>
        <scheme val="minor"/>
      </rPr>
      <t xml:space="preserve">
Asientos, cinturones de seguridad, sistemas de sujeción y dispositivos de sujeción de niños.</t>
    </r>
  </si>
  <si>
    <t>(Limitación 9)</t>
  </si>
  <si>
    <r>
      <rPr>
        <b/>
        <sz val="10"/>
        <color theme="1"/>
        <rFont val="Calibri"/>
        <family val="2"/>
        <scheme val="minor"/>
      </rPr>
      <t>CAT.IDE.H.240</t>
    </r>
    <r>
      <rPr>
        <sz val="10"/>
        <color theme="1"/>
        <rFont val="Calibri"/>
        <family val="2"/>
        <scheme val="minor"/>
      </rPr>
      <t xml:space="preserve">
Oxígeno suplementario — Helicópteros no presurizados.
</t>
    </r>
    <r>
      <rPr>
        <i/>
        <sz val="10"/>
        <color rgb="FF0070C0"/>
        <rFont val="Calibri"/>
        <family val="2"/>
        <scheme val="minor"/>
      </rPr>
      <t>(Limitación 10)</t>
    </r>
  </si>
  <si>
    <r>
      <rPr>
        <b/>
        <sz val="10"/>
        <color theme="1"/>
        <rFont val="Calibri"/>
        <family val="2"/>
        <scheme val="minor"/>
      </rPr>
      <t>CAT.IDE.H.290</t>
    </r>
    <r>
      <rPr>
        <sz val="10"/>
        <color theme="1"/>
        <rFont val="Calibri"/>
        <family val="2"/>
        <scheme val="minor"/>
      </rPr>
      <t xml:space="preserve">
Chalecos salvavidas.</t>
    </r>
  </si>
  <si>
    <r>
      <rPr>
        <b/>
        <sz val="10"/>
        <color theme="1"/>
        <rFont val="Calibri"/>
        <family val="2"/>
        <scheme val="minor"/>
      </rPr>
      <t>CAT.IDE.H.295</t>
    </r>
    <r>
      <rPr>
        <sz val="10"/>
        <color theme="1"/>
        <rFont val="Calibri"/>
        <family val="2"/>
        <scheme val="minor"/>
      </rPr>
      <t xml:space="preserve">
Trajes de supervivencia de la tripulación de vuelo.</t>
    </r>
  </si>
  <si>
    <r>
      <rPr>
        <b/>
        <sz val="10"/>
        <color theme="1"/>
        <rFont val="Calibri"/>
        <family val="2"/>
        <scheme val="minor"/>
      </rPr>
      <t>CAT.IDE.H.300</t>
    </r>
    <r>
      <rPr>
        <sz val="10"/>
        <color theme="1"/>
        <rFont val="Calibri"/>
        <family val="2"/>
        <scheme val="minor"/>
      </rPr>
      <t xml:space="preserve">
Balsas salvavidas y ELT de supervivencia y equipo de supervivencia para vuelos prolongados sobre el agua.</t>
    </r>
  </si>
  <si>
    <r>
      <rPr>
        <b/>
        <sz val="10"/>
        <color theme="1"/>
        <rFont val="Calibri"/>
        <family val="2"/>
        <scheme val="minor"/>
      </rPr>
      <t xml:space="preserve">CAT.IDE.H.305
</t>
    </r>
    <r>
      <rPr>
        <sz val="10"/>
        <color theme="1"/>
        <rFont val="Calibri"/>
        <family val="2"/>
        <scheme val="minor"/>
      </rPr>
      <t xml:space="preserve">Equipo de supervivencia.
</t>
    </r>
    <r>
      <rPr>
        <i/>
        <sz val="10"/>
        <color rgb="FF0070C0"/>
        <rFont val="Calibri"/>
        <family val="2"/>
        <scheme val="minor"/>
      </rPr>
      <t>(Limitación 11)</t>
    </r>
  </si>
  <si>
    <r>
      <rPr>
        <b/>
        <sz val="10"/>
        <color theme="1"/>
        <rFont val="Calibri"/>
        <family val="2"/>
        <scheme val="minor"/>
      </rPr>
      <t>CAT.IDE.H.315</t>
    </r>
    <r>
      <rPr>
        <sz val="10"/>
        <color theme="1"/>
        <rFont val="Calibri"/>
        <family val="2"/>
        <scheme val="minor"/>
      </rPr>
      <t xml:space="preserve">
Helicópteros certificados para operar sobre el agua — Equipos varios.</t>
    </r>
  </si>
  <si>
    <r>
      <rPr>
        <b/>
        <sz val="10"/>
        <color theme="1"/>
        <rFont val="Calibri"/>
        <family val="2"/>
        <scheme val="minor"/>
      </rPr>
      <t>CAT.IDE.H.320</t>
    </r>
    <r>
      <rPr>
        <sz val="10"/>
        <color theme="1"/>
        <rFont val="Calibri"/>
        <family val="2"/>
        <scheme val="minor"/>
      </rPr>
      <t xml:space="preserve">
Todos los helicópteros en vuelos sobre agua — Amerizaje forzoso.</t>
    </r>
  </si>
  <si>
    <r>
      <rPr>
        <b/>
        <sz val="10"/>
        <color theme="1"/>
        <rFont val="Calibri"/>
        <family val="2"/>
        <scheme val="minor"/>
      </rPr>
      <t>CAT.IDE.H.330</t>
    </r>
    <r>
      <rPr>
        <sz val="10"/>
        <color theme="1"/>
        <rFont val="Calibri"/>
        <family val="2"/>
        <scheme val="minor"/>
      </rPr>
      <t xml:space="preserve">
Equipo de comunicación por radio.
(</t>
    </r>
    <r>
      <rPr>
        <b/>
        <sz val="10"/>
        <color theme="1"/>
        <rFont val="Calibri"/>
        <family val="2"/>
        <scheme val="minor"/>
      </rPr>
      <t>Reg. (UE) 2023/1770</t>
    </r>
    <r>
      <rPr>
        <sz val="10"/>
        <color theme="1"/>
        <rFont val="Calibri"/>
        <family val="2"/>
        <scheme val="minor"/>
      </rPr>
      <t xml:space="preserve"> Anexo I Título 2 Separación entre canales de voz y </t>
    </r>
    <r>
      <rPr>
        <b/>
        <sz val="10"/>
        <color theme="1"/>
        <rFont val="Calibri"/>
        <family val="2"/>
        <scheme val="minor"/>
      </rPr>
      <t>Reg. (UE) 923/2012</t>
    </r>
    <r>
      <rPr>
        <sz val="10"/>
        <color theme="1"/>
        <rFont val="Calibri"/>
        <family val="2"/>
        <scheme val="minor"/>
      </rPr>
      <t xml:space="preserve"> Anexo SERA, modificado)
</t>
    </r>
    <r>
      <rPr>
        <i/>
        <sz val="10"/>
        <color rgb="FF0070C0"/>
        <rFont val="Calibri"/>
        <family val="2"/>
        <scheme val="minor"/>
      </rPr>
      <t>(Limitación 13)</t>
    </r>
    <r>
      <rPr>
        <sz val="10"/>
        <color theme="1"/>
        <rFont val="Calibri"/>
        <family val="2"/>
        <scheme val="minor"/>
      </rPr>
      <t xml:space="preserve">
</t>
    </r>
  </si>
  <si>
    <r>
      <rPr>
        <b/>
        <sz val="10"/>
        <color theme="1"/>
        <rFont val="Calibri"/>
        <family val="2"/>
        <scheme val="minor"/>
      </rPr>
      <t>CAT.IDE.H.345</t>
    </r>
    <r>
      <rPr>
        <sz val="10"/>
        <color theme="1"/>
        <rFont val="Calibri"/>
        <family val="2"/>
        <scheme val="minor"/>
      </rPr>
      <t xml:space="preserve">
Equipos de comunicación, navegación y vigilancia para operaciones IFR o VFR en rutas no navegables por referencia visual.
(</t>
    </r>
    <r>
      <rPr>
        <b/>
        <sz val="10"/>
        <color theme="1"/>
        <rFont val="Calibri"/>
        <family val="2"/>
        <scheme val="minor"/>
      </rPr>
      <t>Reg. (UE) 2023/1770</t>
    </r>
    <r>
      <rPr>
        <sz val="10"/>
        <color theme="1"/>
        <rFont val="Calibri"/>
        <family val="2"/>
        <scheme val="minor"/>
      </rPr>
      <t xml:space="preserve"> Anexo I Titulo 1 Servicios de Enlace de Datos)
</t>
    </r>
    <r>
      <rPr>
        <i/>
        <sz val="10"/>
        <color rgb="FF0070C0"/>
        <rFont val="Calibri"/>
        <family val="2"/>
        <scheme val="minor"/>
      </rPr>
      <t>(Limitación 15)</t>
    </r>
    <r>
      <rPr>
        <sz val="10"/>
        <color theme="1"/>
        <rFont val="Calibri"/>
        <family val="2"/>
        <scheme val="minor"/>
      </rPr>
      <t/>
    </r>
  </si>
  <si>
    <r>
      <rPr>
        <b/>
        <sz val="10"/>
        <color theme="1"/>
        <rFont val="Calibri"/>
        <family val="2"/>
        <scheme val="minor"/>
      </rPr>
      <t>CAT.IDE.H.350</t>
    </r>
    <r>
      <rPr>
        <sz val="10"/>
        <color theme="1"/>
        <rFont val="Calibri"/>
        <family val="2"/>
        <scheme val="minor"/>
      </rPr>
      <t xml:space="preserve">
Transpondedor.
(</t>
    </r>
    <r>
      <rPr>
        <b/>
        <sz val="10"/>
        <color theme="1"/>
        <rFont val="Calibri"/>
        <family val="2"/>
        <scheme val="minor"/>
      </rPr>
      <t>Reg. (UE) 2023/1770</t>
    </r>
    <r>
      <rPr>
        <sz val="10"/>
        <color theme="1"/>
        <rFont val="Calibri"/>
        <family val="2"/>
        <scheme val="minor"/>
      </rPr>
      <t xml:space="preserve"> Anexo II Vigilancia)
</t>
    </r>
    <r>
      <rPr>
        <i/>
        <sz val="10"/>
        <color rgb="FF0070C0"/>
        <rFont val="Calibri"/>
        <family val="2"/>
        <scheme val="minor"/>
      </rPr>
      <t>(Limitación 16)</t>
    </r>
  </si>
  <si>
    <r>
      <t xml:space="preserve">El operador debe demostrar </t>
    </r>
    <r>
      <rPr>
        <b/>
        <u/>
        <sz val="10"/>
        <color theme="1"/>
        <rFont val="Calibri"/>
        <family val="2"/>
        <scheme val="minor"/>
      </rPr>
      <t>adjuntando la documentación necesaria</t>
    </r>
    <r>
      <rPr>
        <b/>
        <sz val="10"/>
        <color theme="1"/>
        <rFont val="Calibri"/>
        <family val="2"/>
        <scheme val="minor"/>
      </rPr>
      <t xml:space="preserve"> que la aeronave referenciada cumple con todos los requisitos de equipamiento aplicables a la operación PBN arriba indicada según lo establecido en CAT.OP.MPA.126(a) y CAT.IDE.H.345(e) del Reglamento (UE) Nº 965/2012 así como ICAO Doc. 9613 PBN.</t>
    </r>
  </si>
  <si>
    <t>CAT.IDE.H.290
CAT.IDE.H.300
26.420(a)
CAT.IDE.H.315
CAT.IDE.H.320(a)
26.410
26.415
26.420(b)
26.425
26.430
26.431
26.435
CAT.IDE.H.145
CAT.IDE.H.275(b)</t>
  </si>
  <si>
    <t>CAT.IDE.H.290
CAT.IDE.H.300
26.420(a)
CAT.IDE.H.315
CAT.IDE.H.320(b)
26.425
CAT.IDE.H.145
CAT.IDE.H.275(b)</t>
  </si>
  <si>
    <t>CAT.IDE.H.315
CAT.IDE.H.320(b)
26.425</t>
  </si>
  <si>
    <t>CAT.IDE.H.290
CAT.IDE.H.315
CAT.IDE.H.320(b)
26.425
CAT.IDE.H.295</t>
  </si>
  <si>
    <t>CAT.IDE.H.290
CAT.IDE.H.300
26.420(a)
CAT.IDE.H.315
CAT.IDE.H.320(b)
26.425
CAT.IDE.H.145
CAT.IDE.H.275(b)
CAT.IDE.H.295</t>
  </si>
  <si>
    <r>
      <t xml:space="preserve">PC1 o PC2
</t>
    </r>
    <r>
      <rPr>
        <i/>
        <sz val="9"/>
        <color rgb="FF0070C0"/>
        <rFont val="Calibri"/>
        <family val="2"/>
        <scheme val="minor"/>
      </rPr>
      <t>(Limitación 23)</t>
    </r>
  </si>
  <si>
    <t>CAT.IDE.H.315</t>
  </si>
  <si>
    <t>26.410</t>
  </si>
  <si>
    <t>26.415</t>
  </si>
  <si>
    <t>26.425</t>
  </si>
  <si>
    <t>26.430</t>
  </si>
  <si>
    <t>26.431</t>
  </si>
  <si>
    <t>26.435</t>
  </si>
  <si>
    <r>
      <t xml:space="preserve">PC1 o PC2
</t>
    </r>
    <r>
      <rPr>
        <i/>
        <sz val="9"/>
        <color rgb="FF0070C0"/>
        <rFont val="Calibri"/>
        <family val="2"/>
        <scheme val="minor"/>
      </rPr>
      <t>(Limitación 24)</t>
    </r>
  </si>
  <si>
    <r>
      <t xml:space="preserve">PC2
</t>
    </r>
    <r>
      <rPr>
        <i/>
        <sz val="9"/>
        <color rgb="FF0070C0"/>
        <rFont val="Calibri"/>
        <family val="2"/>
        <scheme val="minor"/>
      </rPr>
      <t>(Limitación 25)</t>
    </r>
  </si>
  <si>
    <r>
      <t xml:space="preserve">PC2, PC3
</t>
    </r>
    <r>
      <rPr>
        <i/>
        <sz val="9"/>
        <color rgb="FF0070C0"/>
        <rFont val="Calibri"/>
        <family val="2"/>
        <scheme val="minor"/>
      </rPr>
      <t>(Limitación 26)</t>
    </r>
  </si>
  <si>
    <r>
      <t xml:space="preserve">PC3
</t>
    </r>
    <r>
      <rPr>
        <i/>
        <sz val="9"/>
        <color rgb="FF0070C0"/>
        <rFont val="Calibri"/>
        <family val="2"/>
        <scheme val="minor"/>
      </rPr>
      <t>(Limitación 27)</t>
    </r>
  </si>
  <si>
    <r>
      <t xml:space="preserve">PC3
</t>
    </r>
    <r>
      <rPr>
        <i/>
        <sz val="9"/>
        <color rgb="FF0070C0"/>
        <rFont val="Calibri"/>
        <family val="2"/>
        <scheme val="minor"/>
      </rPr>
      <t>(Limitación 28)</t>
    </r>
  </si>
  <si>
    <r>
      <t xml:space="preserve">PC1, PC2 o PC3
</t>
    </r>
    <r>
      <rPr>
        <i/>
        <sz val="9"/>
        <color rgb="FF0070C0"/>
        <rFont val="Calibri"/>
        <family val="2"/>
        <scheme val="minor"/>
      </rPr>
      <t>(Limitación 29)</t>
    </r>
  </si>
  <si>
    <r>
      <t xml:space="preserve">PC1, PC2 o PC3
</t>
    </r>
    <r>
      <rPr>
        <i/>
        <sz val="9"/>
        <color rgb="FF0070C0"/>
        <rFont val="Calibri"/>
        <family val="2"/>
        <scheme val="minor"/>
      </rPr>
      <t>(Limitación 30)</t>
    </r>
  </si>
  <si>
    <r>
      <t xml:space="preserve">El operador debe demostrar </t>
    </r>
    <r>
      <rPr>
        <b/>
        <u/>
        <sz val="10"/>
        <color theme="1"/>
        <rFont val="Calibri"/>
        <family val="2"/>
        <scheme val="minor"/>
      </rPr>
      <t>adjuntando la documentación necesaria</t>
    </r>
    <r>
      <rPr>
        <b/>
        <sz val="10"/>
        <color theme="1"/>
        <rFont val="Calibri"/>
        <family val="2"/>
        <scheme val="minor"/>
      </rPr>
      <t xml:space="preserve"> que la aeronave referenciada cumple con todos los requisitos de equipamiento aplicables a las operaciones de vuelo con helicópteros sobre el agua arriba indicada según lo establecido en el Reglamento (UE) Nº 965/2012 y en el Reglamento (UE) Nº 2015/640.</t>
    </r>
  </si>
  <si>
    <t>Incluido en Sistema de Gestión Anexo IIIA</t>
  </si>
  <si>
    <t>EQUIPAMIENTO DE VUELO SOBRE EL AGUA Y SUPERVIVENCIA</t>
  </si>
  <si>
    <t>380-399</t>
  </si>
  <si>
    <t>CAT.IDE.A.115
CAT.IDE.A.125
CAT.IDE.A.130
CAT.IDE.A.325
CAT.IDE.A.335</t>
  </si>
  <si>
    <r>
      <rPr>
        <b/>
        <sz val="10"/>
        <color theme="1"/>
        <rFont val="Calibri"/>
        <family val="2"/>
        <scheme val="minor"/>
      </rPr>
      <t>CAT.IDE.H.160</t>
    </r>
    <r>
      <rPr>
        <sz val="10"/>
        <color theme="1"/>
        <rFont val="Calibri"/>
        <family val="2"/>
        <scheme val="minor"/>
      </rPr>
      <t xml:space="preserve">
Equipo de radar meteorológico de a bordo.
</t>
    </r>
    <r>
      <rPr>
        <i/>
        <sz val="10"/>
        <color rgb="FF0070C0"/>
        <rFont val="Calibri"/>
        <family val="2"/>
        <scheme val="minor"/>
      </rPr>
      <t>(Limitación 7)</t>
    </r>
  </si>
  <si>
    <r>
      <rPr>
        <b/>
        <sz val="10"/>
        <color theme="1"/>
        <rFont val="Calibri"/>
        <family val="2"/>
        <scheme val="minor"/>
      </rPr>
      <t>CAT.IDE.H.165</t>
    </r>
    <r>
      <rPr>
        <sz val="10"/>
        <color theme="1"/>
        <rFont val="Calibri"/>
        <family val="2"/>
        <scheme val="minor"/>
      </rPr>
      <t xml:space="preserve">
Equipos adicionales para operaciones en condiciones de formación de hielo nocturnas.
</t>
    </r>
    <r>
      <rPr>
        <i/>
        <sz val="10"/>
        <color rgb="FF0070C0"/>
        <rFont val="Calibri"/>
        <family val="2"/>
        <scheme val="minor"/>
      </rPr>
      <t>(Limitación 8)</t>
    </r>
  </si>
  <si>
    <t>CAT.IDE.H.290
CAT.IDE.H.300
26.420(a)
CAT.IDE.H.320(b)
CAT.IDE.H.315
26.425
CAT.IDE.H.145
CAT.IDE.H.275(b)
CAT.IDE.H.295</t>
  </si>
  <si>
    <r>
      <rPr>
        <b/>
        <sz val="10"/>
        <color theme="1"/>
        <rFont val="Calibri"/>
        <family val="2"/>
        <scheme val="minor"/>
      </rPr>
      <t>CAT.IDE.H.325</t>
    </r>
    <r>
      <rPr>
        <sz val="10"/>
        <color theme="1"/>
        <rFont val="Calibri"/>
        <family val="2"/>
        <scheme val="minor"/>
      </rPr>
      <t xml:space="preserve">
Auriculares.
</t>
    </r>
    <r>
      <rPr>
        <i/>
        <sz val="10"/>
        <color rgb="FF0070C0"/>
        <rFont val="Calibri"/>
        <family val="2"/>
        <scheme val="minor"/>
      </rPr>
      <t>(Limitación 12)</t>
    </r>
  </si>
  <si>
    <r>
      <rPr>
        <b/>
        <sz val="10"/>
        <color theme="1"/>
        <rFont val="Calibri"/>
        <family val="2"/>
        <scheme val="minor"/>
      </rPr>
      <t>CAT.IDE.H.115</t>
    </r>
    <r>
      <rPr>
        <sz val="10"/>
        <color theme="1"/>
        <rFont val="Calibri"/>
        <family val="2"/>
        <scheme val="minor"/>
      </rPr>
      <t xml:space="preserve">
Luces de operación.
</t>
    </r>
    <r>
      <rPr>
        <i/>
        <sz val="10"/>
        <color rgb="FF0070C0"/>
        <rFont val="Calibri"/>
        <family val="2"/>
        <scheme val="minor"/>
      </rPr>
      <t>(Limitaciones 1 a 6)</t>
    </r>
  </si>
  <si>
    <r>
      <rPr>
        <b/>
        <sz val="10"/>
        <color theme="1"/>
        <rFont val="Calibri"/>
        <family val="2"/>
        <scheme val="minor"/>
      </rPr>
      <t>CAT.IDE.H.125</t>
    </r>
    <r>
      <rPr>
        <sz val="10"/>
        <color theme="1"/>
        <rFont val="Calibri"/>
        <family val="2"/>
        <scheme val="minor"/>
      </rPr>
      <t xml:space="preserve">
Operaciones VFR diurnas.
</t>
    </r>
    <r>
      <rPr>
        <i/>
        <sz val="10"/>
        <color rgb="FF0070C0"/>
        <rFont val="Calibri"/>
        <family val="2"/>
        <scheme val="minor"/>
      </rPr>
      <t>(Limitaciones 1 a 6)</t>
    </r>
  </si>
  <si>
    <r>
      <rPr>
        <b/>
        <sz val="10"/>
        <color theme="1"/>
        <rFont val="Calibri"/>
        <family val="2"/>
        <scheme val="minor"/>
      </rPr>
      <t>CAT.IDE.H.130</t>
    </r>
    <r>
      <rPr>
        <sz val="10"/>
        <color theme="1"/>
        <rFont val="Calibri"/>
        <family val="2"/>
        <scheme val="minor"/>
      </rPr>
      <t xml:space="preserve">
Operaciones IFR o nocturnas.
</t>
    </r>
    <r>
      <rPr>
        <i/>
        <sz val="10"/>
        <color rgb="FF0070C0"/>
        <rFont val="Calibri"/>
        <family val="2"/>
        <scheme val="minor"/>
      </rPr>
      <t>(Limitaciones 1 a 6)</t>
    </r>
  </si>
  <si>
    <r>
      <rPr>
        <b/>
        <sz val="10"/>
        <color theme="1"/>
        <rFont val="Calibri"/>
        <family val="2"/>
        <scheme val="minor"/>
      </rPr>
      <t>CAT.IDE.H.135</t>
    </r>
    <r>
      <rPr>
        <sz val="10"/>
        <color theme="1"/>
        <rFont val="Calibri"/>
        <family val="2"/>
        <scheme val="minor"/>
      </rPr>
      <t xml:space="preserve">
Equipo adicional para la operación con un solo piloto en condiciones IFR.
</t>
    </r>
    <r>
      <rPr>
        <i/>
        <sz val="10"/>
        <color rgb="FF0070C0"/>
        <rFont val="Calibri"/>
        <family val="2"/>
        <scheme val="minor"/>
      </rPr>
      <t>(Limitaciones 1 a 6)</t>
    </r>
  </si>
  <si>
    <r>
      <rPr>
        <b/>
        <sz val="10"/>
        <color theme="1"/>
        <rFont val="Calibri"/>
        <family val="2"/>
        <scheme val="minor"/>
      </rPr>
      <t>CAT.IDE.H.170</t>
    </r>
    <r>
      <rPr>
        <sz val="10"/>
        <color theme="1"/>
        <rFont val="Calibri"/>
        <family val="2"/>
        <scheme val="minor"/>
      </rPr>
      <t xml:space="preserve">
Sistema de interfono para la tripulación de vuelo.
</t>
    </r>
    <r>
      <rPr>
        <i/>
        <sz val="10"/>
        <color rgb="FF0070C0"/>
        <rFont val="Calibri"/>
        <family val="2"/>
        <scheme val="minor"/>
      </rPr>
      <t>(Limitaciones 1 a 6)</t>
    </r>
  </si>
  <si>
    <r>
      <rPr>
        <b/>
        <sz val="10"/>
        <color theme="1"/>
        <rFont val="Calibri"/>
        <family val="2"/>
        <scheme val="minor"/>
      </rPr>
      <t>CAT.IDE.H.335</t>
    </r>
    <r>
      <rPr>
        <sz val="10"/>
        <color theme="1"/>
        <rFont val="Calibri"/>
        <family val="2"/>
        <scheme val="minor"/>
      </rPr>
      <t xml:space="preserve">
Panel de selección de audio.
</t>
    </r>
    <r>
      <rPr>
        <i/>
        <sz val="10"/>
        <color rgb="FF0070C0"/>
        <rFont val="Calibri"/>
        <family val="2"/>
        <scheme val="minor"/>
      </rPr>
      <t>(Limitaciones 1 a 6)</t>
    </r>
    <r>
      <rPr>
        <sz val="10"/>
        <color theme="1"/>
        <rFont val="Calibri"/>
        <family val="2"/>
        <scheme val="minor"/>
      </rPr>
      <t xml:space="preserve">
</t>
    </r>
  </si>
  <si>
    <t>No se volará en espacio aéreo en el que se requiera equipo de comunicación por radio, por no disponer de radio con separación de canales de 8,33 kHz.</t>
  </si>
  <si>
    <t>CAT.IDE.H.330
Reg. (UE) 2023/1770</t>
  </si>
  <si>
    <t>INTENCIONADAMENTE EN BLANCO</t>
  </si>
  <si>
    <r>
      <t>26.410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Mandos de emergencia submarinos.</t>
    </r>
  </si>
  <si>
    <r>
      <t>26.415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Salidas de emergencia submarinas.</t>
    </r>
  </si>
  <si>
    <r>
      <t>26.425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Aportación de unas condiciones de estado del mar fundamentadas.</t>
    </r>
  </si>
  <si>
    <r>
      <t>26.430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Resistencia de un sistema de flotación de emergencia a los daños.</t>
    </r>
  </si>
  <si>
    <r>
      <t>26.431</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Determinación de la solidez de los diseños del sistema de flotación de emergencia.</t>
    </r>
  </si>
  <si>
    <r>
      <t>26.435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Despliegue automático de un sistema de flotación de emergencia.</t>
    </r>
  </si>
  <si>
    <t>SPA.DG</t>
  </si>
  <si>
    <r>
      <t xml:space="preserve">DG approval for the new model performed with the </t>
    </r>
    <r>
      <rPr>
        <b/>
        <sz val="8"/>
        <color rgb="FFFF0000"/>
        <rFont val="Calibri"/>
        <family val="2"/>
        <scheme val="minor"/>
      </rPr>
      <t>ANEXO V Parte 42</t>
    </r>
    <r>
      <rPr>
        <sz val="8"/>
        <color theme="1"/>
        <rFont val="Calibri"/>
        <family val="2"/>
        <scheme val="minor"/>
      </rPr>
      <t>.</t>
    </r>
  </si>
  <si>
    <t>SPA.NVIS</t>
  </si>
  <si>
    <t>SPA.HHO</t>
  </si>
  <si>
    <t>SPA.HEMS</t>
  </si>
  <si>
    <t>SPA.HOFO</t>
  </si>
  <si>
    <t>SPA.PINS-VFR</t>
  </si>
  <si>
    <r>
      <t xml:space="preserve">PINS-VFR approval for the new model performed with the </t>
    </r>
    <r>
      <rPr>
        <b/>
        <sz val="8"/>
        <color rgb="FFFF0000"/>
        <rFont val="Calibri"/>
        <family val="2"/>
        <scheme val="minor"/>
      </rPr>
      <t>ANEXO V Parte 49</t>
    </r>
    <r>
      <rPr>
        <sz val="8"/>
        <color theme="1"/>
        <rFont val="Calibri"/>
        <family val="2"/>
        <scheme val="minor"/>
      </rPr>
      <t>.</t>
    </r>
  </si>
  <si>
    <r>
      <t xml:space="preserve">HOFO approval for the new model performed with the </t>
    </r>
    <r>
      <rPr>
        <b/>
        <sz val="8"/>
        <color rgb="FFFF0000"/>
        <rFont val="Calibri"/>
        <family val="2"/>
        <scheme val="minor"/>
      </rPr>
      <t>ANEXO V Parte 46</t>
    </r>
    <r>
      <rPr>
        <sz val="8"/>
        <color theme="1"/>
        <rFont val="Calibri"/>
        <family val="2"/>
        <scheme val="minor"/>
      </rPr>
      <t>.</t>
    </r>
  </si>
  <si>
    <r>
      <t xml:space="preserve">HEMS approval for the new model performed with the </t>
    </r>
    <r>
      <rPr>
        <b/>
        <sz val="8"/>
        <color rgb="FFFF0000"/>
        <rFont val="Calibri"/>
        <family val="2"/>
        <scheme val="minor"/>
      </rPr>
      <t>ANEXO V Parte 45</t>
    </r>
    <r>
      <rPr>
        <sz val="8"/>
        <color theme="1"/>
        <rFont val="Calibri"/>
        <family val="2"/>
        <scheme val="minor"/>
      </rPr>
      <t>.</t>
    </r>
  </si>
  <si>
    <r>
      <t xml:space="preserve">HHO approval for the new model performed with the </t>
    </r>
    <r>
      <rPr>
        <b/>
        <sz val="8"/>
        <color rgb="FFFF0000"/>
        <rFont val="Calibri"/>
        <family val="2"/>
        <scheme val="minor"/>
      </rPr>
      <t>ANEXO V Parte 44</t>
    </r>
    <r>
      <rPr>
        <sz val="8"/>
        <color theme="1"/>
        <rFont val="Calibri"/>
        <family val="2"/>
        <scheme val="minor"/>
      </rPr>
      <t>.</t>
    </r>
  </si>
  <si>
    <r>
      <t xml:space="preserve">NVIS approval for the new model performed with the </t>
    </r>
    <r>
      <rPr>
        <b/>
        <sz val="8"/>
        <color rgb="FFFF0000"/>
        <rFont val="Calibri"/>
        <family val="2"/>
        <scheme val="minor"/>
      </rPr>
      <t>ANEXO V Parte 43</t>
    </r>
    <r>
      <rPr>
        <sz val="8"/>
        <color theme="1"/>
        <rFont val="Calibri"/>
        <family val="2"/>
        <scheme val="minor"/>
      </rPr>
      <t>.</t>
    </r>
  </si>
  <si>
    <r>
      <rPr>
        <b/>
        <u/>
        <sz val="8"/>
        <color theme="1"/>
        <rFont val="Calibri"/>
        <family val="2"/>
        <scheme val="minor"/>
      </rPr>
      <t xml:space="preserve">Qualification of personnel providing the training and conducting the checks.
</t>
    </r>
    <r>
      <rPr>
        <sz val="8"/>
        <color theme="1"/>
        <rFont val="Calibri"/>
        <family val="2"/>
        <scheme val="minor"/>
      </rPr>
      <t xml:space="preserve"> - CRM training
 - UPRT training
 - Line check (list of nominated commanders to be maintained, if applicable)
 - Aircraft/FSTD training
 - OPC
 - Ground training
 - Emergency and safety equipment training
 - LIFUS
For operators using an EBT programme, refer to the dedicated C/L.
The list of instructors and line-check examiners are included in the FCTC programme.</t>
    </r>
  </si>
  <si>
    <r>
      <rPr>
        <b/>
        <u/>
        <sz val="8"/>
        <color theme="1"/>
        <rFont val="Calibri"/>
        <family val="2"/>
        <scheme val="minor"/>
      </rPr>
      <t>Training syllabi in OM</t>
    </r>
    <r>
      <rPr>
        <sz val="8"/>
        <color theme="1"/>
        <rFont val="Calibri"/>
        <family val="2"/>
        <scheme val="minor"/>
      </rPr>
      <t xml:space="preserve">
All training, checking and assessment required in this Subpart shall be conducted in accordance with the training programmes and syllabi established by the operator in the operations manual.
NOTE: If Conversion Course and Type Rating are combined, the OM will define the training sequence to be followed. Elements of the conversion course that require specific knowledge of aircraft systems must be taught after they have been covered in the type rating.
Specific requirements:
The syllabi include the following:
 - when training and checking take place during the same session, the distinction between the two;
 - a list of the items covered;
 - the minimum time allocation (duration);
 -  the means of delivery (e.g. FSTD, OTD, computer-based, VR, etc.);
 - the personnel providing the training and conducting the checks;
 - any additional details depending on the complexity of the operations (.e.g. further contextualisation of the training programme, details of the airport in which some items will be covered, time allocation to brief and debrief, whether the item to be trained is a legal requirement or an SMS item, etc.)
It is stated that all trainings and checking activities of the programme are based on the operator’s normal, abnormal and emergency procedures.</t>
    </r>
  </si>
  <si>
    <r>
      <rPr>
        <b/>
        <u/>
        <sz val="8"/>
        <color theme="1"/>
        <rFont val="Calibri"/>
        <family val="2"/>
        <scheme val="minor"/>
      </rPr>
      <t>Training syllabi in OM</t>
    </r>
    <r>
      <rPr>
        <sz val="8"/>
        <color theme="1"/>
        <rFont val="Calibri"/>
        <family val="2"/>
        <scheme val="minor"/>
      </rPr>
      <t xml:space="preserve">
All training, checking and assessment required in this Subpart shall be conducted in accordance with the training programmes and syllabi established by the operator in the operations manual.
Specific requirements:
The syllabi include the following:
 - when training and checking take place during the same session, the distinction between the two;
 - a list of the items covered;
 - the minimum time allocation (duration);
 -  the means of delivery (e.g. FSTD, OTD, computer-based, VR, etc.);
 - the personnel providing the training and conducting the checks;
 - any additional details depending on the complexity of the operations (.e.g. further contextualisation of the training programme, details of the airport in which some items will be covered, time allocation to brief and debrief, whether the item to be trained is a legal requirement or an SMS item, etc.)
It is stated that all trainings and checking activities of the programme are based on the operator’s normal, abnormal and emergency procedures.</t>
    </r>
  </si>
  <si>
    <t>FLIGHT CREW CRM TRAINERS</t>
  </si>
  <si>
    <r>
      <rPr>
        <b/>
        <u/>
        <sz val="8"/>
        <color theme="1"/>
        <rFont val="Calibri"/>
        <family val="2"/>
        <scheme val="minor"/>
      </rPr>
      <t>Prerequisites</t>
    </r>
    <r>
      <rPr>
        <sz val="8"/>
        <color theme="1"/>
        <rFont val="Calibri"/>
        <family val="2"/>
        <scheme val="minor"/>
      </rPr>
      <t xml:space="preserve">
 - Adequate knowledge of human performance and limitations (HPL), whilst:
  · having obtained a CPL; or
  · having followed a theoretical HPL course covering the whole syllabus of the HPL examination;
 - completion of FC initial operator’s CRM training;
 - training in group facilitation skills;, except for instructors holding a certificate in accordance with Commission Regulation (EU) No 1178/2011.
</t>
    </r>
    <r>
      <rPr>
        <b/>
        <u/>
        <sz val="8"/>
        <color theme="1"/>
        <rFont val="Calibri"/>
        <family val="2"/>
        <scheme val="minor"/>
      </rPr>
      <t>Additional criteria</t>
    </r>
    <r>
      <rPr>
        <sz val="8"/>
        <color theme="1"/>
        <rFont val="Calibri"/>
        <family val="2"/>
        <scheme val="minor"/>
      </rPr>
      <t xml:space="preserve">
 - Adequate knowledge of the relevant flight operations at one operator;
  · Knowledge to be assessed by the operator in accordance with a method described in the OM;
  . Training to be provided by the operator if the trainer has not the relevant knowledge. 
 - Initial CRM training of the operator; 
 - Assessed by that operator (see criteria later) and
 - If CRM trainer at an operator, adequate knowledge of the relevant flight operations at that operator (refer to evaluation criteria above); or 
 - Part of a team of trainers (i.e. supported by a training assistant, under the following conditions:
  · Training assistant received initial/refresher trainings
  · Training assistant is an instructor or has experience in ground training;
  · Training sessions to be prepared/provided jointly, but the responsibility remains with the trainer.</t>
    </r>
  </si>
  <si>
    <t>ORO.FC.146(c)</t>
  </si>
  <si>
    <t>ORO.FC.146(f)</t>
  </si>
  <si>
    <r>
      <t>The FC CRM trainer training programme is described in the OM and includes theoretical and practical parts:</t>
    </r>
    <r>
      <rPr>
        <b/>
        <u/>
        <sz val="8"/>
        <color theme="1"/>
        <rFont val="Calibri"/>
        <family val="2"/>
        <scheme val="minor"/>
      </rPr>
      <t xml:space="preserve">
Initial trainig</t>
    </r>
    <r>
      <rPr>
        <sz val="8"/>
        <color theme="1"/>
        <rFont val="Calibri"/>
        <family val="2"/>
        <scheme val="minor"/>
      </rPr>
      <t xml:space="preserve">
 - introduction to CRM training and competencies for CRM trainers
 - hazards and risks identified by the operator’s management system
 - characteristics of the FC CRM training and its integration into line operations
</t>
    </r>
    <r>
      <rPr>
        <b/>
        <u/>
        <sz val="8"/>
        <color theme="1"/>
        <rFont val="Calibri"/>
        <family val="2"/>
        <scheme val="minor"/>
      </rPr>
      <t>Refresher training</t>
    </r>
    <r>
      <rPr>
        <sz val="8"/>
        <color theme="1"/>
        <rFont val="Calibri"/>
        <family val="2"/>
        <scheme val="minor"/>
      </rPr>
      <t xml:space="preserve">
 - Group facilitation skills including team dynamics, moderation skills and use of questions
 - Course preparation, defining objectives and selecting methods to best convey knowledge (e.g. lecture, group work, case analysis, gamification, scenario-based training, individual research) 
 - Safety culture and management systems
 - An example of an analysis of CRM factors in an accident or serious incident. 
 - New developments or research in human factors and CRM 
 - TEM principles and their practical implementation in normal operations.</t>
    </r>
  </si>
  <si>
    <r>
      <rPr>
        <b/>
        <u/>
        <sz val="8"/>
        <color theme="1"/>
        <rFont val="Calibri"/>
        <family val="2"/>
        <scheme val="minor"/>
      </rPr>
      <t>Assessment</t>
    </r>
    <r>
      <rPr>
        <sz val="8"/>
        <color theme="1"/>
        <rFont val="Calibri"/>
        <family val="2"/>
        <scheme val="minor"/>
      </rPr>
      <t xml:space="preserve">
- The methodology to conduct the assessment of FC CRM trainers is described in the OM and adequate.
- The assessments of FC CRM trainers are conducted by FC CRM trainers with a minimum of 3Y experience.</t>
    </r>
  </si>
  <si>
    <t>ORO.FC.146(b)</t>
  </si>
  <si>
    <r>
      <rPr>
        <b/>
        <u/>
        <sz val="8"/>
        <color theme="1"/>
        <rFont val="Calibri"/>
        <family val="2"/>
        <scheme val="minor"/>
      </rPr>
      <t>Validity, recency and renewal of qualification</t>
    </r>
    <r>
      <rPr>
        <sz val="8"/>
        <color theme="1"/>
        <rFont val="Calibri"/>
        <family val="2"/>
        <scheme val="minor"/>
      </rPr>
      <t xml:space="preserve">
 - The qualification has a validity of 3Y
- The renewal of the qualification is based on the following criteria:
  · At least 3 CRM training events within the 3 Y validity period
  · Assessed within the last 12 M of the 3-Y validity period by the operator
  · CRM refresher training received within the 3 Y validity period.</t>
    </r>
  </si>
  <si>
    <t>ORO.FC.120
ORO.FC.220</t>
  </si>
  <si>
    <r>
      <rPr>
        <b/>
        <u/>
        <sz val="8"/>
        <color theme="1"/>
        <rFont val="Calibri"/>
        <family val="2"/>
        <scheme val="minor"/>
      </rPr>
      <t>Content of the conversion course training programme</t>
    </r>
    <r>
      <rPr>
        <sz val="8"/>
        <color theme="1"/>
        <rFont val="Calibri"/>
        <family val="2"/>
        <scheme val="minor"/>
      </rPr>
      <t xml:space="preserve">
 - Ground training
 - Emergency and safety equipment training
 - CRM training
 - Security training (see also AMC1 ORO.GEN.110(a))
   Note: post-flight concerns for crew should be addressed as well.
 - Flight training and checking 
 - LIFUS and Line check
 - First-aid training if the FC has not previously completed an operator’s conversion course, and if applicable ditching procedures training
 - Training for operations where no CC is required (if applicable)
 - UPRT training
 - Training on flight path management during unreliable airspeed indication and other failures at high altitude (A/C with a cruising altitude above FL 300).
It foresees:
 - The conduct of the OPC and emergency and safety equipment training before commencing the LIFUS;
 - The completion of a line check at the end of the LIFUS.
 - The policy regarding the crediting of trainings received in another operator (For example, CRM training and procedures’ training may not be credited), if applicable. 
 - The policy regarding the assignment of flight duties on another type or class of aircraft before the completion of the conversion course.
 - The specific process for conversion course for a new AOC or when adding a new aircraft type.
 - The conversion training from SP to MP helicopter (and vice-versa) takes into account:
  · the SOPs of the operator;
  · the flight crew member’s previous trainings and experience.</t>
    </r>
  </si>
  <si>
    <t>ORO.FC.220(f)</t>
  </si>
  <si>
    <r>
      <rPr>
        <b/>
        <u/>
        <sz val="8"/>
        <color theme="1"/>
        <rFont val="Calibri"/>
        <family val="2"/>
        <scheme val="minor"/>
      </rPr>
      <t>Specific conversion course for line checkers</t>
    </r>
    <r>
      <rPr>
        <sz val="8"/>
        <color theme="1"/>
        <rFont val="Calibri"/>
        <family val="2"/>
        <scheme val="minor"/>
      </rPr>
      <t xml:space="preserve">
 - The criteria defined for the use of such procedure (e.g. start of operations).
 - The conversion training includes training on:
  · normal procedures, which include flight planning and ground-handling and flight operations, including performance, mass and balance, fuel schemes, selection of alternates, and ground de-icing/anti-icing;
  · abnormal and emergency procedures, which include pilot incapacitation as applicable.
 - The limitations defined for these line-checkers:
  · 6 M validity
  · No duties at the controls of the aircraft
  · Line checks of pilots with non-expired LC.</t>
    </r>
  </si>
  <si>
    <t>ORO.FC.220
CAT.OP.MPA.295
CAT.IDE.A.345</t>
  </si>
  <si>
    <r>
      <rPr>
        <b/>
        <u/>
        <sz val="8"/>
        <color theme="1"/>
        <rFont val="Calibri"/>
        <family val="2"/>
        <scheme val="minor"/>
      </rPr>
      <t>Ground training syllabus</t>
    </r>
    <r>
      <rPr>
        <sz val="8"/>
        <color theme="1"/>
        <rFont val="Calibri"/>
        <family val="2"/>
        <scheme val="minor"/>
      </rPr>
      <t xml:space="preserve">
 - The duration of the training is defined and adequate
 - The adequacy of the facilities and audio, mechanical and visual aids used and the related supervision (if applicable).
 - The ground training syllabus:
  · Aircraft systems (incl. datalink, transponder, ACAS and TAWS)
  · Normal, abnormal and emergency procedures (incl. flight without ADF, if applicable)
  · Relevant samples of accidents/incidents and occurrences.
 - The ground training syllabus addresses specifically CFIT accidents (see GM1 CAT.OP.MPA.190)
 - The formal tests are foreseen
 - It is included de-identified feedback from the management system, including occurrence reporting and flight data monitoring programmes.</t>
    </r>
  </si>
  <si>
    <t>ORO.GEN.110(a)</t>
  </si>
  <si>
    <r>
      <rPr>
        <b/>
        <u/>
        <sz val="8"/>
        <color theme="1"/>
        <rFont val="Calibri"/>
        <family val="2"/>
        <scheme val="minor"/>
      </rPr>
      <t>Security training</t>
    </r>
    <r>
      <rPr>
        <sz val="8"/>
        <color theme="1"/>
        <rFont val="Calibri"/>
        <family val="2"/>
        <scheme val="minor"/>
      </rPr>
      <t xml:space="preserve">
 - The duration of the training is defined and adequate.
 - The security training syllabus:
  · determination of the seriousness of the occurrence;
  · crew communication and coordination;
  · appropriate self-defence responses;
  · use of non-lethal protective devices assigned to crew members whose use is authorised by the Member State;
  · understanding of behaviour of terrorists so as to facilitate the ability of crew members to cope with hijacker behaviour and passenger responses;
  · in case where CC are required, live situational training exercises regarding various threat conditions;
  · FC compartment procedures to protect the aircraft;
  · aircraft search procedures, in accordance with Regulation (EC) No 300/2008, including identification of prohibited articles;
  · post flight concerns for the crew; and
  · guidance on the least risk bomb locations.</t>
    </r>
  </si>
  <si>
    <t>ORO.FC.145(c)
ORO.FC.145(d)
ORO.FC.145(e)</t>
  </si>
  <si>
    <t>ORO.FC.115
ORO.FC.215</t>
  </si>
  <si>
    <r>
      <rPr>
        <b/>
        <u/>
        <sz val="8"/>
        <color theme="1"/>
        <rFont val="Calibri"/>
        <family val="2"/>
        <scheme val="minor"/>
      </rPr>
      <t>Training syllabi in OM</t>
    </r>
    <r>
      <rPr>
        <sz val="8"/>
        <color theme="1"/>
        <rFont val="Calibri"/>
        <family val="2"/>
        <scheme val="minor"/>
      </rPr>
      <t xml:space="preserve">
All training, checking and assessment required in this Subpart shall be conducted in accordance with the training programmes and syllabi established by the operator in the operations manual.
Specific requirements:
The syllabi include the following:
 - the minimum time allocation (duration);
 - the means of delivery (e.g. FSTD, OTD, computer-based, VR, etc.);
 - the personnel providing the training.</t>
    </r>
  </si>
  <si>
    <r>
      <rPr>
        <b/>
        <u/>
        <sz val="8"/>
        <color theme="1"/>
        <rFont val="Calibri"/>
        <family val="2"/>
        <scheme val="minor"/>
      </rPr>
      <t>CRM training single-pilot operations: Training elements</t>
    </r>
    <r>
      <rPr>
        <sz val="8"/>
        <color theme="1"/>
        <rFont val="Calibri"/>
        <family val="2"/>
        <scheme val="minor"/>
      </rPr>
      <t xml:space="preserve">
 - For SP helicopter operations with technical crew, check that the conditions of AMC1 ORO.FC.115 have been transposed.
 - For other SP operations, check that it includes the elements of table 1 of para (g) of AMC1 ORO.FC.115), relevant for SP operations.
 - For all operations, check that the items relevant for SP operations are addressed in the training programmes.
 - In case of virtual classroom training, check that the criteria of AMC2 ORO.FC.115 are met.</t>
    </r>
  </si>
  <si>
    <r>
      <rPr>
        <b/>
        <u/>
        <sz val="8"/>
        <color theme="1"/>
        <rFont val="Calibri"/>
        <family val="2"/>
        <scheme val="minor"/>
      </rPr>
      <t>Flight crew CRM trainers</t>
    </r>
    <r>
      <rPr>
        <sz val="8"/>
        <color theme="1"/>
        <rFont val="Calibri"/>
        <family val="2"/>
        <scheme val="minor"/>
      </rPr>
      <t xml:space="preserve">
 - Qualification of FC CRM trainer.
 - Training of FC CRM trainer.
 - Assessment of FC CRM trainer.
 - Validity, recency and renewal of qualification.
(See </t>
    </r>
    <r>
      <rPr>
        <i/>
        <sz val="8"/>
        <color theme="1"/>
        <rFont val="Calibri"/>
        <family val="2"/>
        <scheme val="minor"/>
      </rPr>
      <t>ANEXO III Parte 220 Entrenamiento Inicial en CRM</t>
    </r>
    <r>
      <rPr>
        <sz val="8"/>
        <color theme="1"/>
        <rFont val="Calibri"/>
        <family val="2"/>
        <scheme val="minor"/>
      </rPr>
      <t>)</t>
    </r>
  </si>
  <si>
    <r>
      <rPr>
        <b/>
        <u/>
        <sz val="8"/>
        <color theme="1"/>
        <rFont val="Calibri"/>
        <family val="2"/>
        <scheme val="minor"/>
      </rPr>
      <t>CRM training multi-pilot operations: Annual recurrent training</t>
    </r>
    <r>
      <rPr>
        <sz val="8"/>
        <color theme="1"/>
        <rFont val="Calibri"/>
        <family val="2"/>
        <scheme val="minor"/>
      </rPr>
      <t xml:space="preserve">
 - The annual recurrent CRM training syllabus is according with appropriate section of the CRM training specified in Table 1 of the AMC1 ORO.FC.115 §(g) over a period not exceeding 3Y.
 - The duration is specified and adequate.
 - The  CRM training programme at a frequency not exceeding 3Y.</t>
    </r>
  </si>
  <si>
    <r>
      <rPr>
        <b/>
        <u/>
        <sz val="8"/>
        <color theme="1"/>
        <rFont val="Calibri"/>
        <family val="2"/>
        <scheme val="minor"/>
      </rPr>
      <t>LIFUS</t>
    </r>
    <r>
      <rPr>
        <sz val="8"/>
        <color theme="1"/>
        <rFont val="Calibri"/>
        <family val="2"/>
        <scheme val="minor"/>
      </rPr>
      <t xml:space="preserve">
 - It is defined a criteria for the determination of the minimum FH/sectors, including:
  · previous experience of the FC member;
  · complexity of the aircraft; and
  · the type and area of operation;
  · For perfo class B aeroplane, the complexity of the operations.
 - The minimum flight sectors/FH defined in the OM are adecuate.</t>
    </r>
  </si>
  <si>
    <r>
      <rPr>
        <b/>
        <u/>
        <sz val="8"/>
        <color theme="1"/>
        <rFont val="Calibri"/>
        <family val="2"/>
        <scheme val="minor"/>
      </rPr>
      <t>Operator proficiency check (OPC)</t>
    </r>
    <r>
      <rPr>
        <sz val="8"/>
        <color theme="1"/>
        <rFont val="Calibri"/>
        <family val="2"/>
        <scheme val="minor"/>
      </rPr>
      <t xml:space="preserve">
 - For aeroplanes:
  · OPCs part of OCC are conducted iaw AMC1 ORO.FC.230 (OPCs part of recurrent training).
 - For helicopters, OPCs include all the items of AMC1 ORO.FC.220 §(e)(2) and §(e)(3), as applicable, and pilots are assessed on their CRM skills in accordance with the defined methodology.
 - The OPC takes place at the end of the conversion training programme.</t>
    </r>
  </si>
  <si>
    <r>
      <rPr>
        <b/>
        <u/>
        <sz val="8"/>
        <color theme="1"/>
        <rFont val="Calibri"/>
        <family val="2"/>
        <scheme val="minor"/>
      </rPr>
      <t>UPRT (upset prevention training)</t>
    </r>
    <r>
      <rPr>
        <sz val="8"/>
        <color theme="1"/>
        <rFont val="Calibri"/>
        <family val="2"/>
        <scheme val="minor"/>
      </rPr>
      <t xml:space="preserve">
 - The duration of the training is defined and adequate.
 - The syllabus of the upset prevention training is iaw table 1 of AMC1 ORO.FC.220&amp;230
 - Ground training and flight training in an FSTD or an aeroplane is included.</t>
    </r>
  </si>
  <si>
    <r>
      <rPr>
        <b/>
        <u/>
        <sz val="8"/>
        <color theme="1"/>
        <rFont val="Calibri"/>
        <family val="2"/>
        <scheme val="minor"/>
      </rPr>
      <t>Line check</t>
    </r>
    <r>
      <rPr>
        <sz val="8"/>
        <color theme="1"/>
        <rFont val="Calibri"/>
        <family val="2"/>
        <scheme val="minor"/>
      </rPr>
      <t xml:space="preserve">
Assessment of CRM skills is included.</t>
    </r>
  </si>
  <si>
    <t>- Differences training or familiarisation to be completed when required by Annex I (Part- FCL) to Regulation (EU) No 1178/2011.
- Equipment and procedure training required when changing equipment or changing procedures requiring additional knowledge on types or variants currently operated.
- Conditions for which difference training and/or familiarisation training are necessary to be defined.
Specific requirements:
 - It is clearly defined when defined when differences training or familiarisation training is necessary:
  · Differences training for a new variant for helicopters, a new variant or new type of the same class for aeroplanes
  · Familiarisation training for a new helicopter/aeroplane of the same type.
 - It is used the concept of ODRs and the methodology of AMC1 ORO.FC.140(a) when defining the need for such training.</t>
  </si>
  <si>
    <t>ORO.FC.130
ORO.FC.230
ORO.FC.145(g)</t>
  </si>
  <si>
    <r>
      <rPr>
        <b/>
        <u/>
        <sz val="8"/>
        <color theme="1"/>
        <rFont val="Calibri"/>
        <family val="2"/>
        <scheme val="minor"/>
      </rPr>
      <t>Training programme</t>
    </r>
    <r>
      <rPr>
        <sz val="8"/>
        <color theme="1"/>
        <rFont val="Calibri"/>
        <family val="2"/>
        <scheme val="minor"/>
      </rPr>
      <t xml:space="preserve">
The content of the recurrent training programme is iaw AMC1 ORO.FC.230 (a):
 - Ground training.
 - Security training (every 3 Y) (see AMC1 ORO.GEN.110(a).
   Note: Post-flight concerns for crew should be addressed as well;
 - Flight crew incapacitation training (if an FSTD is available, practical training in FSTD at intervals not exceeding 3Y).
 - Emergency and safety equipment training.
 - CRM training (see table 1 of ORO.FC.115).
 - Aircraft/FSTD training.
 - OPC.
 - Line check.
 - UPRT training.
 - Training on flight path management during unreliable airspeed indication and other failures at high altitude (A/C with a cruising altitude above FL 300)(every 12 M with all elements of AMC1 ORO.FC.120&amp;130 covered in 3Y).
The validity of the different training and checking activities and the provisions when it is completed within or before the last 3 months.</t>
    </r>
  </si>
  <si>
    <t>ORO.FC.230
CAT.OP.MPA.295
CAT.IDE.A.345</t>
  </si>
  <si>
    <r>
      <rPr>
        <b/>
        <u/>
        <sz val="8"/>
        <color theme="1"/>
        <rFont val="Calibri"/>
        <family val="2"/>
        <scheme val="minor"/>
      </rPr>
      <t>Ground training</t>
    </r>
    <r>
      <rPr>
        <sz val="8"/>
        <color theme="1"/>
        <rFont val="Calibri"/>
        <family val="2"/>
        <scheme val="minor"/>
      </rPr>
      <t xml:space="preserve">
 - The duration of the training is defined and adequate.
 - The ground training syllabus:
  · Aircraft systems (incl. datalink, transponder, ACAS and TAWS)
  · normal procedures, which include flight planning and ground-handling and flight operations, including performance, mass and balance, fuel schemes, selection of alternates, and ground de-icing/anti-icing;
  · abnormal and emergency procedures, which include pilot incapacitation as applicable
  · review of relevant samples of accident/incident and occurrences.
 - The ground training syllabus addresses specifically CFIT accidents (see GM1 CAT.OP.MPA.190).
 - The knowledge of the ground training is verified by a questionnaire or other suitable methods.</t>
    </r>
  </si>
  <si>
    <r>
      <rPr>
        <b/>
        <u/>
        <sz val="8"/>
        <color theme="1"/>
        <rFont val="Calibri"/>
        <family val="2"/>
        <scheme val="minor"/>
      </rPr>
      <t>Security training (every 3Y)</t>
    </r>
    <r>
      <rPr>
        <sz val="8"/>
        <color theme="1"/>
        <rFont val="Calibri"/>
        <family val="2"/>
        <scheme val="minor"/>
      </rPr>
      <t xml:space="preserve">
 - The duration of the training is defined and adequate.
 - The security training syllabus:
  · determination of the seriousness of the occurrence;
  · crew communication and coordination;
  · appropriate self-defence responses;
  · use of non-lethal protective devices assigned to crew members whose use is authorised by the Member State;
  · understanding of behaviour of terrorists so as to facilitate the ability of crew members to cope with hijacker behaviour and passenger responses;
  · in case where CC are required, live situational training exercises regarding various threat conditions;
  · FC compartment procedures to protect the aircraft;
  · aircraft search procedures, in accordance with Regulation (EC) No 300/2008, including identification of prohibited articles;
  · post flight concerns for the crew; and
  · guidance on the least risk bomb locations.
 - The specific requirements of Reg. 2015-1998 (as last amended) are taken into account and in particular the required security awareness training (chap. 11).</t>
    </r>
  </si>
  <si>
    <r>
      <rPr>
        <b/>
        <u/>
        <sz val="8"/>
        <color theme="1"/>
        <rFont val="Calibri"/>
        <family val="2"/>
        <scheme val="minor"/>
      </rPr>
      <t>Aircraft/FSTD training</t>
    </r>
    <r>
      <rPr>
        <sz val="8"/>
        <color theme="1"/>
        <rFont val="Calibri"/>
        <family val="2"/>
        <scheme val="minor"/>
      </rPr>
      <t xml:space="preserve">
 - Programme of the aircraft/FSTD training allows to ensure that all major failures of aircraft systems and associated procedures to be covered within 3Y.
 - It includes training on the use of the CDFA technique.
 - Recurrent aircraft/FSTD training of a single task or manoeuvre is separated from, and does not take place at the same time as, an OPC of the item.
 - For helicopters:
  · If it is used the aircraft for training, it is demonstrated on the basis of a compliance and risk assessment, that provides equivalent standards of training with safety levels similar to those achieved using an FSTD.
  · Where a suitable FSTD is available and accessible, it is used to complete the following additional items:
   + settling with power and vortex ring;
   + loss of tail rotor effectiveness.</t>
    </r>
  </si>
  <si>
    <r>
      <rPr>
        <b/>
        <u/>
        <sz val="8"/>
        <color theme="1"/>
        <rFont val="Calibri"/>
        <family val="2"/>
        <scheme val="minor"/>
      </rPr>
      <t>OPC (aeroplanes)</t>
    </r>
    <r>
      <rPr>
        <sz val="8"/>
        <color theme="1"/>
        <rFont val="Calibri"/>
        <family val="2"/>
        <scheme val="minor"/>
      </rPr>
      <t xml:space="preserve">
 - The OPCs takes place as part of the normal crew complement and includes:
  · rejected take-off when an FSTD is available to represent that specific aeroplane, otherwise touch drills only;
  · take-off with engine failure between V1 and V2 (take-off safety speed) or, if carried out in an aeroplane, at a safe speed above V2;
  · 3D approach operation to minima with, in the case of multi-engine aeroplanes, one-engine-inoperative;
  · 2D approach operation to minima;
  · at least one of the 3D or 2D approach operations should be an RNP APCH or RNP AR APCH operation;
  · missed approach on instruments from minima with, in the case of multi-engined aeroplanes, one-engine-inoperative;
  · landing with one-engine-inoperative. For single-engine aeroplanes a practice forced landing is required.
 - If other than precision approaches includes (or not) the use of CDFA (depending of the operator’s policy) are trained.</t>
    </r>
  </si>
  <si>
    <r>
      <rPr>
        <b/>
        <u/>
        <sz val="8"/>
        <color theme="1"/>
        <rFont val="Calibri"/>
        <family val="2"/>
        <scheme val="minor"/>
      </rPr>
      <t>OPC (helicopters) general</t>
    </r>
    <r>
      <rPr>
        <sz val="8"/>
        <color theme="1"/>
        <rFont val="Calibri"/>
        <family val="2"/>
        <scheme val="minor"/>
      </rPr>
      <t xml:space="preserve">
 - OPCs are conducted with two qualified pilots in MP operations, and one qualified pilot in SP operations. 
  · A pilot flying both SP and MP operations is checked in MP conditions with the essential malfunctions or manoeuvres below being also checked in the SP role: 
   + at least two abnormal or emergency manoeuvres relevant to the type based on a risk assessment; 
   + one instrument approach for IFR operations.
 - FC are assessed on their CRM skills in accordance with the defined methodology.
 - If the use of FSTD and aircraft are alternated, it is demonstrated, on the basis of a compliance and risk assessment, that it is provided equivalent standards of checking with safety levels similar to those achieved using an FSTD.</t>
    </r>
  </si>
  <si>
    <r>
      <rPr>
        <b/>
        <u/>
        <sz val="8"/>
        <color theme="1"/>
        <rFont val="Calibri"/>
        <family val="2"/>
        <scheme val="minor"/>
      </rPr>
      <t>OPC (helicopters) programme</t>
    </r>
    <r>
      <rPr>
        <sz val="8"/>
        <color theme="1"/>
        <rFont val="Calibri"/>
        <family val="2"/>
        <scheme val="minor"/>
      </rPr>
      <t xml:space="preserve">
 - The OPC programme allows all major failures of aircraft systems and associated procedures to be checked in the preceding 3-year period.
 - It is defined which failures are major for the purpose of the OPC based on the following:
  · cautions or warnings associated with the failure
  · criticality of the situation or failure; 
  · outcome of the procedure (land immediately or as soon as possible as opposed to land as soon as practical);
  · when available, manufacturer documentation; and 
  · list of abnormal/emergency procedures described in point (e)(1) of AMC1 ORO.FC.220.
-  For single engine helicopters, OPCs include additionally:
  · engine failure;
  · directional control failures and malfunctions; and
  · hydraulic failure as applicable.
 - When a group of single-engine turbine or single-engine piston helicopter types is defined for the purpose of extending the validity of the OPC, all major system failures are nevertheless checked on every type within a 3-year cycle unless credits related to the training, checking and recent experience requirements are defined in the OSD.
 - Additionally for IFR operations, OPCs include:
  · 3D approach operation to minima;
  · go-around on instruments;
  · 2D approach operation to minima;
Note: If relevant, at least one of the 3D or 2D approach operations should be an RNP APCH or RNP AR APCH operation;
  · in the case of multi-engined helicopters, a simulated failure of one engine to be included in either the 3D or 2D approach operation to minima;
  · where appropriate to the helicopter type, approach with flight control system/flight director system malfunctions, flight instrument and navigation equipment failures.</t>
    </r>
  </si>
  <si>
    <r>
      <rPr>
        <b/>
        <u/>
        <sz val="8"/>
        <color theme="1"/>
        <rFont val="Calibri"/>
        <family val="2"/>
        <scheme val="minor"/>
      </rPr>
      <t>Line check</t>
    </r>
    <r>
      <rPr>
        <sz val="8"/>
        <color theme="1"/>
        <rFont val="Calibri"/>
        <family val="2"/>
        <scheme val="minor"/>
      </rPr>
      <t xml:space="preserve">
 - The criteria for the selection of the route is defined.
 - It is included the assessment of CRM skills in accordance with the defined methodology:
  · CRM assessment to be solely based on observations made during the initial briefing, cabin briefing, FC compartment briefing and those phases where the line checker occupies the observer’s seat.
  · If a suitable FSTD is available and accessible for OPC or FSTD training, a complementary CRM assessment should take place (LOFT or line-oriented section of the OPC).
 - The pilots are checked PF and PM, when such duties are assigned (one sector PF and one sector PM).
 - It is foreseen that the line checker occupies an observer seat (or a forward-facing passenger seat allowing a good view). If not possible, the line checked might occupy a pilot seat.</t>
    </r>
  </si>
  <si>
    <r>
      <rPr>
        <b/>
        <u/>
        <sz val="8"/>
        <color theme="1"/>
        <rFont val="Calibri"/>
        <family val="2"/>
        <scheme val="minor"/>
      </rPr>
      <t xml:space="preserve">Qualification of personnel providing the training and conducting the checks.
</t>
    </r>
    <r>
      <rPr>
        <sz val="8"/>
        <color theme="1"/>
        <rFont val="Calibri"/>
        <family val="2"/>
        <scheme val="minor"/>
      </rPr>
      <t xml:space="preserve"> - Aircraft/FSTD training
 - OPC
 - Ground training
The list of instructors and line-check examiners are included in the FCTC programme.</t>
    </r>
  </si>
  <si>
    <t>ORO.FC.135
ORO.FC.235(a)(c)(d)</t>
  </si>
  <si>
    <r>
      <rPr>
        <b/>
        <u/>
        <sz val="8"/>
        <color theme="1"/>
        <rFont val="Calibri"/>
        <family val="2"/>
        <scheme val="minor"/>
      </rPr>
      <t>Conditions for SP operations under IFR or at night.</t>
    </r>
    <r>
      <rPr>
        <sz val="8"/>
        <color theme="1"/>
        <rFont val="Calibri"/>
        <family val="2"/>
        <scheme val="minor"/>
      </rPr>
      <t xml:space="preserve">
 - The required minimum experience and recent experience:
  · Aeroplane in IFR:
   + 50 FH in IFR on relevant type (incl. 10 FH as commander)
   + Within preceding 90 days, 5 IFR flights incl. 3 instrument approaches in SP role, or an IFR instrument approach check.
  · Aeroplane at night:
   + 15 FH at night (may be included in the 50 FH above)
   + Within preceding 90 days, 3 T-O and LDG at night in SP role or A night T-O and landing check.
  · Helicopter in IFR:
   + 25 FH IFR in relevant operational environment
   + 25 FH as SP on specific type, including 5 sectors of IFR LIFUS using SP procedures
   + Within preceding 90 days, 5 IFR flights as SP, incl. 3 instrument approaches or an IFR instrument check as SP on relevant type, FSTD or FFS.</t>
    </r>
  </si>
  <si>
    <r>
      <rPr>
        <b/>
        <u/>
        <sz val="8"/>
        <color theme="1"/>
        <rFont val="Calibri"/>
        <family val="2"/>
        <scheme val="minor"/>
      </rPr>
      <t>EFVS 200 recent experience</t>
    </r>
    <r>
      <rPr>
        <sz val="8"/>
        <color theme="1"/>
        <rFont val="Calibri"/>
        <family val="2"/>
        <scheme val="minor"/>
      </rPr>
      <t xml:space="preserve">
 - It includes a minimum of four approaches using the operator’s procedures for EFVS 200 operations during the validity period of the OPC unless credits related to currency are defined in the OSD.</t>
    </r>
  </si>
  <si>
    <r>
      <rPr>
        <b/>
        <u/>
        <sz val="8"/>
        <color theme="1"/>
        <rFont val="Calibri"/>
        <family val="2"/>
        <scheme val="minor"/>
      </rPr>
      <t xml:space="preserve">Qualification of personnel providing the training and conducting the checks.
</t>
    </r>
    <r>
      <rPr>
        <sz val="8"/>
        <color theme="1"/>
        <rFont val="Calibri"/>
        <family val="2"/>
        <scheme val="minor"/>
      </rPr>
      <t xml:space="preserve"> - Ground training
The list of instructors and line-check examiners are included in the FCTC programme.</t>
    </r>
  </si>
  <si>
    <r>
      <rPr>
        <b/>
        <u/>
        <sz val="8"/>
        <color theme="1"/>
        <rFont val="Calibri"/>
        <family val="2"/>
        <scheme val="minor"/>
      </rPr>
      <t xml:space="preserve">Qualification of personnel providing the training and conducting the checks.
</t>
    </r>
    <r>
      <rPr>
        <sz val="8"/>
        <color theme="1"/>
        <rFont val="Calibri"/>
        <family val="2"/>
        <scheme val="minor"/>
      </rPr>
      <t xml:space="preserve"> - Line check (list of nominated commanders to be maintained, if applicable)
 - Aircraft/FSTD training
 - OPC
 - Ground training
 - Emergency and safety equipment training
 - LIFUS
For operators using an EBT programme, refer to the dedicated C/L.
The list of instructors and line-check examiners are included in the FCTC programme.</t>
    </r>
  </si>
  <si>
    <t>ORO.CC.115(c)</t>
  </si>
  <si>
    <t>ORO.CC.115(b)(c)(d)</t>
  </si>
  <si>
    <t>ORO.CC.115(a)</t>
  </si>
  <si>
    <r>
      <rPr>
        <b/>
        <u/>
        <sz val="8"/>
        <color theme="1"/>
        <rFont val="Calibri"/>
        <family val="2"/>
        <scheme val="minor"/>
      </rPr>
      <t>Duties and responsibilities</t>
    </r>
    <r>
      <rPr>
        <b/>
        <sz val="8"/>
        <color theme="1"/>
        <rFont val="Calibri"/>
        <family val="2"/>
        <scheme val="minor"/>
      </rPr>
      <t>:</t>
    </r>
    <r>
      <rPr>
        <sz val="8"/>
        <color theme="1"/>
        <rFont val="Calibri"/>
        <family val="2"/>
        <scheme val="minor"/>
      </rPr>
      <t xml:space="preserve">
Training course include the duties and responsibilities of CC.</t>
    </r>
  </si>
  <si>
    <t>ORO.CC.115(e)</t>
  </si>
  <si>
    <r>
      <rPr>
        <b/>
        <u/>
        <sz val="8"/>
        <color theme="1"/>
        <rFont val="Calibri"/>
        <family val="2"/>
        <scheme val="minor"/>
      </rPr>
      <t>CRM training multi-cabin crew operations: general</t>
    </r>
    <r>
      <rPr>
        <sz val="8"/>
        <color theme="1"/>
        <rFont val="Calibri"/>
        <family val="2"/>
        <scheme val="minor"/>
      </rPr>
      <t xml:space="preserve">
 - Training facilities.
 - Training method.
 - Combination FC and CC CRM training.
 - Contracted CRM training.
 - Hazards and risks identified by the management system to be addressed.
Specific requirement:
 - CBT is not used as a stand-alone method (virtual classroom training may be used for aircraft with an MOPSC of 19 or less).
 - Combined CRM training with CC/TC (if applicable) is foreseen and addresses the following:
  · effective communication, coordination of tasks and functions of FC, CC and TC; and
  · mixed multinational and cross-cultural FC, CC and TC, and their interaction.
- If CRM training is contracted, operator’s policy foresees the verification of the adequacy of the content of the course.</t>
    </r>
  </si>
  <si>
    <r>
      <rPr>
        <b/>
        <u/>
        <sz val="8"/>
        <color theme="1"/>
        <rFont val="Calibri"/>
        <family val="2"/>
        <scheme val="minor"/>
      </rPr>
      <t>CRM training multi-cabin crew operations: Training content</t>
    </r>
    <r>
      <rPr>
        <sz val="8"/>
        <color theme="1"/>
        <rFont val="Calibri"/>
        <family val="2"/>
        <scheme val="minor"/>
      </rPr>
      <t xml:space="preserve">
 - The content of the CRM training syllabus is adequate syllabus, see Table 1 AMC1 ORO.CC.115(e).
 - The duration of the training is defined and adequate.</t>
    </r>
  </si>
  <si>
    <r>
      <rPr>
        <b/>
        <u/>
        <sz val="8"/>
        <color theme="1"/>
        <rFont val="Calibri"/>
        <family val="2"/>
        <scheme val="minor"/>
      </rPr>
      <t>CRM training multi-cabin crew operations: Type conversion training</t>
    </r>
    <r>
      <rPr>
        <sz val="8"/>
        <color theme="1"/>
        <rFont val="Calibri"/>
        <family val="2"/>
        <scheme val="minor"/>
      </rPr>
      <t xml:space="preserve">
 - The content of the type conversion CRM training syllabus is adequate, see Table 1 AMC1 ORO.CC.115(e).
 - The duration of the training is defined and adequate.</t>
    </r>
  </si>
  <si>
    <r>
      <rPr>
        <b/>
        <u/>
        <sz val="8"/>
        <color theme="1"/>
        <rFont val="Calibri"/>
        <family val="2"/>
        <scheme val="minor"/>
      </rPr>
      <t>Aircraft type specific training syllabus</t>
    </r>
    <r>
      <rPr>
        <sz val="8"/>
        <color theme="1"/>
        <rFont val="Calibri"/>
        <family val="2"/>
        <scheme val="minor"/>
      </rPr>
      <t xml:space="preserve">
 - Any mandatory element of the OSD is included in the training programme and non-mandatory elements are considered.
 - It includes training and practice on a representative device or the actual aircraft.
 - The training syllabus includes (see AMC1 ORO.CC.125(c)):
  · aircraft description as relevant to cabin crew duties;
  · all safety equipment and systems installed relevant to cabin crew duties;
  · operation and actual opening, by each cabin crew member, of each type or variant of normal and emergency doors and exits in the normal and emergency modes;
  · demonstration of the operation of the other exits including flight crew compartment windows;
  · fire and smoke protection equipment where installed;
  · evacuation slide training, where fitted;
  · operation of the seat, restraint system and oxygen system equipment relevant to pilot incapacitation.
 - The duration of the training is defined and adequate.</t>
    </r>
  </si>
  <si>
    <r>
      <rPr>
        <b/>
        <u/>
        <sz val="8"/>
        <color theme="1"/>
        <rFont val="Calibri"/>
        <family val="2"/>
        <scheme val="minor"/>
      </rPr>
      <t>Operator conversion training syllabus</t>
    </r>
    <r>
      <rPr>
        <sz val="8"/>
        <color theme="1"/>
        <rFont val="Calibri"/>
        <family val="2"/>
        <scheme val="minor"/>
      </rPr>
      <t xml:space="preserve">
 - Any mandatory element of the OSD is included in the training programme.
 - It includes training and practice on a representative device or the actual aircraft.
 - It includes training on the operator’s SOPs for CC.
 - The training syllabus includes (see AMC1 ORO.CC.125(d)):
  · description of the cabin configuration;
  · location, removal and use of all portable safety and emergency equipment carried on-board;
  · all normal and emergency procedures;
  · passenger handling and crowd control;
  · fire and smoke training including the use of all related fire-fighting and protective equipment representative of that carried on-board;
  · evacuation procedures;
  · pilot incapacitation procedures;
  · applicable security requirements and procedures;
  · crew resource management;
  · Security training (see also AMC1 ORO.GEN.110(a)).
   Note: Post-flight concerns for crew should be addressed as well.
 - The duration of the training is defined and adequate.</t>
    </r>
  </si>
  <si>
    <r>
      <rPr>
        <b/>
        <u/>
        <sz val="8"/>
        <color theme="1"/>
        <rFont val="Calibri"/>
        <family val="2"/>
        <scheme val="minor"/>
      </rPr>
      <t>CRM training multi-cabin crew operations: Annual recurrent training</t>
    </r>
    <r>
      <rPr>
        <sz val="8"/>
        <color theme="1"/>
        <rFont val="Calibri"/>
        <family val="2"/>
        <scheme val="minor"/>
      </rPr>
      <t xml:space="preserve">
 - The content of the type conversion CRM training syllabus is adequate, see Table 1 AMC1 ORO.CC.115(e).
 - The duration of the training is defined and adequate.
 - CRM training programme is updated at a frequency not exceeding 3Y.</t>
    </r>
  </si>
  <si>
    <r>
      <rPr>
        <b/>
        <u/>
        <sz val="8"/>
        <color theme="1"/>
        <rFont val="Calibri"/>
        <family val="2"/>
        <scheme val="minor"/>
      </rPr>
      <t>CRM training multi-cabin crew operations: Senior cabin crew member course</t>
    </r>
    <r>
      <rPr>
        <sz val="8"/>
        <color theme="1"/>
        <rFont val="Calibri"/>
        <family val="2"/>
        <scheme val="minor"/>
      </rPr>
      <t xml:space="preserve">
 - The content of the type conversion CRM training syllabus is adequate, see Table 1 AMC1 ORO.CC.115(e).
 - The duration of the training is defined and adequate.</t>
    </r>
  </si>
  <si>
    <r>
      <rPr>
        <b/>
        <u/>
        <sz val="8"/>
        <color theme="1"/>
        <rFont val="Calibri"/>
        <family val="2"/>
        <scheme val="minor"/>
      </rPr>
      <t>Trainings methods and training devices</t>
    </r>
    <r>
      <rPr>
        <sz val="8"/>
        <color theme="1"/>
        <rFont val="Calibri"/>
        <family val="2"/>
        <scheme val="minor"/>
      </rPr>
      <t xml:space="preserve">
Before being assigned on:
(1) a variant of an aircraft type currently operated; or
(2) a currently operated aircraft type or variant with different:
 (i) safety equipment;
 (ii) safety and emergency equipment location; or
 (iii) normal and emergency procedures.
Specific requirements:
 - Adequate cabin training devices, audio-visual presentations, computer-based training and other types of training, are appropriately used.
 - Training devices used are adequate, and accurately represent the related aircraft or equipment:
  · Cabin layout (door/exits, galley, safety equipment).
  · Passenger seats and CC stations.
  · Doors and exits modes of operation (doors/exits differences to be assessed in detail).
  · Type of safety and emergency equipment.</t>
    </r>
  </si>
  <si>
    <r>
      <rPr>
        <b/>
        <u/>
        <sz val="8"/>
        <color theme="1"/>
        <rFont val="Calibri"/>
        <family val="2"/>
        <scheme val="minor"/>
      </rPr>
      <t>Familiarisation: conditions</t>
    </r>
    <r>
      <rPr>
        <sz val="8"/>
        <color theme="1"/>
        <rFont val="Calibri"/>
        <family val="2"/>
        <scheme val="minor"/>
      </rPr>
      <t xml:space="preserve">
 - The conditions for which familiarisation is to be conducted:
  · New entrant cabin crew.
  · Cabin operating on a subsequent aircraft type.</t>
    </r>
  </si>
  <si>
    <r>
      <rPr>
        <b/>
        <u/>
        <sz val="8"/>
        <color theme="1"/>
        <rFont val="Calibri"/>
        <family val="2"/>
        <scheme val="minor"/>
      </rPr>
      <t>Familiarisation visits</t>
    </r>
    <r>
      <rPr>
        <sz val="8"/>
        <color theme="1"/>
        <rFont val="Calibri"/>
        <family val="2"/>
        <scheme val="minor"/>
      </rPr>
      <t xml:space="preserve">
 - The programme of familiarisation visits are adequate, see AMC1 ORO.CC.135 </t>
    </r>
    <r>
      <rPr>
        <sz val="8"/>
        <color theme="1"/>
        <rFont val="Calibri"/>
        <family val="2"/>
      </rPr>
      <t>§</t>
    </r>
    <r>
      <rPr>
        <sz val="8"/>
        <color theme="1"/>
        <rFont val="Calibri"/>
        <family val="2"/>
        <scheme val="minor"/>
      </rPr>
      <t>(c).</t>
    </r>
  </si>
  <si>
    <r>
      <rPr>
        <b/>
        <u/>
        <sz val="8"/>
        <color theme="1"/>
        <rFont val="Calibri"/>
        <family val="2"/>
        <scheme val="minor"/>
      </rPr>
      <t>Recurrent training syllabus</t>
    </r>
    <r>
      <rPr>
        <sz val="8"/>
        <color theme="1"/>
        <rFont val="Calibri"/>
        <family val="2"/>
        <scheme val="minor"/>
      </rPr>
      <t xml:space="preserve">
 - The duration of the training is defined and adequate.
 - The recurrent training syllabus includes:
  · touch-drills by each CCM for simulating the operation of each type or variant of normal and emergency doors and exits for passenger evacuation,
  · location and handling of all safety and emergency equipment installed or carried on board,
  · donning of life-jackets, portable oxygen and PBE,
  · stowage of articles in the passenger compartment,
  · procedures related to aircraft surface contamination,
  · emergency procedures,
  · evacuation procedures,
  · incident and accident review,
  · CRM (Table 1 of AMC1 ORO.CC.115(e) to be covered in 3Y),
  · aero-medical aspects and first aid including related equipment,
  · Security procedures.
 - Every 3Y:
  · Security training (iaw AMC1 ORO.GEN.110(a)),
  Note: Post-flight concerns for crew should be addressed as well.
  · operation and actual opening by each CCM, in a representative training device or in the actual aircraft, of each type or variant of normal and emergency exits in the normal and emergency modes,
  · actual operation by each CCM, in a representative training device or in the actual aircraft, of the FC compartment security door, in both normal and emergency modes, and of the seat and restraint system, and a practical demonstration of the oxygen system equipment relevant to pilot incapacitation,
  · demonstration of the operation of all other exits including the FC compartment windows,
  · demonstration of the use of the life-raft, or slide raft, where fitted,
  · use of pyrotechnics (actual or representative devices),
  · practical demonstration of the use of flight crew checklists,
  · realistic and practical training in the use of all fire-fighting equipment, including protective clothing, representative of that carried in the aircraft,
  · training on normal and emergency procedures for SCP,
  · extinguishing a fire characteristic of an aircraft interior fire,
  · donning and use of PBE in an enclosed simulated smoke-filled environment.
 - The specific requirements of Reg. 2015-1998 (as last amended) have been taken into account and in particular the required security awareness training (chap. 11).
 - The defined validity of the different training activities is adequate.</t>
    </r>
  </si>
  <si>
    <r>
      <rPr>
        <b/>
        <u/>
        <sz val="8"/>
        <color theme="1"/>
        <rFont val="Calibri"/>
        <family val="2"/>
        <scheme val="minor"/>
      </rPr>
      <t>Refresher training</t>
    </r>
    <r>
      <rPr>
        <sz val="8"/>
        <color theme="1"/>
        <rFont val="Calibri"/>
        <family val="2"/>
        <scheme val="minor"/>
      </rPr>
      <t xml:space="preserve">
For CC who, during the preceding 6M within the validity period of the last relevant recurrent training and checking has not performed any flying duties.
For CC who, during the preceding 6M within the validity period of the last relevant recurrent training and checking has not performed flying duties on one particular aircraft type, in addition to  two familiarisation flights in accordance with ORO.CC.135.
 - The conditions for the conduct of refresher training are adequate.
 - The content of the refresher training syllabus includes:
  · emergency procedures (incl. pilot incapacitation procedures and crowd control techniques);
  · evacuation procedures;
  · operation and actual opening, by each CCM, of each type or variant of normal and emergency exits and of the FC compartment security door in the normal and emergency modes (incl. failure of power assist systems where fitted as well as the action and forces required to operate and deploy evacuation slides);
  · demonstration of the operation of all other exits including the flight crew compartment windows;
  · location and handling of all relevant safety and emergency equipment installed or carried on-board.</t>
    </r>
  </si>
  <si>
    <r>
      <rPr>
        <b/>
        <u/>
        <sz val="8"/>
        <color theme="1"/>
        <rFont val="Calibri"/>
        <family val="2"/>
        <scheme val="minor"/>
      </rPr>
      <t>SCCM training syllabus</t>
    </r>
    <r>
      <rPr>
        <sz val="8"/>
        <color theme="1"/>
        <rFont val="Calibri"/>
        <family val="2"/>
        <scheme val="minor"/>
      </rPr>
      <t xml:space="preserve">
 - The conditions for the nomination as SCCM:
  · 1 Y as CC
  · SCCM training
 - The duration of the training is defined and adequate.
 - The SCCM training syllabus includes, see AMC1 ORO.CC.200(c):
  · pre-flight briefing;
  · cooperation with the crew;
  · review of operator requirements and legal requirements;
  · accident and incident reporting;
  · human factors and CRM; and
  · flight and duty time limitations and rest requirements.
 - Procedures related to SCCM replacement at the base, in flight or at a stopover.</t>
    </r>
  </si>
  <si>
    <r>
      <rPr>
        <b/>
        <u/>
        <sz val="8"/>
        <color theme="1"/>
        <rFont val="Calibri"/>
        <family val="2"/>
        <scheme val="minor"/>
      </rPr>
      <t>Cabin crew CRM trainer</t>
    </r>
    <r>
      <rPr>
        <sz val="8"/>
        <color theme="1"/>
        <rFont val="Calibri"/>
        <family val="2"/>
        <scheme val="minor"/>
      </rPr>
      <t xml:space="preserve">
 - Qualification of CC CRM trainer.
  · Prerequisites include at least the following:
   + adequate knowledge of human performance and limitations (HPL), whilst:
    * having obtained a CPL; or
    * having followed a theoretical HPL course covering the whole syllabus of the HPL examination;
   + completion of FC initial operator’s CRM training;
   + training in group facilitation skills;, except for instructors holding a certificate in accordance with Commission Regulation (EU) No 1178/2011.
  · Additional criteria included:
   + adequate knowledge of the relevant flight operations at one operator;
    * Knowledge to be assessed by the operator in accordance with a method described in the OM;
    * Training to be provided by the operator if the trainer has not the relevant knowledge. 
   + Initial CRM training of the operator; 
   + Assessed by that operator (see criteria later) and
   + If CRM trainer at an operator, adequate knowledge of the relevant flight operations at that operator (refer to evaluation criteria above); or 
   + Part of a team of trainers (i.e. supported by a training assistant, under the following conditions:
    * Training assistant received initial/refresher trainings
    * Training assistant is an instructor or has experience in ground training;
    * Training sessions to be prepared/provided jointly, but the responsibility remains with the trainer.
 - Initial training of CC CRM trainer:
  · introduction to CRM training and competencies for CRM trainers
  · hazards and risks identified by the operator’s management system
  · characteristics of the FC CRM training and its integration into line operations
 - Refresher training of CC CRM trainer:
  · Group facilitation skills including team dynamics, moderation skills and use of questions
  · Course preparation, defining objectives and selecting methods to best convey knowledge (e.g. lecture, group work, case analysis, gamification, scenario-based training, individual research) 
  · Safety culture and management systems
  · An example of an analysis of CRM factors in an accident or serious incident. 
  · New developments or research in human factors and CRM 
  · TEM principles and their practical implementation in normal operations.
 - Assessment of CC CRM trainer:
  · The methodology to conduct the assessment of FC CRM trainers is described in the OM and adequate.
  · Assessments of FC CRM trainers are conducted by FC CRM trainers with a minimum of 3Y experience.
 - Validity, recency and renewal of qualification.
  · The qualification has a validity of 3Y
  · The renewal of the qualification is based on the following criteria:
   + at least 3 CRM training events within the 3Y validity period
   + assessed within the last 12 M of the 3Y validity period by the operator
   + CRM refresher training received within the 3Y validity period.</t>
    </r>
  </si>
  <si>
    <t>Manual de instrucción.
Incluye el temario desarrollado en el Apéndice 1 de la Parte-CC.</t>
  </si>
  <si>
    <r>
      <rPr>
        <b/>
        <u/>
        <sz val="8"/>
        <color theme="1"/>
        <rFont val="Calibri"/>
        <family val="2"/>
        <scheme val="minor"/>
      </rPr>
      <t>List of runways in the scope of the application (PERFORMANCE CLASS B)</t>
    </r>
    <r>
      <rPr>
        <sz val="8"/>
        <color theme="1"/>
        <rFont val="Calibri"/>
        <family val="2"/>
        <scheme val="minor"/>
      </rPr>
      <t xml:space="preserve">
An approval shall be obtained for each runway on which operations with reduced required landing distance are conducted.
 - It is submitted a list of runways on which RRLD operations are planned to be conducted.</t>
    </r>
  </si>
  <si>
    <r>
      <rPr>
        <b/>
        <u/>
        <sz val="8"/>
        <color theme="1"/>
        <rFont val="Calibri"/>
        <family val="2"/>
        <scheme val="minor"/>
      </rPr>
      <t>Management of changes / safety risk management (PERFORMANCE CLASS A &amp; B)</t>
    </r>
    <r>
      <rPr>
        <sz val="8"/>
        <color theme="1"/>
        <rFont val="Calibri"/>
        <family val="2"/>
        <scheme val="minor"/>
      </rPr>
      <t xml:space="preserve">
 - The hazard identification process has captured the risks associated with this type of operations (RRLD).
</t>
    </r>
    <r>
      <rPr>
        <i/>
        <sz val="8"/>
        <color theme="1"/>
        <rFont val="Calibri"/>
        <family val="2"/>
        <scheme val="minor"/>
      </rPr>
      <t>Note: For performance class A, this is irrespective of the choice of the operator to follow or not the conditions of CAT.POL.A.255(b)(2).</t>
    </r>
    <r>
      <rPr>
        <sz val="8"/>
        <color theme="1"/>
        <rFont val="Calibri"/>
        <family val="2"/>
        <scheme val="minor"/>
      </rPr>
      <t xml:space="preserve">
 - The subsequent risk analysis and definition of mitigations is adequate.
 - This application it has been completed in the frame of the management of change process.</t>
    </r>
  </si>
  <si>
    <t>ELEGIBILITY</t>
  </si>
  <si>
    <r>
      <rPr>
        <b/>
        <u/>
        <sz val="8"/>
        <color theme="1"/>
        <rFont val="Calibri"/>
        <family val="2"/>
        <scheme val="minor"/>
      </rPr>
      <t>Public interest (PERFORMANCE CLASS B)</t>
    </r>
    <r>
      <rPr>
        <sz val="8"/>
        <color theme="1"/>
        <rFont val="Calibri"/>
        <family val="2"/>
        <scheme val="minor"/>
      </rPr>
      <t xml:space="preserve">
The State of the aerodrome has determined a public interest and operational necessity for the operation, either due to the remoteness of the aerodrome or to physical limitations relating to the extension of the runway.
Note: In the case of performance class B, the approval may only cover the aerodromes meeting this criteria.</t>
    </r>
  </si>
  <si>
    <r>
      <rPr>
        <b/>
        <u/>
        <sz val="8"/>
        <color theme="1"/>
        <rFont val="Calibri"/>
        <family val="2"/>
        <scheme val="minor"/>
      </rPr>
      <t>Elegibility (PERFORMACE CLASS A)</t>
    </r>
    <r>
      <rPr>
        <sz val="8"/>
        <color theme="1"/>
        <rFont val="Calibri"/>
        <family val="2"/>
        <scheme val="minor"/>
      </rPr>
      <t xml:space="preserve">
An aeroplane operator may conduct landing operations within 80 % of the landing distance available (LDA) if it complies with the following conditions:
  · the airplane has an MOPSC of 19 or less;
  · the airplane has an eligibility statement for reduced required landing distance in the AFM;
  · the airplane is used in non-scheduled on-demand commercial air transport (CAT) operations;
  · the landing mass of the aeroplane allows a full-stop landing within that reduced landing distance;
  · the operator has obtained a prior approval of the competent authority.
 - It is provided positive evidence related to all the criteria.
</t>
    </r>
    <r>
      <rPr>
        <i/>
        <sz val="8"/>
        <color theme="1"/>
        <rFont val="Calibri"/>
        <family val="2"/>
        <scheme val="minor"/>
      </rPr>
      <t>Note 1: in case the AFM does not contain such statement, it should be provide a statement from the aircraft manufacturer that set of assumptions made to determine actual landing distances during the certification of the aeroplane are compatible with reduced landing distance operations.
Note 2: Non-scheduled on-demand CAT operations eligible for reduced required landing distance operations do not include holiday charters.</t>
    </r>
  </si>
  <si>
    <r>
      <rPr>
        <b/>
        <u/>
        <sz val="8"/>
        <color theme="1"/>
        <rFont val="Calibri"/>
        <family val="2"/>
        <scheme val="minor"/>
      </rPr>
      <t>Risk assessment (PERFORMANCE CLASS A)</t>
    </r>
    <r>
      <rPr>
        <sz val="8"/>
        <color theme="1"/>
        <rFont val="Calibri"/>
        <family val="2"/>
        <scheme val="minor"/>
      </rPr>
      <t xml:space="preserve">
A risk assessment has been conducted to demonstrate that a level of safety equivalent to that intended by point CAT.POL.A.230(a)(1) or (2), as applicable, is achieved (if applicable).
</t>
    </r>
    <r>
      <rPr>
        <i/>
        <sz val="8"/>
        <color theme="1"/>
        <rFont val="Calibri"/>
        <family val="2"/>
        <scheme val="minor"/>
      </rPr>
      <t>Note: A risk assessment shall be submitted only in the case the operator is willing to establish a set of conditions different from those under CAT.POL.A.255(b)(2).</t>
    </r>
    <r>
      <rPr>
        <sz val="8"/>
        <color theme="1"/>
        <rFont val="Calibri"/>
        <family val="2"/>
        <scheme val="minor"/>
      </rPr>
      <t xml:space="preserve">
 - The submitted risk assessment (if applicable) includes at least the following elements:
  · flight crew qualification in terms of training, checking and recency;
  · flight crew composition;
  · runway surface conditions;
  · dispatch criteria;
  · weather conditions and limitations, including crosswind;
  · aerodrome characteristics, including available approach guidance;
  · aeroplane characteristics and limitations;
  · aeroplane equipment and systems affecting landing performance;
  · aeroplane performance data;
  · operating procedures and operating minima; and
  · analysis of operator’s performance and occurrence reports related to unstable approaches and long landings.</t>
    </r>
  </si>
  <si>
    <r>
      <rPr>
        <b/>
        <u/>
        <sz val="8"/>
        <color theme="1"/>
        <rFont val="Calibri"/>
        <family val="2"/>
        <scheme val="minor"/>
      </rPr>
      <t>Risk assessment (PERFORMANCE CLASS B)</t>
    </r>
    <r>
      <rPr>
        <sz val="8"/>
        <color theme="1"/>
        <rFont val="Calibri"/>
        <family val="2"/>
        <scheme val="minor"/>
      </rPr>
      <t xml:space="preserve">
A risk assessment must be conducted to demonstrate that a level of safety equivalent to that intended by point CAT.POL.A.330(a) is achieved.</t>
    </r>
  </si>
  <si>
    <t>LIMITATIONS</t>
  </si>
  <si>
    <t>CAT.POL.A.255(b)(2)(iii)
CAT.POL.A.355(b)(3)</t>
  </si>
  <si>
    <r>
      <rPr>
        <b/>
        <u/>
        <sz val="8"/>
        <color theme="1"/>
        <rFont val="Calibri"/>
        <family val="2"/>
        <scheme val="minor"/>
      </rPr>
      <t>Meteorological conditions (PERFORMANCE CLASS B)</t>
    </r>
    <r>
      <rPr>
        <sz val="8"/>
        <color theme="1"/>
        <rFont val="Calibri"/>
        <family val="2"/>
        <scheme val="minor"/>
      </rPr>
      <t xml:space="preserve">
The final approach and landing shall be conducted under visual meteorological conditions (VMC) only.</t>
    </r>
  </si>
  <si>
    <t>FLIGHT CREW COMPOSITION, TRAINING AND RESPONSIBILITIES</t>
  </si>
  <si>
    <r>
      <rPr>
        <b/>
        <u/>
        <sz val="8"/>
        <color theme="1"/>
        <rFont val="Calibri"/>
        <family val="2"/>
        <scheme val="minor"/>
      </rPr>
      <t>Training (PERFORMANCE CLASS A)</t>
    </r>
    <r>
      <rPr>
        <sz val="8"/>
        <color theme="1"/>
        <rFont val="Calibri"/>
        <family val="2"/>
        <scheme val="minor"/>
      </rPr>
      <t xml:space="preserve">
An adequate training, checking and monitoring process/programme for the flight crew is established.
 - The flight crew initial training programmes for RRLD operations include ground training, FSTD training and/or flight training.
 - It is established an adequate policy related to qualification and experience and in particular that it is specific to the operator and type of aircraft.
 - The initial training programme foresees that:
  · each flight crew member successfully completes the specified FSTD and/or flight training before conducting reduced required landing distance operations;
  · flight crew with no RRLD experience complete the full training programme.</t>
    </r>
  </si>
  <si>
    <r>
      <rPr>
        <b/>
        <u/>
        <sz val="8"/>
        <color theme="1"/>
        <rFont val="Calibri"/>
        <family val="2"/>
        <scheme val="minor"/>
      </rPr>
      <t>Training (PERFORMANCE CLASS B)</t>
    </r>
    <r>
      <rPr>
        <sz val="8"/>
        <color theme="1"/>
        <rFont val="Calibri"/>
        <family val="2"/>
        <scheme val="minor"/>
      </rPr>
      <t xml:space="preserve">
An adequate training, checking and monitoring process/programme for the flight crew is established.
 - It it includes ground and flight training.
 - It is established an adequate policy related to qualification and experience and in particular that it is specific to the operator and type of aircraft.
 - The initial training programme foresees that:
  · each flight crew member successfully completes the specified FSTD and/or flight training before conducting reduced required landing distance operations;
  · flight crew with no RRLD experience complete the full training programme.</t>
    </r>
  </si>
  <si>
    <r>
      <rPr>
        <b/>
        <u/>
        <sz val="8"/>
        <color theme="1"/>
        <rFont val="Calibri"/>
        <family val="2"/>
        <scheme val="minor"/>
      </rPr>
      <t>Composition of the application package (PERFORMACE CLASS A)</t>
    </r>
    <r>
      <rPr>
        <sz val="8"/>
        <color theme="1"/>
        <rFont val="Calibri"/>
        <family val="2"/>
        <scheme val="minor"/>
      </rPr>
      <t xml:space="preserve">
The application content is adequate with:
 - Evidence related to the eligibility criteria (see below);
 - A risk assessment (if applicable: see below); and
 - The procedures covering the points of CAT.POL.A.255(b)(2) or the mitigations selected as an outcome of the risk assessment.</t>
    </r>
  </si>
  <si>
    <r>
      <rPr>
        <b/>
        <u/>
        <sz val="8"/>
        <color theme="1"/>
        <rFont val="Calibri"/>
        <family val="2"/>
        <scheme val="minor"/>
      </rPr>
      <t>Composition of the application package (PERFORMACE CLASS B)</t>
    </r>
    <r>
      <rPr>
        <sz val="8"/>
        <color theme="1"/>
        <rFont val="Calibri"/>
        <family val="2"/>
        <scheme val="minor"/>
      </rPr>
      <t xml:space="preserve">
The application content is adequate with:
 - Evidence related to the eligibility criteria (see below);
 - A risk assessment; and
 - The procedures covering the points of CAT.POL.A.355(b).</t>
    </r>
  </si>
  <si>
    <r>
      <rPr>
        <b/>
        <u/>
        <sz val="8"/>
        <color theme="1"/>
        <rFont val="Calibri"/>
        <family val="2"/>
        <scheme val="minor"/>
      </rPr>
      <t>FC with previous RRLD experience (PERFORMANCE CLASS A)</t>
    </r>
    <r>
      <rPr>
        <sz val="8"/>
        <color theme="1"/>
        <rFont val="Calibri"/>
        <family val="2"/>
        <scheme val="minor"/>
      </rPr>
      <t xml:space="preserve">
 - The operator’s policy for FC with previous RLLD experience foresees at least the following:
  · FC with previous RRLD experience of a similar type of operation with another EU operator:
   + An abbreviated ground training course if operating an aircraft of a type or class different;
   + an abbreviated ground, FSTD and/or flight training course if operating the same type or class and variant of the same aircraft type or class.
  · FC with RRLD experience with the operator, an abbreviated ground, FSTD and/or flight training course:
   + including at least the content of the conversion training when changing aircraft type or class, or when changing to a different variant of aircraft within the same type or class rating that has significantly different operating procedures, handling characteristics and performance characteristics;
   + in the form of a difference course or familiarisation when changing to a different variant of aircraft within the same type or class rating that has the same or similar operating procedures, handling characteristics and performance characteristics.</t>
    </r>
  </si>
  <si>
    <r>
      <rPr>
        <b/>
        <u/>
        <sz val="8"/>
        <color rgb="FF000000"/>
        <rFont val="Calibri"/>
        <family val="2"/>
        <scheme val="minor"/>
      </rPr>
      <t>Ground training (PERFORMANCE CLASS A)</t>
    </r>
    <r>
      <rPr>
        <sz val="8"/>
        <color rgb="FF000000"/>
        <rFont val="Calibri"/>
        <family val="2"/>
        <scheme val="minor"/>
      </rPr>
      <t xml:space="preserve">
 - The initial ground training includes at least the following:
  (1) operational procedures and limitations, including flight preparation and planning;
  (2) characteristics of the runway visual aids and runway markings;
  (3) aircraft performance related to RRLD, including:
   (i) aircraft-specific decelerating devices and equipment;
   (ii) items that increase the aircraft landing distance, e.g. excess speed at touchdown, threshold crossing height, delayed brake application, delayed spoiler/speed brake or thrust reverser application; and
   (iii) runway surface conditions;
  (4) in-flight assessment of landing performance, including maximum landing masses and runway conditions;
  (5) stabilised approach criteria;
  (6) correct vertical flight path after the DA/MDA;
  (7) correct flare, touchdown and braking techniques;
  (8) touchdown within the appropriate touchdown zone;
  (9) recognition of failure of aircraft equipment affecting aircraft performance, and action to be taken in that event;
  (10) FC task allocation and pilot monitoring duties, including monitoring of the activation of deceleration devices;
  (11) go-around/balked-landing criteria and decision-making;
  (12) selection of precision approaches versus non-precision approaches if both are available; and
  (13) qualification requirements for pilots to obtain and retain RRLD, including aerodrome landing analysis programme (ALAP) procedures.</t>
    </r>
  </si>
  <si>
    <r>
      <rPr>
        <b/>
        <u/>
        <sz val="8"/>
        <color theme="1"/>
        <rFont val="Calibri"/>
        <family val="2"/>
        <scheme val="minor"/>
      </rPr>
      <t>Ground training (PERFORMANCE CLASS B)</t>
    </r>
    <r>
      <rPr>
        <sz val="8"/>
        <color theme="1"/>
        <rFont val="Calibri"/>
        <family val="2"/>
        <scheme val="minor"/>
      </rPr>
      <t xml:space="preserve">
The aerodrome training programme includes ground and flight training with a suitably qualified instructor.
 - The content of the ground training programme is adequate.</t>
    </r>
  </si>
  <si>
    <r>
      <rPr>
        <b/>
        <u/>
        <sz val="8"/>
        <color theme="1"/>
        <rFont val="Calibri"/>
        <family val="2"/>
        <scheme val="minor"/>
      </rPr>
      <t>FSTD and/or flight training (PERFORMANCE CLASS A)</t>
    </r>
    <r>
      <rPr>
        <sz val="8"/>
        <color theme="1"/>
        <rFont val="Calibri"/>
        <family val="2"/>
        <scheme val="minor"/>
      </rPr>
      <t xml:space="preserve">
FSTD and/or flight training should be undertaken by all FC on flight duty at the controls during landing when performing RRLD.
 - Initial training consist of a minimum of 2 approaches and landing and include at least the following:
  (1) an approach and landing at the maximum landing mass;
  (2) an approach and landing without the use of visual approach;
  (3) a landing on a wet runway;
  (4) a landing with crosswind;
  (5) a malfunction of a stopping device on landing; and
  (6) a go-around/balked landing.
 with a special emphasis on the following:
  (1) in-flight assessment of landing performance;
  (2) stabilised approach, recognition of an unstable approach and, consequentially, a go-around;
  (3) flight crew task allocation and pilot monitoring duties, including monitoring of the activation of deceleration devices;
  (4) timely and correct activation of deceleration devices;
  (5) correct flare technique; and
  (6) landing within the appropriate touchdown zone.
 - It includes checks of equipment functionality, both on the ground and in flight.</t>
    </r>
  </si>
  <si>
    <r>
      <rPr>
        <b/>
        <u/>
        <sz val="8"/>
        <color theme="1"/>
        <rFont val="Calibri"/>
        <family val="2"/>
        <scheme val="minor"/>
      </rPr>
      <t>Flight training (PERFORMANCE CLASS B)</t>
    </r>
    <r>
      <rPr>
        <sz val="8"/>
        <color theme="1"/>
        <rFont val="Calibri"/>
        <family val="2"/>
        <scheme val="minor"/>
      </rPr>
      <t xml:space="preserve">
The aerodrome training programme includes ground and flight training with a suitably qualified instructor.
 - The flight training is carried out on the runway of the intended operations, and includes a suitable number of:
  (i) approaches and landings; and
  (ii) missed approach/balked landings.
 - During flight training, special emphasis is put on:
  (i) stabilised approach criteria;
  (ii) accuracy of flare and touchdown;
  (iii) positive identification of the ground reference point controlling the touchdown area; and
  (iv) correct use of deceleration devices.
 - The exercises:
  · are conducted in accordance with the specific control procedure of the touchdown area established by the operator (see below); and
  · enables the FC to identify the external visual references and the designated touchdown area.</t>
    </r>
  </si>
  <si>
    <r>
      <rPr>
        <b/>
        <u/>
        <sz val="8"/>
        <color theme="1"/>
        <rFont val="Calibri"/>
        <family val="2"/>
        <scheme val="minor"/>
      </rPr>
      <t>Conversion training (PERFORMANCE CLASS A)</t>
    </r>
    <r>
      <rPr>
        <sz val="8"/>
        <color theme="1"/>
        <rFont val="Calibri"/>
        <family val="2"/>
        <scheme val="minor"/>
      </rPr>
      <t xml:space="preserve">
FC should complete conversion training if converting to a new type or class or variant of aircraft in which reduced required landing distance operations will be conducted.
 - Conversion training includes the following:
  · Ground training, taking into account the flight crew member’s reduced required landing distance operations experience.
  · FSTD training and/or flight training.</t>
    </r>
  </si>
  <si>
    <r>
      <rPr>
        <b/>
        <u/>
        <sz val="8"/>
        <color theme="1"/>
        <rFont val="Calibri"/>
        <family val="2"/>
        <scheme val="minor"/>
      </rPr>
      <t>Recurrent training and checking (PERFORMANCE CLASS A)</t>
    </r>
    <r>
      <rPr>
        <sz val="8"/>
        <color theme="1"/>
        <rFont val="Calibri"/>
        <family val="2"/>
        <scheme val="minor"/>
      </rPr>
      <t xml:space="preserve">
It is ensured that in conjunction with the normal recurrent training and OPC, the pilot’s knowledge and ability to perform the tasks associated with RRLD are adequate.
 - The items of the ground training cover a 3-year period.
 - The annual training consists of a minimum of 2 approaches and landings and includes at least the following:
  · an approach and landing at the maximum landing mass;
  · an approach and landing without the use of visual approach;
  · a landing on a wet runway;
  · a malfunction of a stopping device on landing;
  · a go-around/balked landing; and
  · operations in crosswind conditions.</t>
    </r>
  </si>
  <si>
    <r>
      <rPr>
        <b/>
        <u/>
        <sz val="8"/>
        <color rgb="FF000000"/>
        <rFont val="Calibri"/>
        <family val="2"/>
        <scheme val="minor"/>
      </rPr>
      <t>Recurrent training and checking (PERFORMANCE CLASS B)</t>
    </r>
    <r>
      <rPr>
        <sz val="8"/>
        <color rgb="FF000000"/>
        <rFont val="Calibri"/>
        <family val="2"/>
        <scheme val="minor"/>
      </rPr>
      <t xml:space="preserve">
In conjunction with the normal recurrent training and OPC, the pilot’s knowledge and ability to perform the tasks associated with RRLD are adequate.
 - The recurrent training and checking programme is adequate.</t>
    </r>
  </si>
  <si>
    <r>
      <rPr>
        <b/>
        <u/>
        <sz val="8"/>
        <color theme="1"/>
        <rFont val="Calibri"/>
        <family val="2"/>
        <scheme val="minor"/>
      </rPr>
      <t>Inexperienced flight crew (PERFORMANCE CLASS A)</t>
    </r>
    <r>
      <rPr>
        <sz val="8"/>
        <color theme="1"/>
        <rFont val="Calibri"/>
        <family val="2"/>
        <scheme val="minor"/>
      </rPr>
      <t xml:space="preserve">
 - It is ensured that no inexperienced flight crew members, as defined in AMC1.ORO.FC.200(a), perform an approach and landing with RRLD.</t>
    </r>
  </si>
  <si>
    <r>
      <rPr>
        <b/>
        <u/>
        <sz val="8"/>
        <color theme="1"/>
        <rFont val="Calibri"/>
        <family val="2"/>
        <scheme val="minor"/>
      </rPr>
      <t>Minimum experience (PERFORMANCE CLASS B)</t>
    </r>
    <r>
      <rPr>
        <sz val="8"/>
        <color theme="1"/>
        <rFont val="Calibri"/>
        <family val="2"/>
        <scheme val="minor"/>
      </rPr>
      <t xml:space="preserve">
It is specified in the OM the minimum pilot’s experience on the aircraft type or class used to conduct such operations.</t>
    </r>
  </si>
  <si>
    <r>
      <rPr>
        <b/>
        <u/>
        <sz val="8"/>
        <color theme="1"/>
        <rFont val="Calibri"/>
        <family val="2"/>
        <scheme val="minor"/>
      </rPr>
      <t>Monitoring (PERFORMANCE CLASS A)</t>
    </r>
    <r>
      <rPr>
        <sz val="8"/>
        <color theme="1"/>
        <rFont val="Calibri"/>
        <family val="2"/>
        <scheme val="minor"/>
      </rPr>
      <t xml:space="preserve">
An adequate training, checking and monitoring process for the flight crew is established
 - It is described the means selected to perform the monitoring of its RRLD operations (e.g. FDM, flight crew reports).
- In case an FDM is used, it includes FDM events or measurements relevant for monitoring the risk of runway excursions at landing.
- In case an FDM is not used, the means selected allows to adequately monitor the safety of RRLD operations (e.g. if the operator uses FC reports, check the reporting rate and quality of the reports).</t>
    </r>
  </si>
  <si>
    <r>
      <rPr>
        <b/>
        <u/>
        <sz val="8"/>
        <color theme="1"/>
        <rFont val="Calibri"/>
        <family val="2"/>
        <scheme val="minor"/>
      </rPr>
      <t>FC composition/recency (PERFORMANCE CLASS A)</t>
    </r>
    <r>
      <rPr>
        <sz val="8"/>
        <color theme="1"/>
        <rFont val="Calibri"/>
        <family val="2"/>
        <scheme val="minor"/>
      </rPr>
      <t xml:space="preserve">
The flight crew shall be composed of at least two qualified and trained pilots that have recency in reduced required landing distance operations.
 - Ensure the FC composition for RRLD.
 - The policy foresees that FC conducting RLLD perform at least two landings with reduced landing distance, either in actual operations or in an FSTD, performed within the validity period of the OPC.</t>
    </r>
  </si>
  <si>
    <r>
      <rPr>
        <b/>
        <u/>
        <sz val="8"/>
        <color theme="1"/>
        <rFont val="Calibri"/>
        <family val="2"/>
        <scheme val="minor"/>
      </rPr>
      <t>Recency (PERFORMANCE CLASS B)</t>
    </r>
    <r>
      <rPr>
        <sz val="8"/>
        <color theme="1"/>
        <rFont val="Calibri"/>
        <family val="2"/>
        <scheme val="minor"/>
      </rPr>
      <t xml:space="preserve">
The flight crew is qualified and have recency in reduced required landing distance operations at the aerodrome concerned.
 - It is defined in the OM appropriate recent-experience requirements to ensure that the pilot’s ability to perform an approach to and landing on the intended runway is maintained.</t>
    </r>
  </si>
  <si>
    <r>
      <rPr>
        <b/>
        <u/>
        <sz val="8"/>
        <color theme="1"/>
        <rFont val="Calibri"/>
        <family val="2"/>
        <scheme val="minor"/>
      </rPr>
      <t>Commander responsibility (PERFORMANCE CLASS A)</t>
    </r>
    <r>
      <rPr>
        <sz val="8"/>
        <color theme="1"/>
        <rFont val="Calibri"/>
        <family val="2"/>
        <scheme val="minor"/>
      </rPr>
      <t xml:space="preserve">
Based on the prevailing conditions for the intended flight, the commander shall make the final decision to conduct reduced required landing distance operations and may decide not to do so when he or she considers that to be in the interest of safety.</t>
    </r>
  </si>
  <si>
    <r>
      <rPr>
        <b/>
        <u/>
        <sz val="8"/>
        <color theme="1"/>
        <rFont val="Calibri"/>
        <family val="2"/>
        <scheme val="minor"/>
      </rPr>
      <t>Control procedure of the touchdown area (PERFORMANCCE CLASS B)</t>
    </r>
    <r>
      <rPr>
        <sz val="8"/>
        <color theme="1"/>
        <rFont val="Calibri"/>
        <family val="2"/>
        <scheme val="minor"/>
      </rPr>
      <t xml:space="preserve">
 - A specific control procedure of the touchdown area is defined and implemented in the OM.
 - This procedure shall include adequate go-around and balked-landing instructions when touchdown in the defined area cannot be achieved.
</t>
    </r>
    <r>
      <rPr>
        <i/>
        <sz val="8"/>
        <color theme="1"/>
        <rFont val="Calibri"/>
        <family val="2"/>
        <scheme val="minor"/>
      </rPr>
      <t>Note: The control of the touchdown area may be ensured by using external references visible from the FC compartment.</t>
    </r>
    <r>
      <rPr>
        <sz val="8"/>
        <color theme="1"/>
        <rFont val="Calibri"/>
        <family val="2"/>
        <scheme val="minor"/>
      </rPr>
      <t xml:space="preserve"> 
 - The procedure includes the identification of the end of the designated touchdown area with a ground reference point beyond which a go-around is required. 
 - The go-around and balked landing instructions are adequate and are established in the OM and a written and/or pictorial description of the procedure is provided for crew use.</t>
    </r>
  </si>
  <si>
    <t>CAT.POL.A.255(b)(2)(vi)
CAT.POL.A.355(b)(8)</t>
  </si>
  <si>
    <r>
      <rPr>
        <b/>
        <u/>
        <sz val="8"/>
        <color theme="1"/>
        <rFont val="Calibri"/>
        <family val="2"/>
        <scheme val="minor"/>
      </rPr>
      <t>Operational procedures (PERFORMANCE CLASS A &amp; B)</t>
    </r>
    <r>
      <rPr>
        <sz val="8"/>
        <color theme="1"/>
        <rFont val="Calibri"/>
        <family val="2"/>
        <scheme val="minor"/>
      </rPr>
      <t xml:space="preserve">
Operational procedures are established to ensure that:
 (i) all the equipment that affects landing performance and landing distance is operative before commencing the flight;
 (ii) deceleration devices are correctly used by the flight crew (</t>
    </r>
    <r>
      <rPr>
        <b/>
        <sz val="8"/>
        <color theme="1"/>
        <rFont val="Calibri"/>
        <family val="2"/>
        <scheme val="minor"/>
      </rPr>
      <t>perfo class B only</t>
    </r>
    <r>
      <rPr>
        <sz val="8"/>
        <color theme="1"/>
        <rFont val="Calibri"/>
        <family val="2"/>
        <scheme val="minor"/>
      </rPr>
      <t>).
 - It is established and implemented a procedure for the identification of equipment affecting landing performance (e.g. flaps, slats, spoilers, brakes, anti-skid, autobrakes, reversers, etc.).
 - Related entries have been introduced in the MEL.
 - It is established procedure to ensure that the FC use full reverse when landing immediately after touchdown, irrespective of any noise-related restriction on its use, unless this affects the controllability of the aircraft.</t>
    </r>
  </si>
  <si>
    <r>
      <rPr>
        <b/>
        <u/>
        <sz val="8"/>
        <color theme="1"/>
        <rFont val="Calibri"/>
        <family val="2"/>
        <scheme val="minor"/>
      </rPr>
      <t>Contaminated runways (PERFORMANCE CLASS A &amp; B)</t>
    </r>
    <r>
      <rPr>
        <sz val="8"/>
        <color theme="1"/>
        <rFont val="Calibri"/>
        <family val="2"/>
        <scheme val="minor"/>
      </rPr>
      <t xml:space="preserve">
Landing on contaminated runways are </t>
    </r>
    <r>
      <rPr>
        <b/>
        <sz val="8"/>
        <color theme="1"/>
        <rFont val="Calibri"/>
        <family val="2"/>
        <scheme val="minor"/>
      </rPr>
      <t>prohibited</t>
    </r>
    <r>
      <rPr>
        <sz val="8"/>
        <color theme="1"/>
        <rFont val="Calibri"/>
        <family val="2"/>
        <scheme val="minor"/>
      </rPr>
      <t>.</t>
    </r>
  </si>
  <si>
    <r>
      <rPr>
        <b/>
        <u/>
        <sz val="8"/>
        <color rgb="FF000000"/>
        <rFont val="Calibri"/>
        <family val="2"/>
        <scheme val="minor"/>
      </rPr>
      <t>Short landing operations/approaches not flown as stabilised approaches (PERFORMANCE CLASS B)</t>
    </r>
    <r>
      <rPr>
        <sz val="8"/>
        <color rgb="FF000000"/>
        <rFont val="Calibri"/>
        <family val="2"/>
        <scheme val="minor"/>
      </rPr>
      <t xml:space="preserve">
Short landing operations in accordance with point CAT.POL.A.350 and approaches outside stabilised approach criteria approved under point CAT.OP.MPA.115(a) are </t>
    </r>
    <r>
      <rPr>
        <b/>
        <sz val="8"/>
        <color rgb="FF000000"/>
        <rFont val="Calibri"/>
        <family val="2"/>
        <scheme val="minor"/>
      </rPr>
      <t>prohibited</t>
    </r>
    <r>
      <rPr>
        <sz val="8"/>
        <color rgb="FF000000"/>
        <rFont val="Calibri"/>
        <family val="2"/>
        <scheme val="minor"/>
      </rPr>
      <t>.</t>
    </r>
  </si>
  <si>
    <r>
      <rPr>
        <b/>
        <u/>
        <sz val="8"/>
        <color theme="1"/>
        <rFont val="Calibri"/>
        <family val="2"/>
        <scheme val="minor"/>
      </rPr>
      <t>Short landing operations (PERFORMANCE CLASS A)</t>
    </r>
    <r>
      <rPr>
        <sz val="8"/>
        <color theme="1"/>
        <rFont val="Calibri"/>
        <family val="2"/>
        <scheme val="minor"/>
      </rPr>
      <t xml:space="preserve">
Short landing operations in accordance with point CAT.POL.A.250 are </t>
    </r>
    <r>
      <rPr>
        <b/>
        <sz val="8"/>
        <color theme="1"/>
        <rFont val="Calibri"/>
        <family val="2"/>
        <scheme val="minor"/>
      </rPr>
      <t>prohibited</t>
    </r>
    <r>
      <rPr>
        <sz val="8"/>
        <color theme="1"/>
        <rFont val="Calibri"/>
        <family val="2"/>
        <scheme val="minor"/>
      </rPr>
      <t>.</t>
    </r>
  </si>
  <si>
    <r>
      <rPr>
        <b/>
        <u/>
        <sz val="8"/>
        <color theme="1"/>
        <rFont val="Calibri"/>
        <family val="2"/>
        <scheme val="minor"/>
      </rPr>
      <t>Special approach procedures (PERFORMANCE CLASS A)</t>
    </r>
    <r>
      <rPr>
        <sz val="8"/>
        <color theme="1"/>
        <rFont val="Calibri"/>
        <family val="2"/>
        <scheme val="minor"/>
      </rPr>
      <t xml:space="preserve">
Special-approach procedures, such as steep approaches, planned screen heights higher than 60 ft or lower than 35 ft, low-visibility operations, approaches outside stabilised approach criteria approved under point CAT.OP.MPA.115(a), are </t>
    </r>
    <r>
      <rPr>
        <b/>
        <sz val="8"/>
        <color theme="1"/>
        <rFont val="Calibri"/>
        <family val="2"/>
        <scheme val="minor"/>
      </rPr>
      <t>prohibited</t>
    </r>
    <r>
      <rPr>
        <sz val="8"/>
        <color theme="1"/>
        <rFont val="Calibri"/>
        <family val="2"/>
        <scheme val="minor"/>
      </rPr>
      <t>.</t>
    </r>
  </si>
  <si>
    <r>
      <rPr>
        <b/>
        <u/>
        <sz val="8"/>
        <color theme="1"/>
        <rFont val="Calibri"/>
        <family val="2"/>
        <scheme val="minor"/>
      </rPr>
      <t>Aeroplane’s deceleration devices (PERFORMANCE CLASS B)</t>
    </r>
    <r>
      <rPr>
        <sz val="8"/>
        <color theme="1"/>
        <rFont val="Calibri"/>
        <family val="2"/>
        <scheme val="minor"/>
      </rPr>
      <t xml:space="preserve">
Specific maintenance instructions and operational procedures are established for the aeroplane’s deceleration devices to enhance the reliability of those systems.
 - Additional maintenance instructions, such as more frequent checks for the aircraft’s deceleration devices, especially for the reverse system, are established and included in the operator’s maintenance programme.
- There are established operational procedures for the flight crew to check before take-off the correct deployment of the deceleration devices, such as the reverse system.</t>
    </r>
  </si>
  <si>
    <t>AERODROMES</t>
  </si>
  <si>
    <r>
      <rPr>
        <b/>
        <u/>
        <sz val="8"/>
        <color theme="1"/>
        <rFont val="Calibri"/>
        <family val="2"/>
        <scheme val="minor"/>
      </rPr>
      <t>ALAP (PERFORMANCE CLASS A &amp; B)</t>
    </r>
    <r>
      <rPr>
        <sz val="8"/>
        <color theme="1"/>
        <rFont val="Calibri"/>
        <family val="2"/>
        <scheme val="minor"/>
      </rPr>
      <t xml:space="preserve">
An aerodrome landing analysis programme (ALAP) is established to ensure that the following conditions are met:
 (A) no tailwind is forecast at the expected time of arrival;
 (B) if the runway is forecast to be wet at the expected time of arrival, the landing distance at dispatch shall either be determined in accordance with:
  · point CAT.OP.MPA.303(a) or (b) as applicable for </t>
    </r>
    <r>
      <rPr>
        <b/>
        <sz val="8"/>
        <color theme="1"/>
        <rFont val="Calibri"/>
        <family val="2"/>
        <scheme val="minor"/>
      </rPr>
      <t>performance class A</t>
    </r>
    <r>
      <rPr>
        <sz val="8"/>
        <color theme="1"/>
        <rFont val="Calibri"/>
        <family val="2"/>
        <scheme val="minor"/>
      </rPr>
      <t xml:space="preserve">; or 
  · point CAT.OP.MPA.303(c) for </t>
    </r>
    <r>
      <rPr>
        <b/>
        <sz val="8"/>
        <color theme="1"/>
        <rFont val="Calibri"/>
        <family val="2"/>
        <scheme val="minor"/>
      </rPr>
      <t>performance class B</t>
    </r>
    <r>
      <rPr>
        <sz val="8"/>
        <color theme="1"/>
        <rFont val="Calibri"/>
        <family val="2"/>
        <scheme val="minor"/>
      </rPr>
      <t>;
 or shall be 115 % of the landing distance determined for dry runways, whichever is longer;
 (C) no forecast contaminated runway conditions exist at the expected time of arrival;
 (D) no forecast adverse weather conditions exist at the expected time of arrival.
 - The ALAP programme considers at least the following parameters:
  · Topography.
  · Runway conditions.
  · Aerodrome or area weather.
  · Adverse weather.
  · Runway safety margins.</t>
    </r>
  </si>
  <si>
    <r>
      <rPr>
        <b/>
        <u/>
        <sz val="8"/>
        <color theme="1"/>
        <rFont val="Calibri"/>
        <family val="2"/>
        <scheme val="minor"/>
      </rPr>
      <t>Additional aerodrome conditions (PERFORMANCE CLASS A &amp; B)</t>
    </r>
    <r>
      <rPr>
        <sz val="8"/>
        <color theme="1"/>
        <rFont val="Calibri"/>
        <family val="2"/>
        <scheme val="minor"/>
      </rPr>
      <t xml:space="preserve">
Additional aerodrome conditions, if specified by the competent authority that has certified the aerodrome, taking into account orographic characteristics of the approach area, available approach aids, missed-approach and balked-landing considerations, are be met.
 - It has been established a process to ensure that:
  · the aerodrome information is obtained from an authoritative source, or when not available, from a source that has been verified by the operator to meet quality standards that are adequate for the intended use;
  · any change reducing landing distances that has been declared by the aerodrome operator has been taken into account; and
  · no steep approaches, screen heights lower than 35 ft or higher than 60 ft, operations outside the stabilised approach criteria, or LVO operations are required at the aerodrome when RRLD is conducted.
 - It is ensured that additional aerodrome conditions related to aeroplane type characteristics, orographic characteristics in the approach area, available approach aids and missed approach/balked landing considerations, as well as operating limitations, are also taken into account.
 - It has been considered the nature and location of any hazard beyond the runway end, including the topography and obstruction environment beyond the runway strip, the length of the RESA and the effectiveness of any other mitigation measures that may be in place to reduce the likelihood and the consequences of a runway overrun, when assessing the aerodrome characteristics and the level of risk of the aeroplane undershooting or overrunning the runway.</t>
    </r>
  </si>
  <si>
    <r>
      <rPr>
        <b/>
        <u/>
        <sz val="8"/>
        <color theme="1"/>
        <rFont val="Calibri"/>
        <family val="2"/>
        <scheme val="minor"/>
      </rPr>
      <t>Landing distance factor</t>
    </r>
    <r>
      <rPr>
        <sz val="8"/>
        <color theme="1"/>
        <rFont val="Calibri"/>
        <family val="2"/>
        <scheme val="minor"/>
      </rPr>
      <t xml:space="preserve">
The landing mass of the aeroplane to allow a full- stop landing from 50 ft above the threshold:
 - for turbojet-powered aeroplanes, within 60 % of the landing distance available (LDA);
 - for turbopropeller-powered aeroplanes, within 70 % of the LDA.
Short landing operations is </t>
    </r>
    <r>
      <rPr>
        <b/>
        <sz val="8"/>
        <color theme="1"/>
        <rFont val="Calibri"/>
        <family val="2"/>
        <scheme val="minor"/>
      </rPr>
      <t>prohibited</t>
    </r>
    <r>
      <rPr>
        <sz val="8"/>
        <color theme="1"/>
        <rFont val="Calibri"/>
        <family val="2"/>
        <scheme val="minor"/>
      </rPr>
      <t xml:space="preserve"> in the case of </t>
    </r>
    <r>
      <rPr>
        <b/>
        <sz val="8"/>
        <color theme="1"/>
        <rFont val="Calibri"/>
        <family val="2"/>
        <scheme val="minor"/>
      </rPr>
      <t>reduced landing</t>
    </r>
    <r>
      <rPr>
        <sz val="8"/>
        <color theme="1"/>
        <rFont val="Calibri"/>
        <family val="2"/>
        <scheme val="minor"/>
      </rPr>
      <t xml:space="preserve"> operations iaw CAT.POL.A.255.</t>
    </r>
  </si>
  <si>
    <t>ORO.AOC.100(c)
CAT.IDE</t>
  </si>
  <si>
    <r>
      <t>Operations Manual Part A</t>
    </r>
    <r>
      <rPr>
        <sz val="8"/>
        <color theme="1"/>
        <rFont val="Calibri"/>
        <family val="2"/>
        <scheme val="minor"/>
      </rPr>
      <t xml:space="preserve"> has been adequately amended.
Non exhaustive list of sections possibly affected:
 - Crew composition.
 - Qualification requirements
 - FTL scheme (e.g. if new type of operations).
 - Adequacy of aerodromes.
 - Fuel scheme.
 - Mass and centre of gravity.
 - OFP.
 - Aircraft technical log.
 - SET-IMC procedures.
 - Ground handling procedures.
 - Cabin safety procedures.</t>
    </r>
  </si>
  <si>
    <t>ORO.AOC.100(a)
Reg. (EC) No 300/2008</t>
  </si>
  <si>
    <t>The security programme has been adequately amended for the new model.
AMC1 ORO.AOC.100(a)
Reg. (EC) No 300/2008</t>
  </si>
  <si>
    <t>M.A.201
M.A.704</t>
  </si>
  <si>
    <t>Check that the new model is in the scope of the CAMO and listed in the CAME (or with a ref. to OPS SPECS).
Appendix V to AMC M.A.704</t>
  </si>
  <si>
    <t>CAT.OP.MPA.200(b)(1)
CAT.OP.MPA.200(a)(1)
GM2 CAT.OP.MPA.200
CAT.OP.MPA.200(d)
ORO.GEN.200(a)(3)</t>
  </si>
  <si>
    <t>CAT.OP.MPA.200(b)(1)
CAT.OP.MPA.200(a)(1)
AMC1 CAT.OP.MPA.200 §(b)
CAT.OP.MPA.200(c)
ORO.GEN.200(a)(3)</t>
  </si>
  <si>
    <t>ORO.GEN.110(j)
ICAO Annex 18, chap. 10
ICAO TI Chapter 4
Doc 10147 OACI</t>
  </si>
  <si>
    <r>
      <rPr>
        <b/>
        <u/>
        <sz val="8"/>
        <color theme="1"/>
        <rFont val="Calibri"/>
        <family val="2"/>
        <scheme val="minor"/>
      </rPr>
      <t>Recurrent training (competency based)</t>
    </r>
    <r>
      <rPr>
        <sz val="8"/>
        <color theme="1"/>
        <rFont val="Calibri"/>
        <family val="2"/>
        <scheme val="minor"/>
      </rPr>
      <t xml:space="preserve">
- Recurrent training is provided within 24 months of previous training to ensure knowledge is current and commensurate with the functions for which they are responsible.
Personnel who have received training but who are assigned to new functions must be assessed to determine their competence in respect of their new function. If competency is not demonstrated, appropriate additional training must be provided.
Suggested actions based on the duration of absence of an employee are developed.
 - The duration is specified and adequate, recurrent training syllabus is included and  is based on CBTA principles.</t>
    </r>
  </si>
  <si>
    <t>PROGRAMA DE ENTRENAMIENTO EN MM.PP.</t>
  </si>
  <si>
    <r>
      <rPr>
        <b/>
        <u/>
        <sz val="8"/>
        <color rgb="FF000000"/>
        <rFont val="Calibri"/>
        <family val="2"/>
        <scheme val="minor"/>
      </rPr>
      <t>Programa de entrenamiento</t>
    </r>
    <r>
      <rPr>
        <sz val="8"/>
        <color rgb="FF000000"/>
        <rFont val="Calibri"/>
        <family val="2"/>
        <scheme val="minor"/>
      </rPr>
      <t xml:space="preserve">
El objetivo anterior debe lograrse mediante instrucción y evaluación que correspondan a las funciones de las que el personal en cuestión es responsable. La instrucción incluye lo siguiente:
 a) instrucción general de adquisición de conocimientos/familiarización — debe impartirse al personal instrucción para que se familiarice con las disposiciones generales;
 b) instrucción específica según la función — debe impartirse al personal instrucción para que pueda desempeñar de manera competente todas las funciones de las que es responsable; y
 c) instrucción sobre seguridad operacional — debe impartirse al personal instrucción para que pueda reconocer los peligros que plantean las mercancías peligrosas, la manipulación sin riesgos de mercancías peligrosas y los procedimientos de respuesta de emergencia (adaptados a cada diferente figura de la organziación).
Se han establecido los componentes de un programa de capacitación y evaluación con base capacitación en competencias, con una duración determinada y adecuada, que contienen:
 (a) una especificación de capacitación que describa el propósito de la capacitación, la lista de tareas y los requisitos que deben cumplirse al diseñar la capacitación; 
 (b) un plan de evaluación que proporcione el proceso y las herramientas para recopilar pruebas válidas y fiables en las diferentes etapas durante la capacitación;
 (c) un plan de capacitación que describa la capacitación necesaria para alcanzar las competencias;
 (d) materiales y medios de capacitación y evaluación y cualquier otro recurso organizacional necesario para implementar planes de capacitación y evaluación; 
 (e) registros de capacitación y evaluación; y
 (f) un reporte de evaluación del programa.
El programa de formación se estructura mediante la definición de los factores de competencia (conocimientos, habilidades y actitudes) para alcanzar un determinado nivel de competencia a determinar.</t>
    </r>
  </si>
  <si>
    <r>
      <rPr>
        <b/>
        <u/>
        <sz val="8"/>
        <color rgb="FF000000"/>
        <rFont val="Calibri"/>
        <family val="2"/>
        <scheme val="minor"/>
      </rPr>
      <t>Registros de entrenamiento</t>
    </r>
    <r>
      <rPr>
        <sz val="8"/>
        <color rgb="FF000000"/>
        <rFont val="Calibri"/>
        <family val="2"/>
        <scheme val="minor"/>
      </rPr>
      <t xml:space="preserve">
 - El operador mantiene un registro de instrucción y evaluación del personal.
Conserva los registros de instrucción y evaluación por un período mínimo de 36 meses a partir del mes en que se hayan completado la instrucción y la evaluación más recientes y los mismos se proporcionan al personal o a la autoridad nacional que corresponde cuando se soliciten.
Se conservan los registros de formación de todo el personal durante al menos 3 años.
El registro de instrucción y evaluación incluye:
 a) el nombre de la persona;
 b) el mes en que se haya completado la última instrucción y evaluación;
 c) una descripción, copia o referencia del material didáctico y de evaluación que se utilizó para cumplir con los requisitos de instrucción y evaluación;
 d) el nombre y la dirección de la organización que imparte la instrucción y se encarga de la evaluación; y
 e) evidencia que demuestre que el personal ha sido evaluado como competente.</t>
    </r>
  </si>
  <si>
    <t>II.TT. OACI Parte 1, Capítulo 4
SPA.DG.110(g)</t>
  </si>
  <si>
    <r>
      <rPr>
        <b/>
        <u/>
        <sz val="8"/>
        <color rgb="FF000000"/>
        <rFont val="Calibri"/>
        <family val="2"/>
        <scheme val="minor"/>
      </rPr>
      <t>Instructores</t>
    </r>
    <r>
      <rPr>
        <sz val="8"/>
        <color rgb="FF000000"/>
        <rFont val="Calibri"/>
        <family val="2"/>
        <scheme val="minor"/>
      </rPr>
      <t xml:space="preserve">
Salvo cuando la autoridad nacional que corresponda lo prescriba de otro modo, los instructores encargados de los programas de instrucción inicial y de repaso sobre mercancías peligrosas deben probar o ser evaluados para demostrar su
competencia pedagógica y en la función acerca de la cual van a proporcionar instrucción antes de proceder a impartir dicha instrucción.
Los instructores encargados de impartir instrucción inicial y de repaso sobre mercancías peligrosas deben dictar dichos cursos, como mínimo, cada 24 meses o, si ese no es el caso, asistir a sesiones de instrucción de repaso.
Los instructores tienen conocimientos de las técnicas de formación, así como en el campo del transporte de mercancías peligrosas por vía aérea.</t>
    </r>
  </si>
  <si>
    <r>
      <t xml:space="preserve">El entrenamiento destinado a dar una apreciación profunda y detallada de todo el tema o de aspectos particulares del mismo se realiza de tal manera que la persona que recibe la formación adquiere conocimientos suficientes para poder aplicar las normas detalladas de las II.TT. de OACI.
</t>
    </r>
    <r>
      <rPr>
        <i/>
        <sz val="8"/>
        <color rgb="FF000000"/>
        <rFont val="Calibri"/>
        <family val="2"/>
        <scheme val="minor"/>
      </rPr>
      <t>Nota: Incluiye un examen escrito, cuya superación da lugar a la expedición de la prueba de cualificación. El curso puede impartirse mediante clases, como programa de autoaprendizaje, o una mezcla de ambos.</t>
    </r>
  </si>
  <si>
    <r>
      <t xml:space="preserve">El entrenamiento destinado a proporcionar información y orientación generales se realiza por un medio adecuado de tal modo que demuestra que se ha adquirido un nivel mínimo de conocimientos de acuerdo a lo requerido en las II.TT. de OACI.
</t>
    </r>
    <r>
      <rPr>
        <i/>
        <sz val="8"/>
        <color rgb="FF000000"/>
        <rFont val="Calibri"/>
        <family val="2"/>
        <scheme val="minor"/>
      </rPr>
      <t>Nota: Puede realizarse por cualquier medio, incluidos folletos, prospectos, circulares, presentaciones de diapositivas, vídeos, formación por ordenador, etc., y puede tener lugar en el puesto de trabajo o fuera de él.</t>
    </r>
  </si>
  <si>
    <r>
      <rPr>
        <b/>
        <u/>
        <sz val="8"/>
        <color rgb="FF000000"/>
        <rFont val="Calibri"/>
        <family val="2"/>
        <scheme val="minor"/>
      </rPr>
      <t>Alcance</t>
    </r>
    <r>
      <rPr>
        <sz val="8"/>
        <color rgb="FF000000"/>
        <rFont val="Calibri"/>
        <family val="2"/>
        <scheme val="minor"/>
      </rPr>
      <t xml:space="preserve">
Se ha establecido un programa de entrenamiento, el cual ha sido impartido, conforme a las II.TT. de OACI para todo el personal involucrado (FC, CC, Ground handling staff, otros) que están en consonancia con las responsabilidades de cada uno y de acuerdo con las necesidades de formación establecidas por el operador, para asegurar así que el personal sea competente en el desempeño de cualquier función de la que es responsable, antes de que proceda a desempeñarla.</t>
    </r>
  </si>
  <si>
    <r>
      <rPr>
        <b/>
        <u/>
        <sz val="8"/>
        <color theme="1"/>
        <rFont val="Calibri"/>
        <family val="2"/>
        <scheme val="minor"/>
      </rPr>
      <t>Entrenamiento recurrente</t>
    </r>
    <r>
      <rPr>
        <sz val="8"/>
        <color theme="1"/>
        <rFont val="Calibri"/>
        <family val="2"/>
        <scheme val="minor"/>
      </rPr>
      <t xml:space="preserve">
El personal recibe instrucción de repaso y es evaluado dentro de los 24 meses después de recibida la instrucción y la evaluación para garantizar que se ha mantenido la competencia. No obstante, si la instrucción de repaso y la evaluación se completan dentro de los últimos tres meses de validez de la instrucción y evaluación anteriores, el período de validez abarca desde el mes en que se completaron la instrucción de repaso y la evaluación hasta 24 meses a partir del mes en que expiran la instrucción y la evaluación anteriores.
El personal que ha recibido instrucción pero al que se le asignan nuevas funciones, es evaluado para determinar su competencia con respecto a las nuevas funciones. Si no puede demostrarse competencia, se le imparte la instrucción adicional adecuada.
Se desarrollan acciones sugeridas basadas en la duración de la ausencia de un empleado.
La duración está especificada y es adecuada.
El programa de formación tiene un syllabus adecuado se basa en los principios CBTA.</t>
    </r>
  </si>
  <si>
    <t>PROCEDIMIENTOS</t>
  </si>
  <si>
    <r>
      <rPr>
        <b/>
        <u/>
        <sz val="8"/>
        <color theme="1"/>
        <rFont val="Calibri"/>
        <family val="2"/>
        <scheme val="minor"/>
      </rPr>
      <t>Políticas y procedimientos</t>
    </r>
    <r>
      <rPr>
        <sz val="8"/>
        <color theme="1"/>
        <rFont val="Calibri"/>
        <family val="2"/>
        <scheme val="minor"/>
      </rPr>
      <t xml:space="preserve">
Se han establecido en el Manual de Operaciones / Manual de procedimientos, procedimientos operativos de acuerdo a lo establecido en las II.TT. de OACI, para garantizar el manejo seguro de las mercancías peligrosas en todas las etapas del transporte aéreo, incluidas la información e instrucciones acerca de:
 1) la política del operador en relación con el transporte de mercancías peligrosas. </t>
    </r>
    <r>
      <rPr>
        <i/>
        <sz val="8"/>
        <color theme="1"/>
        <rFont val="Calibri"/>
        <family val="2"/>
        <scheme val="minor"/>
      </rPr>
      <t>Nota: La política establece claramente el ámbito de aplicación de la solicitud de aprobación de MM.PP.</t>
    </r>
    <r>
      <rPr>
        <sz val="8"/>
        <color theme="1"/>
        <rFont val="Calibri"/>
        <family val="2"/>
        <scheme val="minor"/>
      </rPr>
      <t xml:space="preserve">;
 2) procedimientos generales para el transporte de mercancías peligrosas, incluyendo los requisitos de aceptación, manejo, carga, almacenamiento y segregación de las mercancías peligrosas de acuerdo a lo establecido en las II.TT. de OACI;
 3) las acciones que deban realizarse en caso de un accidente o incidente aeronáutico cuando se transportan mercancías peligrosas;
 4) la respuesta ante situaciones de emergencia que impliquen a las mercancías peligrosas; tanto en tierra como en vuelo.
 5) la eliminación de cualquier posible contaminación;
 6) los deberes y responsabilidades de todo el personal implicado, y con funciones de especial relevancia en relación con los servicios de escala y la manipulación de la aeronave. </t>
    </r>
    <r>
      <rPr>
        <i/>
        <sz val="8"/>
        <color theme="1"/>
        <rFont val="Calibri"/>
        <family val="2"/>
        <scheme val="minor"/>
      </rPr>
      <t>Nota: El personal incluye a todas las personas implicadas en el transporte de mercancías peligrosas, ya sean empleados del operador o no</t>
    </r>
    <r>
      <rPr>
        <sz val="8"/>
        <color theme="1"/>
        <rFont val="Calibri"/>
        <family val="2"/>
        <scheme val="minor"/>
      </rPr>
      <t>;
 7) inspección de posibles daños, fugas o contaminación;
 8) notificación de incidentes y accidentes imputables a mercancías peligrosas, según lo especificado en el AMC1 CAT.GEN.MPA.200(e), así como de las mercancías peligrosas ocultas o no declaradas.</t>
    </r>
  </si>
  <si>
    <t>CAT.GEN.MPA.200(a)</t>
  </si>
  <si>
    <r>
      <rPr>
        <b/>
        <u/>
        <sz val="8"/>
        <color theme="1"/>
        <rFont val="Calibri"/>
        <family val="2"/>
        <scheme val="minor"/>
      </rPr>
      <t>Requerimientos aplicables</t>
    </r>
    <r>
      <rPr>
        <sz val="8"/>
        <color theme="1"/>
        <rFont val="Calibri"/>
        <family val="2"/>
        <scheme val="minor"/>
      </rPr>
      <t xml:space="preserve">
El operador tiene acceso a las II.TT. de OACI (o DGR de la IATA).
Las últimas modificaciones se han incorporado a los procedimientos del operador.</t>
    </r>
  </si>
  <si>
    <r>
      <rPr>
        <b/>
        <u/>
        <sz val="8"/>
        <color theme="1"/>
        <rFont val="Calibri"/>
        <family val="2"/>
        <scheme val="minor"/>
      </rPr>
      <t>Procedimientos para garantizar que se toman todas las medidas razonables para evitar que se transporten mercancías peligrosas a bordo de forma inadvertida</t>
    </r>
    <r>
      <rPr>
        <sz val="8"/>
        <color theme="1"/>
        <rFont val="Calibri"/>
        <family val="2"/>
        <scheme val="minor"/>
      </rPr>
      <t xml:space="preserve">
Se han desarrollado procedimientos  que incluyan comprobaciones adecuadas de los artículos de carga que contengan MM.PP. y procedimientos para identificar y rechazar mercancías peligrosas no declaradas, incluidas las COMAT clasificadas como mercancías peligrosas.
Se establecen politica de formación del personal de aceptación de la carga.</t>
    </r>
  </si>
  <si>
    <r>
      <rPr>
        <b/>
        <u/>
        <sz val="8"/>
        <color theme="1"/>
        <rFont val="Calibri"/>
        <family val="2"/>
        <scheme val="minor"/>
      </rPr>
      <t>Registros</t>
    </r>
    <r>
      <rPr>
        <sz val="8"/>
        <color theme="1"/>
        <rFont val="Calibri"/>
        <family val="2"/>
        <scheme val="minor"/>
      </rPr>
      <t xml:space="preserve">
Se conserva la lista de verificación para la aceptación, el documento de transporte y la información para el piloto al mando/comandante durante al menos 3 meses posteriores a la conclusión del vuelo.</t>
    </r>
  </si>
  <si>
    <t>POLÍTICA DE INFORMACIÓN</t>
  </si>
  <si>
    <t>Se describe en el MO la política de información a los pasajeros sobre el transporte de mercancías peligrosas tal y como detallan las Instrucciones Técnicas de OACI:
 - Información sobre las MM.PP que los pasajeros tienen prohibido transportar y auqellas que están permitidas de acuerdo a las disposiciones que la norma permite.
 - Se describe la forma de transmitir esta información a los pasajeros.
 - Se detalla que esta información debe presentarse en cada uno de los lugares de un aeropuerto donde se expiden los billetes, se emiten las tarjetas de embarque, se deposita el equipaje de los pasajeros y se mantienen las zonas de embarque de las aeronaves, así como en cualquier otro lugar donde se expidan las tarjetas de embarque a los pasajeros y/o se acepte el equipaje facturado.</t>
  </si>
  <si>
    <t>SISTEMA DE GESTIÓN</t>
  </si>
  <si>
    <t>ORO.GEN.200(a)(3)
AMC1 ORO.GEN.200(a)(3) §(e)
II.TT. OACI Parte 7, Capitulo 1.7
ORO.GEN.205</t>
  </si>
  <si>
    <r>
      <rPr>
        <b/>
        <u/>
        <sz val="8"/>
        <color rgb="FF000000"/>
        <rFont val="Calibri"/>
        <family val="2"/>
        <scheme val="minor"/>
      </rPr>
      <t>Gestión del cambio/Identificación de peligros y gestion de riesgos</t>
    </r>
    <r>
      <rPr>
        <sz val="8"/>
        <color rgb="FF000000"/>
        <rFont val="Calibri"/>
        <family val="2"/>
        <scheme val="minor"/>
      </rPr>
      <t xml:space="preserve">
Se han implementado las acciones derivadas del proceso de gestión del cambio para gestionar adecuadamente el riesgo asociado a esta nueva operación.
Se han incluido el transporte de mercancías peligrosas, comprendidas las baterías y pilas de litio como carga, en el marco de:
 a) su sistema de gestión de la seguridad operacional (SMS) de conformidad con el Anexo 19; y
 b) su evaluación de los riesgos de seguridad operacional específicos del transporte de artículos en el compartimiento de carga de conformidad con el Anexo 6 — Operación de aeronaves, Parte I — Transporte aéreo comercial internacional — Aviones, incluidas las actividades de las actividades subcontratadas (input a evaluar igualmente en su programa de Compliance Monitoring).
Se han tenido en cuenta los riesgos derivados de las actividades de los contratistas en el ámbito de las MM.PP. (por ejemplo, transportistas, manipuladores de carga, etc.).</t>
    </r>
  </si>
  <si>
    <r>
      <rPr>
        <b/>
        <u/>
        <sz val="8"/>
        <color rgb="FF000000"/>
        <rFont val="Calibri"/>
        <family val="2"/>
        <scheme val="minor"/>
      </rPr>
      <t>Acitvidades subcontratadas</t>
    </r>
    <r>
      <rPr>
        <sz val="8"/>
        <color rgb="FF000000"/>
        <rFont val="Calibri"/>
        <family val="2"/>
        <scheme val="minor"/>
      </rPr>
      <t xml:space="preserve">
Las actividades contratadas están incluidas en el programa de gestión de la seguridad y de control del cumplimiento del operador y establece un método para verificar que estas cumplen con los requisitos aplicables (auditoría).</t>
    </r>
  </si>
  <si>
    <t>PROCEDIMIENTOS ESPECÍFICOS</t>
  </si>
  <si>
    <r>
      <rPr>
        <b/>
        <u/>
        <sz val="8"/>
        <color rgb="FF000000"/>
        <rFont val="Calibri"/>
        <family val="2"/>
        <scheme val="minor"/>
      </rPr>
      <t>Helicópteros</t>
    </r>
    <r>
      <rPr>
        <sz val="8"/>
        <color rgb="FF000000"/>
        <rFont val="Calibri"/>
        <family val="2"/>
        <scheme val="minor"/>
      </rPr>
      <t xml:space="preserve">
Para las aprobaciones específicas de operadores de helicópteros se han tenido en cuenta y se han desarrollado procesos concretos para este tipo de aeronaves, según lo dispuesto en las II.TT. de OACI Parte 7, Capitulo 7 además de:
 - Cuando se preparen mercancías peligrosas para transporte exterior abierto (p.ej., suspendidas desde helicópteros o en dispositivos de transporte externos abiertos), se considera el tipo de embalaje utilizado y la protección de dichos embalajes, cuando sea necesario, contra los efectos del flujo del aire y las condiciones meteorológicas; por ejemplo, daños por lluvia o nieve.
 - Se tienen en cuenta la posibilidad de carga en cabina para operaciones en aeronave de carga con la aprobación del Estado del explotador.
 - Se tiene en consideración que, con la aprobación del Estado del explotador, la información proporcionada al piloto al mando puede abreviarse o proporcionarse por otros medios (p.ej., por comunicación por radio, como parte de la documentación para el vuelo, es decir, en el libro de a bordo o el plan operacional de vuelo) cuando las circunstancias hacen que sea imposible producir información escrita o impresa o en un formulario específico.</t>
    </r>
  </si>
  <si>
    <t>SPA.NVIS.110(a)</t>
  </si>
  <si>
    <r>
      <rPr>
        <b/>
        <u/>
        <sz val="8"/>
        <color rgb="FF000000"/>
        <rFont val="Calibri"/>
        <family val="2"/>
        <scheme val="minor"/>
      </rPr>
      <t>Certification status of the helicopter and NVIS equipment</t>
    </r>
    <r>
      <rPr>
        <sz val="8"/>
        <color rgb="FF000000"/>
        <rFont val="Calibri"/>
        <family val="2"/>
        <scheme val="minor"/>
      </rPr>
      <t xml:space="preserve">
Before conducting NVIS operations each helicopter and all associated NVIS equipment shall have been issued with the relevant airworthiness approval in accordance with Regulation (EU) No 748/2012.
Specific requirements:
 - The helicopter is certified for NVIS operations (check TCDS, AFM).
 - The helicopter NVIS equipment has been issued with a relevant airworthiness approval in accordance with Reg. (EU) 748/2012.</t>
    </r>
  </si>
  <si>
    <t>SPA.NVIS.110(b)</t>
  </si>
  <si>
    <r>
      <rPr>
        <b/>
        <u/>
        <sz val="8"/>
        <color rgb="FF000000"/>
        <rFont val="Calibri"/>
        <family val="2"/>
        <scheme val="minor"/>
      </rPr>
      <t>Radio altimeter</t>
    </r>
    <r>
      <rPr>
        <sz val="8"/>
        <color rgb="FF000000"/>
        <rFont val="Calibri"/>
        <family val="2"/>
        <scheme val="minor"/>
      </rPr>
      <t xml:space="preserve">
The helicopter shall be equipped with a radio altimeter capable of emitting an audio warning below a pre-set height and an audio and visual warning at a height selectable by the pilot, instantly discernible during all phases of NVIS flight.
Specific requirements:
 - Specific requirements on the radio altimeter comply with AMC1 SPA.NVIS.110(b).
 - The radio altimeter:
  · is of an analogue type display presentation that requires minimal interpretation for both an instantaneous impression of absolute height and rate of change of height;
  · is positioned to be instantly visible and discernable from each cockpit crew station;
  · has an integral audio and visual low height warning that operates at a height selectable by the pilot; and
  · provides unambiguous warning to the crew of radio altimeter failure.
 - The visual warning provides:
  · clear visual warning at each cockpit crew station of height below the pilot-selectable height; and
  · adequate attention-getting-capability for typical NVIS operations.
 - The audio warning:
  · is unambiguous and readily cancellable;
  · does not extinguish any visual low height warnings when cancelled; and
  · operates at the same pilot-selectable height as the visual warning.</t>
    </r>
  </si>
  <si>
    <t>SPA.NVIS.110(c)</t>
  </si>
  <si>
    <r>
      <rPr>
        <b/>
        <u/>
        <sz val="8"/>
        <color rgb="FF000000"/>
        <rFont val="Calibri"/>
        <family val="2"/>
        <scheme val="minor"/>
      </rPr>
      <t>Aircraft NVIS compatible lighting</t>
    </r>
    <r>
      <rPr>
        <sz val="8"/>
        <color rgb="FF000000"/>
        <rFont val="Calibri"/>
        <family val="2"/>
        <scheme val="minor"/>
      </rPr>
      <t xml:space="preserve">
 - The following is provided:
  (1) NVIS-compatible instrument panel flood-lighting, if installed, that can illuminate all essential flight instruments;
  (2) NVIS-compatible utility lights;
  (3) portable NVIS compatible flashlight; and
  (4) a means for removing or extinguishing internal NVIS non-compatible lights.</t>
    </r>
  </si>
  <si>
    <t>SPA.NVIS.110(d)</t>
  </si>
  <si>
    <r>
      <t>Additional NVIS equipment</t>
    </r>
    <r>
      <rPr>
        <sz val="8"/>
        <color rgb="FF000000"/>
        <rFont val="Calibri"/>
        <family val="2"/>
        <scheme val="minor"/>
      </rPr>
      <t xml:space="preserve">
 - The following additional NVIS equipment are provided:
  (1) a back-up or secondary power source for the night vision goggles (NVG);
  (2) a helmet with the appropriate NVG attachment.</t>
    </r>
  </si>
  <si>
    <t>SPA.NVIS.110(e)</t>
  </si>
  <si>
    <r>
      <rPr>
        <b/>
        <u/>
        <sz val="8"/>
        <color rgb="FF000000"/>
        <rFont val="Calibri"/>
        <family val="2"/>
        <scheme val="minor"/>
      </rPr>
      <t>NVGs used on an NVIS flight</t>
    </r>
    <r>
      <rPr>
        <sz val="8"/>
        <color rgb="FF000000"/>
        <rFont val="Calibri"/>
        <family val="2"/>
        <scheme val="minor"/>
      </rPr>
      <t xml:space="preserve">
All required NVG on an NVIS flight are of the same filter class and shall provide for sufficiently equivalent visual acuity.
Specific requirements:
 - One of the following conditions is met to demonstrate equivalent visual acuity:
  (1) all required NVG are of the same make and model;
  (2) both following criteria are met:
   (i) the different NVG meet the same set of specifications (e.g. generation); and
   (ii) the lowest figure of merit of the different models is no less than 85 % of the higher figure of merit;
  (3) the operator has:
   (i) analysed the available specifications of the NVG that are considered for compatibility. If, based on the specifications that are available, the different models of NVG appear to be of different generations, they should only be used together on the same flight on a temporary basis, as part of an operator’s upgrade to a better generation of NVG;
   (ii) conducted an operational demonstration to assess the differences in visual acuity of the different models of NVG that are considered for compatibility (see para b) of AMC1 SPA.NVIS.110(e) containing the specifications of such demonstration);
   (iii) conducts a risk assessment to determine whether the different models can be used by different crew members on the same flight and under which conditions (see para c) of AMC1 SPA.NVIS.110(e) containing the elements to be considered in the risk assessment).
 - It is demonstrated that different NVGs used on an NVIS flight are of the same filter class (of applicable).</t>
    </r>
  </si>
  <si>
    <r>
      <rPr>
        <b/>
        <u/>
        <sz val="8"/>
        <color rgb="FF000000"/>
        <rFont val="Calibri"/>
        <family val="2"/>
        <scheme val="minor"/>
      </rPr>
      <t>Content of the application package (for Initial)</t>
    </r>
    <r>
      <rPr>
        <sz val="8"/>
        <color rgb="FF000000"/>
        <rFont val="Calibri"/>
        <family val="2"/>
        <scheme val="minor"/>
      </rPr>
      <t xml:space="preserve">
 - Name, address and mailing address of operator
 - Description of intended operation
 - C/L filled
 - Aircraft certification evidence
 - NVIS equipment integration and compatibility
 - FC training programme (OM-D)
 - TC training programme (OM-D)
 - Operating procedures (OM-A/B)
 - MEL
 - Maintenance programme
 - Procedure for the determination of the suitability of aerodromes (OM-A)
 - Safety assessment
Specific requirements:
 - The application package addresses all the points mentioned.
 - All the applicable items must be covered before the assessment of the application starts.
- Check that relevant elements defined in the mandatory part of the operational suitability data established in accordance with Regulation (EU) No 748/2012 are taken into account
- In case of changes, all amended elements part of this list should be submitted.</t>
    </r>
  </si>
  <si>
    <t>SPA.NVIS.100(b)</t>
  </si>
  <si>
    <r>
      <rPr>
        <b/>
        <u/>
        <sz val="8"/>
        <color rgb="FF000000"/>
        <rFont val="Calibri"/>
        <family val="2"/>
        <scheme val="minor"/>
      </rPr>
      <t>Prerequisite</t>
    </r>
    <r>
      <rPr>
        <sz val="8"/>
        <color rgb="FF000000"/>
        <rFont val="Calibri"/>
        <family val="2"/>
        <scheme val="minor"/>
      </rPr>
      <t xml:space="preserve">
The operator holds an AOC and operate in CAT.</t>
    </r>
  </si>
  <si>
    <r>
      <rPr>
        <b/>
        <u/>
        <sz val="8"/>
        <color rgb="FF000000"/>
        <rFont val="Calibri"/>
        <family val="2"/>
        <scheme val="minor"/>
      </rPr>
      <t>Management of changes / safety risk management</t>
    </r>
    <r>
      <rPr>
        <sz val="8"/>
        <color rgb="FF000000"/>
        <rFont val="Calibri"/>
        <family val="2"/>
        <scheme val="minor"/>
      </rPr>
      <t xml:space="preserve">
 - The hazard identification process has captured the risks associated with the new type of operations (NVIS).
 - The subsequent risk analysis and definition of mitigations are adequate.
 - The following topics have been considered:
  · entry into low visibility conditions;
  · Illumination level;
  · Pilot experience;
  · Use of different models of NVG, if applicable (from 25/05/2024);
  · NVG performance/battery condition;
  · Night terrain interpretation;
  · Equipment failure;
  · Crew fatigue;
  · External lighting environment.
 - All items are completed in the frame of management of change process.
 - Mitigating measures, including operating procedures, are described in the operations manual.</t>
    </r>
  </si>
  <si>
    <t>SPA.GEN.105(c)</t>
  </si>
  <si>
    <r>
      <rPr>
        <b/>
        <u/>
        <sz val="8"/>
        <color rgb="FF000000"/>
        <rFont val="Calibri"/>
        <family val="2"/>
        <scheme val="minor"/>
      </rPr>
      <t>Record-keeping</t>
    </r>
    <r>
      <rPr>
        <sz val="8"/>
        <color rgb="FF000000"/>
        <rFont val="Calibri"/>
        <family val="2"/>
        <scheme val="minor"/>
      </rPr>
      <t xml:space="preserve">
Retain records at least for the duration of the operation requiring a specific approval, or, if applicable, in accordance with Annex III (Part-ORO).</t>
    </r>
  </si>
  <si>
    <t>SPA.NVIS.140</t>
  </si>
  <si>
    <r>
      <rPr>
        <b/>
        <u/>
        <sz val="8"/>
        <color rgb="FF000000"/>
        <rFont val="Calibri"/>
        <family val="2"/>
        <scheme val="minor"/>
      </rPr>
      <t>Content of the operation manual</t>
    </r>
    <r>
      <rPr>
        <sz val="8"/>
        <color rgb="FF000000"/>
        <rFont val="Calibri"/>
        <family val="2"/>
        <scheme val="minor"/>
      </rPr>
      <t xml:space="preserve">
 - selection, composition and training of crews; 
 - levels of equipment and dispatch criteria; and 
 - operating procedures and minima, such that normal and likely abnormal operations are described and adequately mitigated.
Specific requirements:
 - The OM includes at least :
  · equipment to be carried and its limitations;
  · the minimum equipment list (MEL) entry covering the equipment specified;
  · risk analysis, mitigation and management;
  · pre- and post-flight procedures and documentation;
  · selection and composition of crew;
  · crew coordination procedures, including:
   (1) flight briefing;
   (2) procedures when one crew member is wearing NVG and/or procedures when two or more crew members are wearing NVGs;
   (3) procedures for the transition to and from NVIS flight;
   (4) use of the radio altimeter on an NVIS flight; and
   (5) inadvertent instrument meteorological conditions (IMC) and helicopter recovery procedures, including unusual attitude recovery procedures;
  · the NVIS training syllabus;
  · in-flight procedures for assessing visibility, to ensure that operations are not conducted below the minima stipulated for non-assisted night VFR operations;
  · weather minima, taking the underlying activity into account; and
  · the minimum transition heights to/from an NVIS flight.
 - Pre-flight briefing/checklist is consistent with GM4 SPA.NVIS.130 (f).</t>
    </r>
  </si>
  <si>
    <t>NVIS OPERATING MINIMA</t>
  </si>
  <si>
    <t>SPA.NVIS.120(a)</t>
  </si>
  <si>
    <r>
      <rPr>
        <b/>
        <u/>
        <sz val="8"/>
        <color rgb="FF000000"/>
        <rFont val="Calibri"/>
        <family val="2"/>
        <scheme val="minor"/>
      </rPr>
      <t>VFR night operating minima</t>
    </r>
    <r>
      <rPr>
        <sz val="8"/>
        <color rgb="FF000000"/>
        <rFont val="Calibri"/>
        <family val="2"/>
        <scheme val="minor"/>
      </rPr>
      <t xml:space="preserve">
Operations shall not be conducted below the weather minima for the type of night operations being conducted.
Specific requirements:
  - Night operating minima are adequately applicable and included in the OM.
 - Operating minima are established in relation to the crew composition and day/night operation.
 - Operator’s policy includes that:
  · The PIC/commander should not proceed on a visual segment of an IFR flight unless the visual cues required for the visual segment are visible using unaided vision.
  · The PIC/commander should not proceed VFR unless the VFR weather minima are assessed without using unaided vision.</t>
    </r>
  </si>
  <si>
    <t>SPA.NVIS.120(b)</t>
  </si>
  <si>
    <r>
      <rPr>
        <b/>
        <u/>
        <sz val="8"/>
        <color theme="1"/>
        <rFont val="Calibri"/>
        <family val="2"/>
        <scheme val="minor"/>
      </rPr>
      <t>Minimum transition height</t>
    </r>
    <r>
      <rPr>
        <sz val="8"/>
        <color theme="1"/>
        <rFont val="Calibri"/>
        <family val="2"/>
        <scheme val="minor"/>
      </rPr>
      <t xml:space="preserve">
It is established the minimum transition height from where a change to/from aided flight may be continued.</t>
    </r>
  </si>
  <si>
    <r>
      <rPr>
        <b/>
        <u/>
        <sz val="8"/>
        <color theme="1"/>
        <rFont val="Calibri"/>
        <family val="2"/>
        <scheme val="minor"/>
      </rPr>
      <t>NVIS operations under IFR</t>
    </r>
    <r>
      <rPr>
        <sz val="8"/>
        <color theme="1"/>
        <rFont val="Calibri"/>
        <family val="2"/>
        <scheme val="minor"/>
      </rPr>
      <t xml:space="preserve">
 - Any limitation in the RFM is complied with.
 - Operator’s policy related to the use of NVG in a flipped down position and in particular that it may be done:
  · under VMC;
  · under IMC:
   (1) in preparation of the visual segment of an instrument approach or a visual approach;
   (2) during the visual segment of an instrument approach or departure;
   (3) during a visual approach;
   (4) in preparation of a transition to VFR.</t>
    </r>
  </si>
  <si>
    <t>CONTINUING AIRWORTHINESS</t>
  </si>
  <si>
    <t>SPA.NVIS.110(f)</t>
  </si>
  <si>
    <r>
      <rPr>
        <b/>
        <u/>
        <sz val="8"/>
        <color theme="1"/>
        <rFont val="Calibri"/>
        <family val="2"/>
        <scheme val="minor"/>
      </rPr>
      <t>Procedures for continuing airworthiness</t>
    </r>
    <r>
      <rPr>
        <sz val="8"/>
        <color theme="1"/>
        <rFont val="Calibri"/>
        <family val="2"/>
        <scheme val="minor"/>
      </rPr>
      <t xml:space="preserve">
 - Procedures for continuing airworthiness contain the information necessary for carrying out ongoing maintenance and inspections on NVIS equipment installed in the helicopter and cover, as a minimum:
  · helicopter windscreens and transparencies;
  · NVIS lighting;
  · NVGs; and
  · any additional equipment that supports NVIS operations.</t>
    </r>
  </si>
  <si>
    <r>
      <rPr>
        <b/>
        <u/>
        <sz val="8"/>
        <color theme="1"/>
        <rFont val="Calibri"/>
        <family val="2"/>
        <scheme val="minor"/>
      </rPr>
      <t>Modifications to the aircraft</t>
    </r>
    <r>
      <rPr>
        <sz val="8"/>
        <color theme="1"/>
        <rFont val="Calibri"/>
        <family val="2"/>
        <scheme val="minor"/>
      </rPr>
      <t xml:space="preserve">
Any modification or maintenance to the aircraft have been conducted in compliance with the NVIS airworthiness approval.</t>
    </r>
  </si>
  <si>
    <t>CREW REQUIREMENTS</t>
  </si>
  <si>
    <t>SPA.NVIS.130(a)</t>
  </si>
  <si>
    <r>
      <rPr>
        <b/>
        <u/>
        <sz val="8"/>
        <color theme="1"/>
        <rFont val="Calibri"/>
        <family val="2"/>
        <scheme val="minor"/>
      </rPr>
      <t>Selection criteria</t>
    </r>
    <r>
      <rPr>
        <sz val="8"/>
        <color theme="1"/>
        <rFont val="Calibri"/>
        <family val="2"/>
        <scheme val="minor"/>
      </rPr>
      <t xml:space="preserve">
There are established selection criteria for both NVIS FC and TC taking previous experience into account.</t>
    </r>
  </si>
  <si>
    <t>SPA.NVIS.130(b)</t>
  </si>
  <si>
    <r>
      <rPr>
        <b/>
        <u/>
        <sz val="8"/>
        <color theme="1"/>
        <rFont val="Calibri"/>
        <family val="2"/>
        <scheme val="minor"/>
      </rPr>
      <t>Commander minimum Experience</t>
    </r>
    <r>
      <rPr>
        <sz val="8"/>
        <color theme="1"/>
        <rFont val="Calibri"/>
        <family val="2"/>
        <scheme val="minor"/>
      </rPr>
      <t xml:space="preserve">
Minimum experience requirement includes for commanders are not less than 20 hours VFR at night as PIC/commander of a helicopter before commencing training.</t>
    </r>
  </si>
  <si>
    <r>
      <rPr>
        <b/>
        <u/>
        <sz val="8"/>
        <color theme="1"/>
        <rFont val="Calibri"/>
        <family val="2"/>
        <scheme val="minor"/>
      </rPr>
      <t>Recency</t>
    </r>
    <r>
      <rPr>
        <sz val="8"/>
        <color theme="1"/>
        <rFont val="Calibri"/>
        <family val="2"/>
        <scheme val="minor"/>
      </rPr>
      <t xml:space="preserve">
All pilots and NVIS technical crew members conducting NVIS operations shall have completed three NVIS flights in the last 90 days.
Specific requirements:
Operator’s policy for the re-establishment of recency (if applicable) is based on a training flight in the helicopter or an approved full flight simulator (FFS), which includes the elements of the approved training and checking programmes.</t>
    </r>
  </si>
  <si>
    <t>SPA.NVIS.130(e)(f)</t>
  </si>
  <si>
    <r>
      <rPr>
        <b/>
        <u/>
        <sz val="8"/>
        <color theme="1"/>
        <rFont val="Calibri"/>
        <family val="2"/>
        <scheme val="minor"/>
      </rPr>
      <t>Crew Composition</t>
    </r>
    <r>
      <rPr>
        <sz val="8"/>
        <color theme="1"/>
        <rFont val="Calibri"/>
        <family val="2"/>
        <scheme val="minor"/>
      </rPr>
      <t xml:space="preserve">
The minimum crew shall be the greater of that specified:
 (1) in the aircraft flight manual (AFM);
 (2)  for the underlying activity; or
 (3) in the operational approval for the NVIS operations.
Specific requirements:
 - The minimum crew is described in the operator’s manual and is based on the type of operations.
 - In night IFR the minimum crew is 2 pilots or one pilot and one NVIS TCM (AMC2 SPA.NVIS.130 (f))
 - The tasks delegated to the NVIS technical crew member are consistent 
 - Examples of an underlying activity are:
  (a) commercial air transport (CAT);
  (b) helicopter emergency medical service (HEMS); and
  (c) helicopter hoist operation (HHO).</t>
    </r>
  </si>
  <si>
    <r>
      <rPr>
        <b/>
        <u/>
        <sz val="8"/>
        <color theme="1"/>
        <rFont val="Calibri"/>
        <family val="2"/>
        <scheme val="minor"/>
      </rPr>
      <t>Suitable FSTD for NVIS in IFR training</t>
    </r>
    <r>
      <rPr>
        <sz val="8"/>
        <color theme="1"/>
        <rFont val="Calibri"/>
        <family val="2"/>
        <scheme val="minor"/>
      </rPr>
      <t xml:space="preserve">
 - FSTD planned to be used are listed in the OM.
 - The listed FSTDs are meeting all the following criteria:
  (1) Be a helicopter FSTD;
  (2) Have an NVIS-compatible cockpit;
  (3) Have a night visual system that can be representative of different moon phases and allows external visual cues to be adjusted to the point where they are no longer visible without NVGs and remain visible with NVGs, when simulating night conditions;
  (4) The night visual system is able to support atmospheric conditions such as:
   (i) more than one cloud layer or one cloud layer with a geographically variable cloud base;
   (ii) variable visibility; and
   (iii) snow, light rain and heavy rain with and without NVGs;
  (5) Be of a helicopter type on which the crew member is current unless the crew member receives additional training for the use of the FSTD.
</t>
    </r>
    <r>
      <rPr>
        <i/>
        <sz val="8"/>
        <color theme="1"/>
        <rFont val="Calibri"/>
        <family val="2"/>
        <scheme val="minor"/>
      </rPr>
      <t>Note: The FSTD may be a generic FSTD and may have no motion system.</t>
    </r>
  </si>
  <si>
    <r>
      <rPr>
        <b/>
        <u/>
        <sz val="8"/>
        <color theme="1"/>
        <rFont val="Calibri"/>
        <family val="2"/>
        <scheme val="minor"/>
      </rPr>
      <t>Person conducting the training on NVIS in IFR training in an FSTD</t>
    </r>
    <r>
      <rPr>
        <sz val="8"/>
        <color theme="1"/>
        <rFont val="Calibri"/>
        <family val="2"/>
        <scheme val="minor"/>
      </rPr>
      <t xml:space="preserve">
 - The person conducting the training in an FSTD on NVIS/IFR:
  · is an NVIS instructor and 
  · holds an instrument rating in accordance with Regulation (EU) No 1178/2011.</t>
    </r>
  </si>
  <si>
    <t>FLIGHT CREW TRAINING AND CHECKING (specific NVIS training)</t>
  </si>
  <si>
    <r>
      <rPr>
        <b/>
        <u/>
        <sz val="8"/>
        <color theme="1"/>
        <rFont val="Calibri"/>
        <family val="2"/>
        <scheme val="minor"/>
      </rPr>
      <t>Initial NVIS training syllabus</t>
    </r>
    <r>
      <rPr>
        <sz val="8"/>
        <color theme="1"/>
        <rFont val="Calibri"/>
        <family val="2"/>
        <scheme val="minor"/>
      </rPr>
      <t xml:space="preserve">
Crew training programmes shall:
 - improve knowledge of the NVIS working environment and equipment; 
 - improve crew coordination; and 
 - include measures to minimise the risks associated with entry into low visibility conditions and NVIS normal and emergency procedures.
 - The FCM NVIS training and checking syllabus is included in the operator’s OM.
 - The training syllabus includes the following items:
 - NVIS working principles, eye physiology, vision at night, limitations and techniques to overcome these limitations;
 - preparation and testing of NVIS equipment;
 - preparation of the helicopter for NVIS operations;
 - normal and emergency procedures including all NVIS failure modes;
 - maintenance of unaided night flying;
 - crew coordination concept specific to NVIS operations;
 - practice of the transition to and from NVG procedures;
 - awareness of specific dangers relating to the operating environment; and
 - risk analysis, mitigation and management.
</t>
    </r>
    <r>
      <rPr>
        <i/>
        <sz val="8"/>
        <color theme="1"/>
        <rFont val="Calibri"/>
        <family val="2"/>
        <scheme val="minor"/>
      </rPr>
      <t>Note: GMs to SPA.NVIS.130(f) provide guidelines for the establishment of the training syllabus.</t>
    </r>
  </si>
  <si>
    <t>NVIS operations under IFR: initial and recurrent flight crew training
 - The training ensures:
  (1) efficient scanning of the instruments with the night-vision goggles (NVGs) flipped up or down as defined in the standard operating procedures (SOPs);
  (2) proficiency during the transition phase;
  (3) proficient use of the NVGs on the visual segments of the flight during which they are expected to be used;
  (4) the continuity of a crew concept.
 - The training is completed in a suitable FSTD (see above) and covers at least the following items under a variety of weather conditions and cultural lighting :
  (1) transition from instrument to visual flight during the final approach;
  (2) transition from visual to instrument flight on departure.
 - The training has a validity of 12M.</t>
  </si>
  <si>
    <t>SPA.NVIS.130(c)</t>
  </si>
  <si>
    <r>
      <rPr>
        <b/>
        <u/>
        <sz val="8"/>
        <color theme="1"/>
        <rFont val="Calibri"/>
        <family val="2"/>
        <scheme val="minor"/>
      </rPr>
      <t>Operational training</t>
    </r>
    <r>
      <rPr>
        <sz val="8"/>
        <color theme="1"/>
        <rFont val="Calibri"/>
        <family val="2"/>
        <scheme val="minor"/>
      </rPr>
      <t xml:space="preserve">
All pilots shall have completed the operational training in accordance with the NVIS procedures contained in the operations manual.</t>
    </r>
  </si>
  <si>
    <r>
      <rPr>
        <b/>
        <u/>
        <sz val="8"/>
        <color theme="1"/>
        <rFont val="Calibri"/>
        <family val="2"/>
        <scheme val="minor"/>
      </rPr>
      <t>Flight crew NVIS checking syllabus</t>
    </r>
    <r>
      <rPr>
        <sz val="8"/>
        <color theme="1"/>
        <rFont val="Calibri"/>
        <family val="2"/>
        <scheme val="minor"/>
      </rPr>
      <t xml:space="preserve">
The assessment shall include:
 (A) night proficiency checks; and
 (B) line checks.
Specific requirements:
 - Emergency procedures to be used on NVIS operations are included during night proficiency checks.
 - Line checks have a special emphasis on the following:
  · local area meteorology;
  · NVIS flight planning;
  · NVIS in-flight procedures;
  · transitions to and from night vision goggles (NVG);
  · normal NVIS procedures; and
  · crew coordination specific to NVIS operations
 - The OPCs and LCs have a validity of 12 M.</t>
    </r>
  </si>
  <si>
    <r>
      <rPr>
        <b/>
        <u/>
        <sz val="8"/>
        <color theme="1"/>
        <rFont val="Calibri"/>
        <family val="2"/>
        <scheme val="minor"/>
      </rPr>
      <t>NVIS operations under IFR: Specific OPC manoeuvre</t>
    </r>
    <r>
      <rPr>
        <sz val="8"/>
        <color theme="1"/>
        <rFont val="Calibri"/>
        <family val="2"/>
        <scheme val="minor"/>
      </rPr>
      <t xml:space="preserve">
The OPC includes one transition from instrument to visual flight during the final approach, using NVIS. This manoeuvre may be combined with a 2D or 3D approach to minima.</t>
    </r>
  </si>
  <si>
    <r>
      <rPr>
        <b/>
        <u/>
        <sz val="8"/>
        <color theme="1"/>
        <rFont val="Calibri"/>
        <family val="2"/>
        <scheme val="minor"/>
      </rPr>
      <t>NVIS operations under IFR on more than one type or variant with different levels of automation</t>
    </r>
    <r>
      <rPr>
        <sz val="8"/>
        <color theme="1"/>
        <rFont val="Calibri"/>
        <family val="2"/>
        <scheme val="minor"/>
      </rPr>
      <t xml:space="preserve">
 (1) The FCM is provided with differences training or familiarisation.
 (2) The FCM performs the specific OPC manoeuvre each time on a different type or variant.</t>
    </r>
  </si>
  <si>
    <t>TECHNICAL CREW TRAINING (specific NVIS training)</t>
  </si>
  <si>
    <r>
      <rPr>
        <b/>
        <u/>
        <sz val="8"/>
        <color theme="1"/>
        <rFont val="Calibri"/>
        <family val="2"/>
        <scheme val="minor"/>
      </rPr>
      <t>Initial NVIS TCM training syllabus</t>
    </r>
    <r>
      <rPr>
        <sz val="8"/>
        <color theme="1"/>
        <rFont val="Calibri"/>
        <family val="2"/>
        <scheme val="minor"/>
      </rPr>
      <t xml:space="preserve">
Crew training programmes shall:
 - improve knowledge of the NVIS working environment and equipment; 
 - improve crew coordination; and 
 - include measures to minimise the risks associated with entry into low visibility conditions and NVIS normal and emergency procedures.
Specific requirements:
 - The NVIS TCM training syllabus is included in the operator’s OM.
 - The training and checking syllabus includes the following items:
- NVIS working principles, eye physiology, vision at night, limitations and techniques to overcome these limitations;
  · duties in the NVIS role, with and without NVGs;
  · the NVIS installation;
  · operation and use of the NVIS equipment;
  · preparing the helicopter and specialist equipment for NVIS operations;
  · normal and emergency procedures;
  · crew coordination concepts specific to NVIS operations;
  · awareness of specific dangers relating to the operating environment; and
  · risk analysis, mitigation and management.
</t>
    </r>
    <r>
      <rPr>
        <i/>
        <sz val="8"/>
        <color theme="1"/>
        <rFont val="Calibri"/>
        <family val="2"/>
        <scheme val="minor"/>
      </rPr>
      <t>Note: GMs to SPA.NVIS.130(f) provide guidelines for the establishment of the training syllabus.</t>
    </r>
  </si>
  <si>
    <t>NVIS OPERATIONS UNDER IFR</t>
  </si>
  <si>
    <r>
      <rPr>
        <b/>
        <u/>
        <sz val="8"/>
        <color theme="1"/>
        <rFont val="Calibri"/>
        <family val="2"/>
        <scheme val="minor"/>
      </rPr>
      <t>NVIS operations under IFR: initial and recurrent NVIS TCM general training</t>
    </r>
    <r>
      <rPr>
        <sz val="8"/>
        <color theme="1"/>
        <rFont val="Calibri"/>
        <family val="2"/>
        <scheme val="minor"/>
      </rPr>
      <t xml:space="preserve">
 - The training includes the following:
  (1) duties in the TCM role;
  (2) map reading, including:
   (i) ability to keep track with helicopter position on map;
   (ii) ability to detect conflicting terrain/obstacles on a given route, and at a given altitude;
   (iii) use of moving maps, as required;
  (3) basic understanding of the helicopter type in terms of location and design of normal and emergency systems and equipment, including all helicopter lights and operation of doors, and including knowledge of helicopter systems and understanding of the terminology used in checklists;
  (4) the dangers of rotor-running helicopters;
  (5) outside lookout during the flight;
  (6) crew coordination with in-flight call-outs, with emphasis on crew coordination regarding the tasks of the TCM, including checklist initiation, interruptions and termination;
  (7) warnings, and use of normal, abnormal and emergency checklists assisting the pilot as required;
  (8) the use of the helicopter intercommunications system;
  (9) basic helicopter performance principles, including the definitions of Cat A certification, PC 1 and PC 2;
  (10) operational control and supervision;
  (11) meteorology;
  (12) applicable parts of SERA, including IFR, as relevant to the tasks of the TCM;
  (13) mission planning;
  (14) early identification of pilot incapacitation;
  (15) debriefing; and
  (16) PBN, as necessary.
 - The training has a validity of 12M.</t>
    </r>
  </si>
  <si>
    <r>
      <rPr>
        <b/>
        <u/>
        <sz val="8"/>
        <color theme="1"/>
        <rFont val="Calibri"/>
        <family val="2"/>
        <scheme val="minor"/>
      </rPr>
      <t>NVIS operations under IFR: initial and recurrent NVIS TCM navigation training and checking</t>
    </r>
    <r>
      <rPr>
        <sz val="8"/>
        <color theme="1"/>
        <rFont val="Calibri"/>
        <family val="2"/>
        <scheme val="minor"/>
      </rPr>
      <t xml:space="preserve">
 - The initial and recurrent navigation training and checking syllabus includes the following items:
  (1) aeronautical map reading (additional training to (a)(4) above), navigation principles;
  (2) navigation aid principles and use;
  (3) crew coordination with in-flight call-outs, with emphasis on navigation issues;
  (4) applicable parts of SERA; and
  (5) airspace, restricted areas, and noise-abatement procedures.</t>
    </r>
  </si>
  <si>
    <r>
      <rPr>
        <b/>
        <u/>
        <sz val="8"/>
        <color theme="1"/>
        <rFont val="Calibri"/>
        <family val="2"/>
        <scheme val="minor"/>
      </rPr>
      <t>NVIS operations under IFR: initial and recurrent NVIS TCM monitoring training and checking</t>
    </r>
    <r>
      <rPr>
        <sz val="8"/>
        <color theme="1"/>
        <rFont val="Calibri"/>
        <family val="2"/>
        <scheme val="minor"/>
      </rPr>
      <t xml:space="preserve">
 - The initial and recurrent monitoring training and checking syllabus includes the following items:
  (1) basic understanding of the helicopter type, including knowledge of any limitations to the parameters the crew member is tasked to monitor, and knowledge of the basic principles of flight;
  (2) instrument reading;
  (3) inside monitoring during the flight;
   (i) aircraft state/cockpit cross-check;
   (ii) automation philosophy and autopilot status monitoring, as relevant;
   (iii) FMS, as relevant;
  (4) crew coordination with in-flight call-outs, with emphasis on call-outs and actions resulting from the monitoring process; and
  (5) flight path monitoring.</t>
    </r>
  </si>
  <si>
    <r>
      <rPr>
        <b/>
        <u/>
        <sz val="8"/>
        <color theme="1"/>
        <rFont val="Calibri"/>
        <family val="2"/>
        <scheme val="minor"/>
      </rPr>
      <t>NVIS operations under IFR: initial NVIS TCM aircraft/FSTD training</t>
    </r>
    <r>
      <rPr>
        <sz val="8"/>
        <color theme="1"/>
        <rFont val="Calibri"/>
        <family val="2"/>
        <scheme val="minor"/>
      </rPr>
      <t xml:space="preserve">
 - The TCM undergoes an initial training in a suitable FSTD (see above) covering the following items under a variety of weather conditions and cultural lighting :
  (1) transition from instrument to visual flight during the final approach;
  (2) transition from visual to instrument flight on departure.
 - The initial NVIS TCM aircraft/FSTD training syllabus focuses on crew cooperation with the pilot and that:
  (1) It includes at least 4 hours instruction dedicated to crew cooperation unless:
   (i) the TCM has undergone this training under another operator; or
   (ii) the TCM has performed at least 50 missions in assisting the pilot from the front seat as a TCM.
  (2) It should be organised with a crew composition of one pilot and one TCM;
  (3) It is supervised by a pilot with a minimum experience of 500 hours in either MP operations or SP operations with a TCM assisting from the front seat, or a combination of these.
 - The person conducting the FSTD training is a NVIS instructor and holds an instrument rating in accordance with Regulation (EU) No 1178/2011.
</t>
    </r>
    <r>
      <rPr>
        <i/>
        <sz val="8"/>
        <color theme="1"/>
        <rFont val="Calibri"/>
        <family val="2"/>
        <scheme val="minor"/>
      </rPr>
      <t>Note: The training may be combined with the LIFUS.</t>
    </r>
  </si>
  <si>
    <r>
      <rPr>
        <b/>
        <u/>
        <sz val="8"/>
        <color theme="1"/>
        <rFont val="Calibri"/>
        <family val="2"/>
        <scheme val="minor"/>
      </rPr>
      <t>NVIS operations under IFR: NVIS TCM line flying under supervision (LIFUS)</t>
    </r>
    <r>
      <rPr>
        <sz val="8"/>
        <color theme="1"/>
        <rFont val="Calibri"/>
        <family val="2"/>
        <scheme val="minor"/>
      </rPr>
      <t xml:space="preserve">
 - The LIFUS:
  (1) takes place during the operator’s conversion course;
  (2) allows the TCM to be able to safely conduct the flight operational duties assigned to him or her according to the procedures laid down in the operator’s operations manual.
  (3) is conducted by a suitably qualified TCM or commander nominated by the operator.
  (4) includes a minimum of five sectors under IFR.</t>
    </r>
  </si>
  <si>
    <r>
      <rPr>
        <b/>
        <u/>
        <sz val="8"/>
        <color theme="1"/>
        <rFont val="Calibri"/>
        <family val="2"/>
        <scheme val="minor"/>
      </rPr>
      <t>NVIS operations under IFR: recurrent NVIS TCM aircraft/FSTD training</t>
    </r>
    <r>
      <rPr>
        <sz val="8"/>
        <color theme="1"/>
        <rFont val="Calibri"/>
        <family val="2"/>
        <scheme val="minor"/>
      </rPr>
      <t xml:space="preserve">
 - The TCM undergoes a recurrent training in a suitable FSTD (see above) covering the following items under a variety of weather conditions and cultural lighting :
  (1) transition from instrument to visual flight during the final approach;
  (2) transition from visual to instrument flight on departure.
 - The aircraft/FSTD recurrent training focuses on crew cooperation and contains a minimum of 2 hours of flight.
 - The recurrent aircraft/FSTD takes place in the same conditions as the initial aircraft/FSTD training.</t>
    </r>
  </si>
  <si>
    <r>
      <rPr>
        <b/>
        <u/>
        <sz val="8"/>
        <color theme="1"/>
        <rFont val="Calibri"/>
        <family val="2"/>
        <scheme val="minor"/>
      </rPr>
      <t>NVIS operations under IFR on more than one type or variant with different levels of automation</t>
    </r>
    <r>
      <rPr>
        <sz val="8"/>
        <color theme="1"/>
        <rFont val="Calibri"/>
        <family val="2"/>
        <scheme val="minor"/>
      </rPr>
      <t xml:space="preserve">
 (1) The TCM is provided with differences training or familiarisation.
 (2) The TCM performs the specific OPC manoeuvre each time on a different type or variant.</t>
    </r>
  </si>
  <si>
    <t>SPA.HEMS.115</t>
  </si>
  <si>
    <r>
      <rPr>
        <b/>
        <u/>
        <sz val="8"/>
        <color rgb="FF000000"/>
        <rFont val="Calibri"/>
        <family val="2"/>
        <scheme val="minor"/>
      </rPr>
      <t>Communication</t>
    </r>
    <r>
      <rPr>
        <sz val="8"/>
        <color rgb="FF000000"/>
        <rFont val="Calibri"/>
        <family val="2"/>
        <scheme val="minor"/>
      </rPr>
      <t xml:space="preserve">
Helicopters conducting HEMS flights shall have communication equipment capable of conducting:
 - two-way communication with the organisation for which the HEMS is being conducted and, 
 - where possible, to communicate with ground emergency service personnel.</t>
    </r>
  </si>
  <si>
    <t>SPA.HEMS.151</t>
  </si>
  <si>
    <r>
      <rPr>
        <b/>
        <u/>
        <sz val="8"/>
        <color rgb="FF000000"/>
        <rFont val="Calibri"/>
        <family val="2"/>
        <scheme val="minor"/>
      </rPr>
      <t>Aircraft Tracking System</t>
    </r>
    <r>
      <rPr>
        <sz val="8"/>
        <color rgb="FF000000"/>
        <rFont val="Calibri"/>
        <family val="2"/>
        <scheme val="minor"/>
      </rPr>
      <t xml:space="preserve">
It is stablished and maintained a monitored aircraft tracking system for HEMS operation for the entire duration of the HEMS mission.
Specific requirements:
 - It is described in the OM a procedure related to the monitoring of the tracking system, to what actions are to be taken if a deviation or anomaly has been detected, and when those actions are to be taken. The procedure should take into account the following::
  · the outcome of the risk assessment made when the frequency of position reports was defined; 
  · the local environment of the intended operations; and 
  · the interface with the operator’s emergency response plan.
 - The aircraft tracking data is recorded on the ground and kept for 48h (30 days following an accident or a serious incident subject to investigation).</t>
    </r>
  </si>
  <si>
    <t>SPA.HEMS.110(b)</t>
  </si>
  <si>
    <r>
      <rPr>
        <b/>
        <u/>
        <sz val="8"/>
        <color theme="1"/>
        <rFont val="Calibri"/>
        <family val="2"/>
        <scheme val="minor"/>
      </rPr>
      <t>Moving map display with own-ship position</t>
    </r>
    <r>
      <rPr>
        <sz val="8"/>
        <color theme="1"/>
        <rFont val="Calibri"/>
        <family val="2"/>
        <scheme val="minor"/>
      </rPr>
      <t xml:space="preserve">
For VFR flights over routes navigated by reference to visual landmarks, the helicopter shall be equipped with a device that provides a moving map display with own-ship position and obstacles. 
The map and obstacle database(s) shall be kept up to date
Specific requirements:
 - The moving map display should show the relative altitude of the surrounding terrain and obstacles to that of the helicopter, and may be any of the following:
  · an HTAWS that is airworthiness approved;
  · a display that is integrated in the cockpit environment and is airworthiness approved; 
a type B EFB software application.</t>
    </r>
  </si>
  <si>
    <t>SPA.HEMS.110(c)</t>
  </si>
  <si>
    <r>
      <rPr>
        <b/>
        <u/>
        <sz val="8"/>
        <color theme="1"/>
        <rFont val="Calibri"/>
        <family val="2"/>
        <scheme val="minor"/>
      </rPr>
      <t>Supplemental oxygen requirements</t>
    </r>
    <r>
      <rPr>
        <sz val="8"/>
        <color theme="1"/>
        <rFont val="Calibri"/>
        <family val="2"/>
        <scheme val="minor"/>
      </rPr>
      <t xml:space="preserve">
By way of derogation from point CAT.IDE.H.240 of Annex IV, complex, non-pressurised helicopters operated in HEMS with a MOPSC of nine or less shall comply with the oxygen requirements applicable to other than complex, non-pressurised helicopters.</t>
    </r>
  </si>
  <si>
    <t>SPA.HEMS.110(e)</t>
  </si>
  <si>
    <r>
      <rPr>
        <b/>
        <u/>
        <sz val="8"/>
        <color theme="1"/>
        <rFont val="Calibri"/>
        <family val="2"/>
        <scheme val="minor"/>
      </rPr>
      <t>Single-pilot operations at night</t>
    </r>
    <r>
      <rPr>
        <sz val="8"/>
        <color theme="1"/>
        <rFont val="Calibri"/>
        <family val="2"/>
        <scheme val="minor"/>
      </rPr>
      <t xml:space="preserve">
A suitable stability augmentation system or autopilot for a helicopter first issued with an individual CofA before 25/05/24; and an autopilot for a helicopter first issued with an initial CofA on or after 25/05/24.
Specific requirements:
 - For a helicopter first issued with an individual CofA before 25/05/24, the SAS or autopilot should have at least the following functions:
  · Pitch rate damping and attitude / attitude rate stabilisation;
  · Roll rate damping and attitude / attitude rate stabilisation; and
  · Yaw damping.
 - For a helicopter first issued with an initial CofA on or after 25/05/24, the autopilot should have at least the following functions:
  · Attitude hold;
  · Altitude hold mode; and
  · Heading hold mode.</t>
    </r>
  </si>
  <si>
    <t>SPA.HEMS.110(f)</t>
  </si>
  <si>
    <r>
      <rPr>
        <b/>
        <u/>
        <sz val="8"/>
        <color theme="1"/>
        <rFont val="Calibri"/>
        <family val="2"/>
        <scheme val="minor"/>
      </rPr>
      <t>HEMS operations by day</t>
    </r>
    <r>
      <rPr>
        <sz val="8"/>
        <color theme="1"/>
        <rFont val="Calibri"/>
        <family val="2"/>
        <scheme val="minor"/>
      </rPr>
      <t xml:space="preserve">
Means of measuring and displaying:
 - Attitude;
 - Stabilised heading.</t>
    </r>
  </si>
  <si>
    <t>SPA.HEMS.110(g)</t>
  </si>
  <si>
    <r>
      <rPr>
        <b/>
        <u/>
        <sz val="8"/>
        <color theme="1"/>
        <rFont val="Calibri"/>
        <family val="2"/>
        <scheme val="minor"/>
      </rPr>
      <t>Radio-altimeter</t>
    </r>
    <r>
      <rPr>
        <sz val="8"/>
        <color theme="1"/>
        <rFont val="Calibri"/>
        <family val="2"/>
        <scheme val="minor"/>
      </rPr>
      <t xml:space="preserve">
The helicopter shall be equipped with a radio altimeter capable of emitting an audio warning below a pre-set height and a visual warning at a height selectable by the pilot.</t>
    </r>
  </si>
  <si>
    <r>
      <rPr>
        <b/>
        <u/>
        <sz val="8"/>
        <color theme="1"/>
        <rFont val="Calibri"/>
        <family val="2"/>
        <scheme val="minor"/>
      </rPr>
      <t>Usage monitoring system (UMS) (operations to/from a HEMS operating site located in a hostile environment)</t>
    </r>
    <r>
      <rPr>
        <sz val="8"/>
        <color theme="1"/>
        <rFont val="Calibri"/>
        <family val="2"/>
        <scheme val="minor"/>
      </rPr>
      <t xml:space="preserve">
F</t>
    </r>
    <r>
      <rPr>
        <i/>
        <sz val="8"/>
        <color theme="1"/>
        <rFont val="Calibri"/>
        <family val="2"/>
        <scheme val="minor"/>
      </rPr>
      <t>or HEMS operations covered by point (61)(b) of Annex I to Regulation (EU) No 965/2012 applicable until 25/05/2028</t>
    </r>
    <r>
      <rPr>
        <sz val="8"/>
        <color theme="1"/>
        <rFont val="Calibri"/>
        <family val="2"/>
        <scheme val="minor"/>
      </rPr>
      <t xml:space="preserve">
Helicopters conducting operations to/from a HEMS operating site located in a hostile environment shall be operated in accordance with PC 2 and be exempt from the approval required by CAT.POL.H.305(a), provided compliance is shown with CAT.POL.H.305(b)(2) and (b)(3).</t>
    </r>
  </si>
  <si>
    <t>SPA.HEMS.125(a)</t>
  </si>
  <si>
    <r>
      <rPr>
        <b/>
        <u/>
        <sz val="8"/>
        <color theme="1"/>
        <rFont val="Calibri"/>
        <family val="2"/>
        <scheme val="minor"/>
      </rPr>
      <t>Crash-resistant fuel system (PC3 operations over a hostile environment)</t>
    </r>
    <r>
      <rPr>
        <sz val="8"/>
        <color theme="1"/>
        <rFont val="Calibri"/>
        <family val="2"/>
        <scheme val="minor"/>
      </rPr>
      <t xml:space="preserve">
</t>
    </r>
    <r>
      <rPr>
        <i/>
        <sz val="8"/>
        <color theme="1"/>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theme="1"/>
        <rFont val="Calibri"/>
        <family val="2"/>
        <scheme val="minor"/>
      </rPr>
      <t xml:space="preserve">
Required when:
 - The HEMS operating site used for T-O, LDG or HEMS HEC operations is located below 7000-ft altitude or the helicopter is not certified as CAT A; and either:
  · the planned HEMS operation does not require the transportation of medical personnel, medical supplies or ill or injured persons; or
  · at least one HEMS operating site used for take-off, landing or HEMS HEC operation during the HEMS mission is located at or above 8000 ft altitude.</t>
    </r>
  </si>
  <si>
    <r>
      <rPr>
        <b/>
        <u/>
        <sz val="8"/>
        <color theme="1"/>
        <rFont val="Calibri"/>
        <family val="2"/>
        <scheme val="minor"/>
      </rPr>
      <t>Safety belt with upper torso restraint system for use on each passenger seat for each passenger aged 24 months or more (PC3 operations over a hostile environment)</t>
    </r>
    <r>
      <rPr>
        <sz val="8"/>
        <color theme="1"/>
        <rFont val="Calibri"/>
        <family val="2"/>
        <scheme val="minor"/>
      </rPr>
      <t xml:space="preserve">
</t>
    </r>
    <r>
      <rPr>
        <i/>
        <sz val="8"/>
        <color theme="1"/>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theme="1"/>
        <rFont val="Calibri"/>
        <family val="2"/>
        <scheme val="minor"/>
      </rPr>
      <t xml:space="preserve">
Required when:
 - The HEMS operating site used for T-O, LDG or HEMS HEC operations is located below 7000-ft altitude or the helicopter is not certified as CAT A; and either:
  · the planned HEMS operation does not require the transportation of medical personnel, medical supplies or ill or injured persons; or
  · at least one HEMS operating site used for take-off, landing or HEMS HEC operation during the HEMS mission is located at or above 8000 ft altitude.</t>
    </r>
  </si>
  <si>
    <r>
      <rPr>
        <b/>
        <u/>
        <sz val="8"/>
        <color theme="1"/>
        <rFont val="Calibri"/>
        <family val="2"/>
        <scheme val="minor"/>
      </rPr>
      <t>Usage monitoring system (UMS) (PC3 operations over a hostile environment)</t>
    </r>
    <r>
      <rPr>
        <sz val="8"/>
        <color theme="1"/>
        <rFont val="Calibri"/>
        <family val="2"/>
        <scheme val="minor"/>
      </rPr>
      <t xml:space="preserve">
</t>
    </r>
    <r>
      <rPr>
        <i/>
        <sz val="8"/>
        <color theme="1"/>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theme="1"/>
        <rFont val="Calibri"/>
        <family val="2"/>
        <scheme val="minor"/>
      </rPr>
      <t xml:space="preserve">
Required when:
 - The HEMS operating site used for T-O, LDG or HEMS HEC operations is located below 7000-ft altitude or the helicopter is not certified as CAT A; and either:
  · the planned HEMS operation does not require the transportation of medical personnel, medical supplies or ill or injured persons; or
  · at least one HEMS operating site used for take-off, landing or HEMS HEC operation during the HEMS mission is located at or above 8000 ft altitude.
</t>
    </r>
    <r>
      <rPr>
        <i/>
        <sz val="8"/>
        <color theme="1"/>
        <rFont val="Calibri"/>
        <family val="2"/>
        <scheme val="minor"/>
      </rPr>
      <t>Note: CAT.POL.H.420 refers to CAT.POL.H.305(b)(3) which requires a usage monitoring system (UMS)</t>
    </r>
  </si>
  <si>
    <t>SPA.HEMS.125(c)(3)(ii)</t>
  </si>
  <si>
    <r>
      <rPr>
        <b/>
        <u/>
        <sz val="8"/>
        <color theme="1"/>
        <rFont val="Calibri"/>
        <family val="2"/>
        <scheme val="minor"/>
      </rPr>
      <t>Usage monitoring system (UMS) (T-O and landing operations in PC3 to or from a HEMS operating site located in a hostile environment)</t>
    </r>
    <r>
      <rPr>
        <sz val="8"/>
        <color theme="1"/>
        <rFont val="Calibri"/>
        <family val="2"/>
        <scheme val="minor"/>
      </rPr>
      <t xml:space="preserve">
</t>
    </r>
    <r>
      <rPr>
        <i/>
        <sz val="8"/>
        <color theme="1"/>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theme="1"/>
        <rFont val="Calibri"/>
        <family val="2"/>
        <scheme val="minor"/>
      </rPr>
      <t xml:space="preserve">
Helicopters shall be exempt from the approval required by CAT.POL.H.305(a) of Annex IV, provided compliance is shown with CAT.POL.H.305(b)(2) and (b)(3).
</t>
    </r>
    <r>
      <rPr>
        <i/>
        <sz val="8"/>
        <color theme="1"/>
        <rFont val="Calibri"/>
        <family val="2"/>
        <scheme val="minor"/>
      </rPr>
      <t>Note: CAT.POL.H.305(b)(3) requires a usage monitoring system (UMS)</t>
    </r>
  </si>
  <si>
    <t>SPA.HEMS.125(c)(4)</t>
  </si>
  <si>
    <r>
      <rPr>
        <b/>
        <u/>
        <sz val="8"/>
        <color theme="1"/>
        <rFont val="Calibri"/>
        <family val="2"/>
        <scheme val="minor"/>
      </rPr>
      <t>Helicopter lighting (night operations)</t>
    </r>
    <r>
      <rPr>
        <sz val="8"/>
        <color theme="1"/>
        <rFont val="Calibri"/>
        <family val="2"/>
        <scheme val="minor"/>
      </rPr>
      <t xml:space="preserve">
</t>
    </r>
    <r>
      <rPr>
        <i/>
        <sz val="8"/>
        <color theme="1"/>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theme="1"/>
        <rFont val="Calibri"/>
        <family val="2"/>
        <scheme val="minor"/>
      </rPr>
      <t xml:space="preserve">
The helicopter lighting system shall adequately illuminate the landing site and surrounding obstacles.
Specific requirements:
 - For night operations, the illumination should be sufficient to allow the pilot to: 
  · identify the landing area in flight and determine the landing direction; and 
  · make a safe approach, landing and take-off.</t>
    </r>
  </si>
  <si>
    <t>SPA.HEMS.105(b)</t>
  </si>
  <si>
    <r>
      <rPr>
        <b/>
        <u/>
        <sz val="8"/>
        <color rgb="FF000000"/>
        <rFont val="Calibri"/>
        <family val="2"/>
        <scheme val="minor"/>
      </rPr>
      <t>HEMS HEC (if applicable)</t>
    </r>
    <r>
      <rPr>
        <sz val="8"/>
        <color rgb="FF000000"/>
        <rFont val="Calibri"/>
        <family val="2"/>
        <scheme val="minor"/>
      </rPr>
      <t xml:space="preserve">
 - The sling TCM and the person responsible to secure themselves or other persons to the rope are equipped with:
  · communication equipment
  · personal protective equipment meeting the criteria of point (c)(4) of AMC1 SPO.SPEC.HEC.100.
 - The helicopter is equipped in accordance with point (c)(3) of AMC1 SPO.SPEC.HEC.100.
</t>
    </r>
    <r>
      <rPr>
        <i/>
        <sz val="8"/>
        <color rgb="FF000000"/>
        <rFont val="Calibri"/>
        <family val="2"/>
        <scheme val="minor"/>
      </rPr>
      <t>Note: When conducting single-pilot vertical reference operations with no assistance of a crew member, additional engine monitoring in the pilot line of vision or an audio warning system is recommended.</t>
    </r>
  </si>
  <si>
    <t>OBSERVACIONES AESA</t>
  </si>
  <si>
    <t>SPA.HEMS.125(c)(3)</t>
  </si>
  <si>
    <r>
      <rPr>
        <b/>
        <u/>
        <sz val="8"/>
        <color rgb="FF000000"/>
        <rFont val="Calibri"/>
        <family val="2"/>
        <scheme val="minor"/>
      </rPr>
      <t>Content of the application package</t>
    </r>
    <r>
      <rPr>
        <sz val="8"/>
        <color rgb="FF000000"/>
        <rFont val="Calibri"/>
        <family val="2"/>
        <scheme val="minor"/>
      </rPr>
      <t xml:space="preserve">
 - Name, address and mailing address of operator
 - Description of intended operation
 - C/L filled
 - Aircraft certification evidence
 - FC training programme (OM-D)
 - TC training programme (OM-D)
 - Operating procedures (OM-A/B)
 - MEL
 - Maintenance programme (for installed medical equipment and HEC equipment if applicable)
 - Procedure for the determination of the suitability of FATOs at a hospital/operating sites (surveyed/non-surveyed) (OM-A)
 - Safety assessment
Specific requirements:
 - The application package addresses all the points mentioned.
 - All the applicable items must be covered before the assessment of the application starts.
 - The relevant elements defined in the mandatory part of the operational suitability data established in accordance with Regulation (EU) No 748/2012 are taken into account.</t>
    </r>
  </si>
  <si>
    <t>SPA.HEMS.100(b)</t>
  </si>
  <si>
    <t>SPA.HEMS.140(a)</t>
  </si>
  <si>
    <r>
      <rPr>
        <b/>
        <u/>
        <sz val="8"/>
        <color rgb="FF000000"/>
        <rFont val="Calibri"/>
        <family val="2"/>
        <scheme val="minor"/>
      </rPr>
      <t>Content of the operation manual</t>
    </r>
    <r>
      <rPr>
        <sz val="8"/>
        <color rgb="FF000000"/>
        <rFont val="Calibri"/>
        <family val="2"/>
        <scheme val="minor"/>
      </rPr>
      <t xml:space="preserve">
 - All risk mitigations established as an outcome of the risk management process are described in the OM, including, but not limited to:
  · selection, composition and training of crews;
  · levels of equipment and dispatch criteria;
  · operating procedures and minima.
 - The OM specifically includes:
  · the use of portable equipment on board;
  · guidance on take-off and landing procedures at previously unsurveyed HEMS operating sites;
  · the final reserve fuel, in accordance with SPA.HEMS.150;
  · operating minima;
  · recommended routes for regular flights to surveyed sites, including the minimum flight altitude;
  · guidance for the selection of the HEMS operating site in case of a flight to an unsurveyed site;
  · the safety altitude for the area overflown; and
  · abnormal procedures including procedures to be followed in case of inadvertent entry into cloud;
  · operational dispatch criteria;
  · a description of the crew composition for all phases of flight and conditions, standard operating procedures for the described crew composition including any procedures to ensure the continuity of the crew concept;
  · FC and TC training and checking syllabi.
 - The operational procedures mentioned later in this section are included in the OM.</t>
    </r>
  </si>
  <si>
    <t>SPA.HEMS.140(b)</t>
  </si>
  <si>
    <r>
      <rPr>
        <b/>
        <u/>
        <sz val="8"/>
        <color rgb="FF000000"/>
        <rFont val="Calibri"/>
        <family val="2"/>
        <scheme val="minor"/>
      </rPr>
      <t>Provision of extract of the operation manual</t>
    </r>
    <r>
      <rPr>
        <sz val="8"/>
        <color rgb="FF000000"/>
        <rFont val="Calibri"/>
        <family val="2"/>
        <scheme val="minor"/>
      </rPr>
      <t xml:space="preserve">
 - The relevant extracts of operations manualrelevant to HEMS is available to the affected personnel.</t>
    </r>
  </si>
  <si>
    <t>SPA.HEMS.140(c)</t>
  </si>
  <si>
    <r>
      <rPr>
        <b/>
        <u/>
        <sz val="8"/>
        <color rgb="FF000000"/>
        <rFont val="Calibri"/>
        <family val="2"/>
        <scheme val="minor"/>
      </rPr>
      <t>Operational flight plan</t>
    </r>
    <r>
      <rPr>
        <sz val="8"/>
        <color rgb="FF000000"/>
        <rFont val="Calibri"/>
        <family val="2"/>
        <scheme val="minor"/>
      </rPr>
      <t xml:space="preserve">
If alleviation of point CAT.OP.MPA.175 of Annex IV, not needing to complete an operational flight plan if the HEMS mission includes a flight to or from a non-pre-surveyed HEMS operating site, is used, it is described in OM.</t>
    </r>
  </si>
  <si>
    <r>
      <rPr>
        <b/>
        <u/>
        <sz val="8"/>
        <color rgb="FF000000"/>
        <rFont val="Calibri"/>
        <family val="2"/>
        <scheme val="minor"/>
      </rPr>
      <t>Assessment of specific risks by the HEMS commander</t>
    </r>
    <r>
      <rPr>
        <sz val="8"/>
        <color rgb="FF000000"/>
        <rFont val="Calibri"/>
        <family val="2"/>
        <scheme val="minor"/>
      </rPr>
      <t xml:space="preserve">
It is ensured that the HEMS commander assesses specific risks associated with the particular HEMS mission.
Specific requirements:
 - The specific risks are reviewed by the commander for each particular mission and this assessment is recorded.
</t>
    </r>
    <r>
      <rPr>
        <i/>
        <sz val="8"/>
        <color rgb="FF000000"/>
        <rFont val="Calibri"/>
        <family val="2"/>
        <scheme val="minor"/>
      </rPr>
      <t>Note: GM1 SPA.HEMS.140(b) provides guidance on the topics which may be considered.</t>
    </r>
    <r>
      <rPr>
        <sz val="8"/>
        <color rgb="FF000000"/>
        <rFont val="Calibri"/>
        <family val="2"/>
        <scheme val="minor"/>
      </rPr>
      <t xml:space="preserve">
 - It is described in the operator’s OM.</t>
    </r>
  </si>
  <si>
    <t>INFORMATION/BRIEFINGS</t>
  </si>
  <si>
    <t>SPA.HEMS.135(a)</t>
  </si>
  <si>
    <r>
      <rPr>
        <b/>
        <u/>
        <sz val="8"/>
        <color rgb="FF000000"/>
        <rFont val="Calibri"/>
        <family val="2"/>
        <scheme val="minor"/>
      </rPr>
      <t>HEMS medical passenger briefing</t>
    </r>
    <r>
      <rPr>
        <sz val="8"/>
        <color rgb="FF000000"/>
        <rFont val="Calibri"/>
        <family val="2"/>
        <scheme val="minor"/>
      </rPr>
      <t xml:space="preserve">
Prior to any HEMS flight, or series of flights, medical passengers shall have been briefed.
Specific requirements:
 - The briefing includes at least:
  · familiarisation with the helicopter type(s) operated;
  · entry and exit under normal and emergency conditions both for self and patients;
  · use of the relevant on-board specialist medical equipment;
  · the need for the commander’s approval prior to use of specialised equipment;
  · method of supervision of other medical staff;
  · the use of helicopter inter-communication systems;
  · location and use of on board fire extinguishers; and
  · the operator’s crew coordination concept including relevant elements of crew resource management.
 - The content of the briefing is described in the OM.
 - The briefing may be replaced by a training programme covering all above aspects (see AMC1 CAT.OP.MPA.170).</t>
    </r>
  </si>
  <si>
    <r>
      <rPr>
        <b/>
        <u/>
        <sz val="8"/>
        <color rgb="FF000000"/>
        <rFont val="Calibri"/>
        <family val="2"/>
        <scheme val="minor"/>
      </rPr>
      <t>Information to the organisation for which the HEMS is being provided</t>
    </r>
    <r>
      <rPr>
        <sz val="8"/>
        <color rgb="FF000000"/>
        <rFont val="Calibri"/>
        <family val="2"/>
        <scheme val="minor"/>
      </rPr>
      <t xml:space="preserve">
Relevant extracts from the operations manual shall be made available to the organisation for which the HEMS is being provided.
Specific requirements:
  - Operator’s policy is described in the OM.
</t>
    </r>
    <r>
      <rPr>
        <i/>
        <sz val="8"/>
        <color rgb="FF000000"/>
        <rFont val="Calibri"/>
        <family val="2"/>
        <scheme val="minor"/>
      </rPr>
      <t>Note: Guidance may be found in ‘EHEST Mission Request Vade Mecum Toolkit’</t>
    </r>
  </si>
  <si>
    <t>SPA.HEMS.135(b)</t>
  </si>
  <si>
    <r>
      <rPr>
        <b/>
        <u/>
        <sz val="8"/>
        <color rgb="FF000000"/>
        <rFont val="Calibri"/>
        <family val="2"/>
        <scheme val="minor"/>
      </rPr>
      <t>Ground emergency service personnel</t>
    </r>
    <r>
      <rPr>
        <sz val="8"/>
        <color rgb="FF000000"/>
        <rFont val="Calibri"/>
        <family val="2"/>
        <scheme val="minor"/>
      </rPr>
      <t xml:space="preserve">
There are taken all reasonable measures to ensure that ground emergency service personnel are familiar with the HEMS working environment and equipment and the risks associated with ground operations at a HEMS operating site.
Specific requirements:
 - The training may be achieved by means such as, but not limited to:
  · the production of flyers, 
  · publication of relevant information on the operator’s web site;
  · Development of applications; and
  · provision of extracts from the operations manual.
 - Elements that should be covered include:
  · two-way radio communication procedures with helicopters;
  · the selection of suitable HEMS operating sites for HEMS flights;
  · the physical danger areas of helicopters;
  · crowd control in respect of helicopter operations; and
  · the evacuation of helicopter occupants following an on-site helicopter accident.
 - The training content and means to provide it are described in the OM.</t>
    </r>
  </si>
  <si>
    <t>SPA.HEMS.135(c)</t>
  </si>
  <si>
    <r>
      <rPr>
        <b/>
        <u/>
        <sz val="8"/>
        <color rgb="FF000000"/>
        <rFont val="Calibri"/>
        <family val="2"/>
        <scheme val="minor"/>
      </rPr>
      <t>Medical patient briefing</t>
    </r>
    <r>
      <rPr>
        <sz val="8"/>
        <color rgb="FF000000"/>
        <rFont val="Calibri"/>
        <family val="2"/>
        <scheme val="minor"/>
      </rPr>
      <t xml:space="preserve">
A briefing shall only be conducted if the medical condition makes this practicable.
Specific requirements:
 - A briefing content for medical passengers has been included in the OM.</t>
    </r>
  </si>
  <si>
    <t>HEMS OPERATING MINIMA</t>
  </si>
  <si>
    <t>SPA.HEMS.120</t>
  </si>
  <si>
    <r>
      <rPr>
        <b/>
        <u/>
        <sz val="8"/>
        <color rgb="FF000000"/>
        <rFont val="Calibri"/>
        <family val="2"/>
        <scheme val="minor"/>
      </rPr>
      <t>Operating minima</t>
    </r>
    <r>
      <rPr>
        <sz val="8"/>
        <color rgb="FF000000"/>
        <rFont val="Calibri"/>
        <family val="2"/>
        <scheme val="minor"/>
      </rPr>
      <t xml:space="preserve">
 - HEMS flights operated under VFR shall comply with the HEMS-specific weather minima for the dispatch and en-route phase of the HEMS flight.
 - The VFR operating minima shall be as defined by the applicable airspace requirements.
 - If during the en-route phase the weather conditions fall below the cloud base or visibility minima:
  · helicopters certified for flights only under VMC shall abandon the flight or return to base:;
  · helicopters equipped and certified for instrument meteorological conditions (IMC) operations may abandon the flight, return to base or convert in all respects to a flight conducted under instrument flight rules (IFR), provided the flight crew are suitably qualified.
Specific requirements:
 - VFR weather minima for dispatch and en-route are described in the OM and are compliant with table 1 of AMC1 SPA.HEMS.120(a).
 - If it is defined lower minima when an IFR departure or approach chart instructs the pilot to ‘proceed VFR’ prior to an IFR departure or following an IFR approach procedure, both for day and night, check their compliance with table 2 and 3 of AMC1 SPA.HEMS.120(a).
 - Operator’s policy (abandon the flight, return to base or continue under IFR) for the en-route phase when the weather conditions fall below the cloud base or visibility minima shown, in relation to:
  · Helicopter certification (VMC, IMC); and
  · Flight crew qualification.</t>
    </r>
  </si>
  <si>
    <r>
      <rPr>
        <b/>
        <u/>
        <sz val="8"/>
        <color rgb="FF000000"/>
        <rFont val="Calibri"/>
        <family val="2"/>
        <scheme val="minor"/>
      </rPr>
      <t>Reduced ceiling, visibility and vertical distances from obstacles</t>
    </r>
    <r>
      <rPr>
        <sz val="8"/>
        <color rgb="FF000000"/>
        <rFont val="Calibri"/>
        <family val="2"/>
        <scheme val="minor"/>
      </rPr>
      <t xml:space="preserve">
 - In VFR, reduced ceiling, visibility and vertical distances from obstacles may be used in the following cases:
  · multi-pilot operations;
  · single-pilot operations with a technical crew member seated in a forward-facing front seat, who is suitably qualified and tasked to mitigate the additional risk.
 Specific requirements:
 - Operator’s policy with regards to the reduction during the en-route phase of 
  · the visibility to 800 m by day for shorts periods when in sight of land if the helicopter is manoeuvred at a speed that will give adequate opportunity to observe other traffic or any obstacles in time to avoid a collision;
  · the cloud base to 1 000 ft for short periods by night.
 - In the case of visibility lower than prescribed in the rules of the air, cit is defined in the OM:
  · the minimum safe cruising height(s) for the area(s) overflown, the minimum distance to obstacles and, when necessary, the appropriate maximum helicopter speed(s);
  · the minimum safe height (safety height) over relevant obstacles in the flight path during the cruise phase for VFR operations, which should not be less than 200 ft during the day and 500 ft during the night.
 - TCM training is compliant in case of SP operations with a TCM.
</t>
    </r>
    <r>
      <rPr>
        <i/>
        <sz val="8"/>
        <color rgb="FF000000"/>
        <rFont val="Calibri"/>
        <family val="2"/>
        <scheme val="minor"/>
      </rPr>
      <t>Note: Guidance is available in GM1 SPA.HEMS.120.</t>
    </r>
  </si>
  <si>
    <t>VFR FLIGHT IN HEMS BELOW MINIMUN FLIGHT ALTITUDES</t>
  </si>
  <si>
    <r>
      <rPr>
        <b/>
        <u/>
        <sz val="8"/>
        <color rgb="FF000000"/>
        <rFont val="Calibri"/>
        <family val="2"/>
        <scheme val="minor"/>
      </rPr>
      <t>VFR flight in HEMS below minimum flight altitudes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rgb="FF000000"/>
        <rFont val="Calibri"/>
        <family val="2"/>
        <scheme val="minor"/>
      </rPr>
      <t xml:space="preserve">
Specific requirements:
 - In the case of flight altitudes lower than the ones prescribed in the rules of the air, it is defined in the OM:
  · the minimum safe cruising height(s) for the area(s) overflown, the minimum distance to obstacles and, when necessary, the appropriate maximum helicopter speed(s);
  · the minimum safe height (safety height) over relevant obstacles in the flight path during the cruise phase for VFR operations, which should not be less than 200 ft during the day and 500 ft during the night.</t>
    </r>
  </si>
  <si>
    <t>SHORT EXCURSIONS BY DAY ABOVE 13000FT WITHOUT USING SUPPLEMENTAL OXYGEN</t>
  </si>
  <si>
    <t>SPA.HEMS.110(d)</t>
  </si>
  <si>
    <r>
      <rPr>
        <b/>
        <u/>
        <sz val="8"/>
        <color rgb="FF000000"/>
        <rFont val="Calibri"/>
        <family val="2"/>
        <scheme val="minor"/>
      </rPr>
      <t>Short excursions by day above 13 000 ft without using supplemental oxygen approval</t>
    </r>
    <r>
      <rPr>
        <sz val="8"/>
        <color rgb="FF000000"/>
        <rFont val="Calibri"/>
        <family val="2"/>
        <scheme val="minor"/>
      </rPr>
      <t xml:space="preserve">
By way of derogation from points CAT.OP.MPA.285 and CAT.IDE.H.240 of Annex IV, short excursions above 13 000 ft without using supplemental oxygen may be undertaken by day, </t>
    </r>
    <r>
      <rPr>
        <b/>
        <sz val="8"/>
        <color rgb="FFFF0000"/>
        <rFont val="Calibri"/>
        <family val="2"/>
        <scheme val="minor"/>
      </rPr>
      <t>subject to prior approval by the competent authority</t>
    </r>
    <r>
      <rPr>
        <sz val="8"/>
        <color rgb="FF000000"/>
        <rFont val="Calibri"/>
        <family val="2"/>
        <scheme val="minor"/>
      </rPr>
      <t>.
Specific requirements:
 - All the following conditions are met:
  (1) the excursion above 13 000 ft is necessary for the embarkation/disembarkation of persons or for HEMS HEC operations;
  (2) the flight is not conducted above 16 000 ft;
  (3) the duration of the excursion above 10 000 ft without oxygen is limited to 30 minutes within a HEMS mission (30 mn if at max 14000 ft, 15 if between 14000 and 16000 ft);
  (4) the safety briefing in accordance with point CAT.OP.MPA.170 of Annex IV includes adequate information to crew members and passengers on the effects of hypoxia;
  (5) SOPs are included in the operations manual covering points (1) to (4);
  (6) the operator’s experience of conducting operations at high altitudes without using supplemental oxygen is adequate for the operations to be performed;
  (7) the experience of the individual crew members and their physiological adaptation to high altitudes are adequate for the operations to be performed (without experience, specific operating conditions or limitations to be set based on a risk assessment);
  (8) all crew members involved in the operations have received initial and recurrent training in hypoxia (see below);
  (9) none of the crew members involved in the operations have been diagnosed with a medical condition that could lead to hypoxia.</t>
    </r>
  </si>
  <si>
    <r>
      <rPr>
        <b/>
        <u/>
        <sz val="8"/>
        <color rgb="FF000000"/>
        <rFont val="Calibri"/>
        <family val="2"/>
        <scheme val="minor"/>
      </rPr>
      <t>Short excursions by day above 13 000 ft without using supplemental oxygen: training on hypoxia</t>
    </r>
    <r>
      <rPr>
        <sz val="8"/>
        <color rgb="FF000000"/>
        <rFont val="Calibri"/>
        <family val="2"/>
        <scheme val="minor"/>
      </rPr>
      <t xml:space="preserve">
All crew members involved in the operations have received initial and recurrent training in hypoxia.
Specific requirements:
 - The training addresses:
  (1) knowing themselves and identifying early signs of hypoxia; and
  (2) recognising early signs of hypoxia in other crew members.
 - The training includes:
  · theoretical training every 3 years, which includes the learning objectives of module 050 of the CPL/ATPL theoretical knowledge that are relevant to hypoxia, as defined in Annex I (Part-FCL) to Regulation (EU) No 1178/2011; and
  · practical training for points (1) and (2) above every 6 years:
   + for point (1), it should take place either in a hypobaric chamber or in a device that ensures that the gas the trainee breathes has the same partial pressure of oxygen as at the desired altitude or in an helicopter at the altitude required to experience hypoxia; and 
   + for point (2):
    * trainees should not be deprived of oxygen and should observe another crew member that undergoes the point (1) training that becomes hypoxic; and
    * the training should take place in a helicopter/FSTD where the instructor plays the role of a hypoxic crew member; The instructor should have attended at least 6 training sessions for point (1) as an observer or instructor or active crew member.</t>
    </r>
  </si>
  <si>
    <t>FUEL</t>
  </si>
  <si>
    <r>
      <rPr>
        <b/>
        <u/>
        <sz val="8"/>
        <color rgb="FF000000"/>
        <rFont val="Calibri"/>
        <family val="2"/>
        <scheme val="minor"/>
      </rPr>
      <t>Fuel/energy supply – alleviation</t>
    </r>
    <r>
      <rPr>
        <sz val="8"/>
        <color rgb="FF000000"/>
        <rFont val="Calibri"/>
        <family val="2"/>
        <scheme val="minor"/>
      </rPr>
      <t xml:space="preserve">
When HEMS mission is conducted under visual flight rules (VFR) within a local and defined geographical area, the fuel/energy policy shall ensure that on completion of the mission, the final reserve fuel/energy is sufficient for:
  · 30-minute flying time at best-range speed; or
  · 20-minute flying time at best-range speed by day, when operating within an area providing continuous and suitable operating sites.
 - If it is intended to use this alleviation, the policy for its use is described in the OM.</t>
    </r>
  </si>
  <si>
    <t>SPA.HEMS.155</t>
  </si>
  <si>
    <r>
      <rPr>
        <b/>
        <u/>
        <sz val="8"/>
        <color rgb="FF000000"/>
        <rFont val="Calibri"/>
        <family val="2"/>
        <scheme val="minor"/>
      </rPr>
      <t>Refuelling with passengers on board</t>
    </r>
    <r>
      <rPr>
        <sz val="8"/>
        <color rgb="FF000000"/>
        <rFont val="Calibri"/>
        <family val="2"/>
        <scheme val="minor"/>
      </rPr>
      <t xml:space="preserve">
A refuelling procedure with either rotors stopped or rotors turning shall be provided in accordance with point CAT.OP.MPA.200 ‘Special refuelling or defuelling of the aircraft.
Specific requirements:
 - The procedure is described in the OM and it is adequate.</t>
    </r>
  </si>
  <si>
    <t>PERFORMANCE</t>
  </si>
  <si>
    <r>
      <rPr>
        <b/>
        <u/>
        <sz val="8"/>
        <color rgb="FF000000"/>
        <rFont val="Calibri"/>
        <family val="2"/>
        <scheme val="minor"/>
      </rPr>
      <t>PC 3 over hostile environment</t>
    </r>
    <r>
      <rPr>
        <sz val="8"/>
        <color rgb="FF000000"/>
        <rFont val="Calibri"/>
        <family val="2"/>
        <scheme val="minor"/>
      </rPr>
      <t xml:space="preserve">
</t>
    </r>
    <r>
      <rPr>
        <i/>
        <sz val="8"/>
        <color rgb="FF000000"/>
        <rFont val="Calibri"/>
        <family val="2"/>
        <scheme val="minor"/>
      </rPr>
      <t>For HEMS operations covered by point (61)(b) of Annex I to Regulation (EU) No 965/2012 applicable until 25/05/2028</t>
    </r>
    <r>
      <rPr>
        <sz val="8"/>
        <color rgb="FF000000"/>
        <rFont val="Calibri"/>
        <family val="2"/>
        <scheme val="minor"/>
      </rPr>
      <t xml:space="preserve">
PC3 operations shall not be conducted over a hostile environment.
Specific requirements:
 - In caseit is intended to operate in PC3, check that:
  · flights over hostile environment in PC3 are prohibited in the operator’s procedures;
  · the planned HEMS operating base and area of operations allow to avoid flying above hostile environment in PC3.</t>
    </r>
  </si>
  <si>
    <r>
      <rPr>
        <b/>
        <u/>
        <sz val="8"/>
        <color rgb="FF000000"/>
        <rFont val="Calibri"/>
        <family val="2"/>
        <scheme val="minor"/>
      </rPr>
      <t>PC 3 over hostile environment</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rgb="FF000000"/>
        <rFont val="Calibri"/>
        <family val="2"/>
        <scheme val="minor"/>
      </rPr>
      <t xml:space="preserve">
PC 3 operations over a hostile environment shall only be conducted provided one of the following conditions are met:
 (1) The HEMS operating site used for T-O, LDG or HEMS HEC operations is located above 7000-ft altitude and the helicopter is certified as CAT A or equivalent;
 (2) The planned HEMS operation does not require the transportation of medical personnel, medical supplies or ill or injured persons, and either the helicopter is certified as CAT A or equivalent, or all the following conditions are met:
  (i) the helicopter is equipped with crash-resistant fuel systems;
  (ii) the helicopter is equipped with a safety belt with UTR system for use on each passenger seat for each passenger aged 24 M or more;
  (iii) the altitude of at least one of the HEMS operating sites used during the HEMS operation is not lower than 3 000 ft;
  (iv) the operator has been granted an approval by the competent authority in accordance with point CAT.POL.H.420.
 (3) At least one HEMS operating site used for T-O, LDG or HEMS HEC operations during the HEMS operation is located at or above 8 000-ft altitude and all the following conditions are met:
  (i) the helicopter is equipped with crash-resistant fuel systems;
  (ii) the helicopter is equipped with a safety belt with UTR system for use on each passenger seat for each passenger aged 24 M or more;
  (iii) a helicopter certified as CAT A or equivalent is not available or not suitable for the operation due to either of the following reasons:
   A. insufficient performance margins to operate at the HEMS operating site, or no capability to conduct HEMS HEC operations, if applicable;
   B. helicopters certified as CAT A or equivalent, and that might otherwise be dispatched, are on a HEMS mission or not yet ready for the next mission, leading to a delay in the intervention incompatible with the emergency;
  (iv) the operator has established a procedure to achieve compliance with point (iii);
  (v) the operator has been granted an approval by the competent authority in accordance with point CAT.POL.H.420;
  (vi) the operator shall record all missions flown with a helicopter that is not certified as CAT A or equivalent.</t>
    </r>
  </si>
  <si>
    <r>
      <t xml:space="preserve"> Specific requirements:
- In case </t>
    </r>
    <r>
      <rPr>
        <u/>
        <sz val="8"/>
        <color rgb="FF000000"/>
        <rFont val="Calibri"/>
        <family val="2"/>
        <scheme val="minor"/>
      </rPr>
      <t>it is intended</t>
    </r>
    <r>
      <rPr>
        <sz val="8"/>
        <color rgb="FF000000"/>
        <rFont val="Calibri"/>
        <family val="2"/>
        <scheme val="minor"/>
      </rPr>
      <t xml:space="preserve"> to operate in PC3 over a hostile environment, check that the policy procedure is described in the OM it is adequate.
 - In case </t>
    </r>
    <r>
      <rPr>
        <u/>
        <sz val="8"/>
        <color rgb="FF000000"/>
        <rFont val="Calibri"/>
        <family val="2"/>
        <scheme val="minor"/>
      </rPr>
      <t>it is not intended</t>
    </r>
    <r>
      <rPr>
        <sz val="8"/>
        <color rgb="FF000000"/>
        <rFont val="Calibri"/>
        <family val="2"/>
        <scheme val="minor"/>
      </rPr>
      <t xml:space="preserve"> to operate in PC3 over a hostile environment, check that:
  · flights over hostile environment in PC3 are prohibited in the operator’s procedures;
  · the planned HEMS operating base and area of operations allow to avoid flying above hostile environment in PC3.
 - For point (3) (PC3 over a hostile environment without a CAT A certified helicopter), the following applies:
  (a) If a stretcher is likely to be necessary for the mission, the helicopter should be able to carry a deployed stretcher without preventing compliance with the crew composition requirements, i.e. without preventing the two pilots, or a pilot and a HEMS crew member, from occupying the two forward-facing seats in the cockpit.
  (b) Considering the limitations for PC 3 operations included in CAT.POL.H.400, the planned mission needs to remain outside congested hostile areas and is expected to be completed by sunset. 
  (c) If the HEMS mission unexpectedly needs to be continued by night, or it unexpectedly requires a HEMS flight into a congested hostile area, the operator should ensure that a CAT A helicopter is dispatched. 
  (d) The records required by point (vi) of SPA.HEMS.125(a)(3) should contain the following information for each mission, and be kept for 3 years: 
   (1) the criteria that the operator used for the dispatch in accordance with SPA.HEMS.125 (a)(3); 
   (2) the criteria that the operator used for the dispatch as described in (a) and (b) above; 
   (3) the contingency options that were available to meet (c), and whether they were triggered or not; 
   (4) all elements relevant to the mission including destinations, altitude, weather conditions, mass and balance.</t>
    </r>
  </si>
  <si>
    <t>SPA.HEMS.125(c)(1)</t>
  </si>
  <si>
    <r>
      <rPr>
        <b/>
        <u/>
        <sz val="8"/>
        <color rgb="FF000000"/>
        <rFont val="Calibri"/>
        <family val="2"/>
        <scheme val="minor"/>
      </rPr>
      <t>Take-off and landing at a hospital in congested hostile and used as a HEMS operating base</t>
    </r>
    <r>
      <rPr>
        <sz val="8"/>
        <color rgb="FF000000"/>
        <rFont val="Calibri"/>
        <family val="2"/>
        <scheme val="minor"/>
      </rPr>
      <t xml:space="preserve">
Helicopters shall be operated in PC 1.</t>
    </r>
  </si>
  <si>
    <t>SPA.HEMS.125(c)(2)</t>
  </si>
  <si>
    <r>
      <rPr>
        <b/>
        <u/>
        <sz val="8"/>
        <color rgb="FF000000"/>
        <rFont val="Calibri"/>
        <family val="2"/>
        <scheme val="minor"/>
      </rPr>
      <t>Take-off and landing at a hospital in congested hostile and not used as a HEMS operating base</t>
    </r>
    <r>
      <rPr>
        <sz val="8"/>
        <color rgb="FF000000"/>
        <rFont val="Calibri"/>
        <family val="2"/>
        <scheme val="minor"/>
      </rPr>
      <t xml:space="preserve">
Helicopters shall be operated in PC 1, except when the operator holds an approval in accordance with CAT.POL.H.225.</t>
    </r>
  </si>
  <si>
    <r>
      <rPr>
        <b/>
        <u/>
        <sz val="8"/>
        <color rgb="FF000000"/>
        <rFont val="Calibri"/>
        <family val="2"/>
        <scheme val="minor"/>
      </rPr>
      <t>Take-off and landing from/to a HEMS operating site in a hostile environment</t>
    </r>
    <r>
      <rPr>
        <sz val="8"/>
        <color rgb="FF000000"/>
        <rFont val="Calibri"/>
        <family val="2"/>
        <scheme val="minor"/>
      </rPr>
      <t xml:space="preserve">
</t>
    </r>
    <r>
      <rPr>
        <i/>
        <sz val="8"/>
        <color rgb="FF000000"/>
        <rFont val="Calibri"/>
        <family val="2"/>
        <scheme val="minor"/>
      </rPr>
      <t>For HEMS operations covered by point (61)(b) of Annex I to Regulation (EU) No 965/2012 applicable until 25/05/2028</t>
    </r>
    <r>
      <rPr>
        <sz val="8"/>
        <color rgb="FF000000"/>
        <rFont val="Calibri"/>
        <family val="2"/>
        <scheme val="minor"/>
      </rPr>
      <t xml:space="preserve">
Helicopters shall:
• be operated in PC 2; and
• be exempt from the approval required by point CAT.POL.H.305(a) provided compliance is shown with CAT.POL.H.305 (b)(2) and (b)(3).
Specific requirements:
 - CAT.POL.H.305 (b)(2) and (b)(3) operations without an assured safe forced landing capability
 - A separate approval for operations without an assured safe forced landing capability (CAT.POL.H.305(a)) is not required.</t>
    </r>
  </si>
  <si>
    <r>
      <rPr>
        <b/>
        <u/>
        <sz val="8"/>
        <color rgb="FF000000"/>
        <rFont val="Calibri"/>
        <family val="2"/>
        <scheme val="minor"/>
      </rPr>
      <t xml:space="preserve">Take-off and landing from/to a HEMS operating site in a hostile environment
</t>
    </r>
    <r>
      <rPr>
        <i/>
        <sz val="8"/>
        <color rgb="FF000000"/>
        <rFont val="Calibri"/>
        <family val="2"/>
        <scheme val="minor"/>
      </rPr>
      <t>For HEMS operations covered by point (61)(b) of Annex I to Regulation (EU) No 965/2012 applicable until 25/05/2028</t>
    </r>
    <r>
      <rPr>
        <sz val="8"/>
        <color rgb="FF000000"/>
        <rFont val="Calibri"/>
        <family val="2"/>
        <scheme val="minor"/>
      </rPr>
      <t xml:space="preserve">
Helicopters shall:
  · be operated in PC 2 or in PC 3 if the conditions described above for PC 3 operations over a hostile environment are met; and
  · be exempt from the approval required by point CAT.POL.H.305(a) provided compliance is shown with CAT.POL.H.305 (b)(2) and (b)(3)
Specific requirements:
 - A separate approval for operations without an assured safe forced landing capability (CAT.POL.H.305(a)) is not required.</t>
    </r>
  </si>
  <si>
    <t>SPA.HEMS.125(b)(4)</t>
  </si>
  <si>
    <r>
      <rPr>
        <b/>
        <u/>
        <sz val="8"/>
        <color rgb="FF000000"/>
        <rFont val="Calibri"/>
        <family val="2"/>
        <scheme val="minor"/>
      </rPr>
      <t xml:space="preserve">Take-off and landing from/to an operating site Clearance and illumination
</t>
    </r>
    <r>
      <rPr>
        <i/>
        <sz val="8"/>
        <color rgb="FF000000"/>
        <rFont val="Calibri"/>
        <family val="2"/>
        <scheme val="minor"/>
      </rPr>
      <t>For HEMS operations covered by point (61)(b) of Annex I to Regulation (EU) No 965/2012 applicable until 25/05/2028</t>
    </r>
    <r>
      <rPr>
        <sz val="8"/>
        <color rgb="FF000000"/>
        <rFont val="Calibri"/>
        <family val="2"/>
        <scheme val="minor"/>
      </rPr>
      <t xml:space="preserve">
The HEMS operating site shall be big enough to provide adequate clearance from all obstructions.
For night operations, the site shall be illuminated to enable the site and any obstructions to be identified.
Specific requirements:
 - Dimensions are adequate for clearance from all obstructions.
 - For night operation, illumination to enable the site and obstruction to be identified.
 - The dimensions of the HEMS site:
  · a minimum dimension of at least 2 x D;
  · for night operations, unsurveyed HEMS operating site at least 4 x D in length and 2 x D in width.
 - Illumination may be either from the ground or from the helicopter.</t>
    </r>
  </si>
  <si>
    <r>
      <rPr>
        <b/>
        <u/>
        <sz val="8"/>
        <color rgb="FF000000"/>
        <rFont val="Calibri"/>
        <family val="2"/>
        <scheme val="minor"/>
      </rPr>
      <t xml:space="preserve">Take-off and landing from/to an operating site: Clearance </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25/05/2028</t>
    </r>
    <r>
      <rPr>
        <sz val="8"/>
        <color rgb="FF000000"/>
        <rFont val="Calibri"/>
        <family val="2"/>
        <scheme val="minor"/>
      </rPr>
      <t xml:space="preserve">
 - The HEMS operating site features shall provide adequate clearance from all obstructions, and shall provide for safe operations.
 - For night operations, the helicopter lighting system shall adequately illuminate the landing site and surrounding obstacles.
Specific requirements:
 - The HEMS site dimension for adequate clearance from all obstructions:
  · Unsurveyed sites:
   + by day, a minimum dimension of at least 2 x D;
   + for night operations, at least 4 x D in length and 2 x D in width.
   + The operator may use other criteria to determine minimum dimensions by day. For night operations other than HEC, the minimum dimensions should always be 4 x D in length and 2 x D in width.
  · Surveyed sites: at least 2 x D;
 - For night operation, illumination from the helicopter should enable the pilot to: 
  · identify the landing area in flight and determine the landing direction; and
  · make a safe approach, landing and take-off.
 - There are defined guidelines for pilot on whether to land with e.g. a one-skid landing, hover landing or proceed with HEMS HEC operations, and on a more general basis to estimate if it is suitable for safe operations based on all the criteria above.</t>
    </r>
  </si>
  <si>
    <t>CREW COMPOSITION</t>
  </si>
  <si>
    <t>SPA.HEMS.130(e)</t>
  </si>
  <si>
    <r>
      <rPr>
        <b/>
        <u/>
        <sz val="8"/>
        <color rgb="FF000000"/>
        <rFont val="Calibri"/>
        <family val="2"/>
        <scheme val="minor"/>
      </rPr>
      <t>Day flight</t>
    </r>
    <r>
      <rPr>
        <sz val="8"/>
        <color rgb="FF000000"/>
        <rFont val="Calibri"/>
        <family val="2"/>
        <scheme val="minor"/>
      </rPr>
      <t xml:space="preserve">
</t>
    </r>
    <r>
      <rPr>
        <i/>
        <sz val="8"/>
        <color rgb="FF000000"/>
        <rFont val="Calibri"/>
        <family val="2"/>
        <scheme val="minor"/>
      </rPr>
      <t>For HEMS operations covered by point (61)(b) of Annex I to Regulation (EU) No 965/2012 applicable until 25/05/2026</t>
    </r>
    <r>
      <rPr>
        <sz val="8"/>
        <color rgb="FF000000"/>
        <rFont val="Calibri"/>
        <family val="2"/>
        <scheme val="minor"/>
      </rPr>
      <t xml:space="preserve">
The minimum crew by day shall be one pilot and one HEMS technical crew member.
This may be reduced under specific conditions.
Specific requirements:
 - The standard minimum crew is one pilot and one HEMS TCM.
 - Procedures foresee a reduction of the crew composition to one pilot only when:
  · at a HEMS operating site the commander is required to fetch additional medical supplies. In such case the HEMS TCM may be left to give assistance to ill or injured persons while the commander undertakes this flight;
  · after arriving at the HEMS operating site, the installation of the stretcher precludes the HEMS TCM from occupying the front seat; or
  · the medical passenger requires the assistance of the HEMS TCM in flight.
 - In such case the HEMS operating minima contained in Table 1 of SPA.HEMS.120 are not used.</t>
    </r>
  </si>
  <si>
    <r>
      <rPr>
        <b/>
        <u/>
        <sz val="8"/>
        <color rgb="FF000000"/>
        <rFont val="Calibri"/>
        <family val="2"/>
        <scheme val="minor"/>
      </rPr>
      <t>Day flight</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The minimum crew composition :
 · shall comprise either two pilots or one pilot and one HEMS technical crew member;
 · may be reduced to only one pilot only under specific conditions.
In case of a reduction to one pilot, the commander shall only operate to or from HEMS operating sites if they have previously conducted an in-flight reconnaissance with two crew members during the same HEMS mission.
Specific requirements:
 - The standard minimum crew is either 2 pilots or one pilot and one HEMS TCM.
 - Procedures foresee a reduction of the crew composition to one pilot only when:
  · he commander is required to fetch additional medical supplies, refuel, or reposition while the HEMS TCM provides medical assistance on the ground;
  · the medical passenger requires the assistance of the HEMS TCM in flight;
  · the HEMS TCM disembarks to supervise a HEMS HEC cargo sling operation from outside the helicopter.
 - Such decision is taken by the commander and that the HEMS takes part of the departure briefing when relieved from flight duties.
 - The experience of the TCM is assessed in case of SP operations based on the following:
  · A TCM is inexperienced until he/she has completed 50 HEMS missions
  · If an inexperienced TCM is part of the crew, the pilot has achieved either:
   + 50 FH on the type in 60 days since his/her OCC on the type; or
   + 100 FH on the type since his/her OCC on the type.
</t>
    </r>
    <r>
      <rPr>
        <i/>
        <sz val="8"/>
        <color rgb="FF000000"/>
        <rFont val="Calibri"/>
        <family val="2"/>
        <scheme val="minor"/>
      </rPr>
      <t>Note: a smaller number of hours may acceptable in some case (see AMC1).</t>
    </r>
  </si>
  <si>
    <r>
      <rPr>
        <b/>
        <u/>
        <sz val="8"/>
        <color rgb="FF000000"/>
        <rFont val="Calibri"/>
        <family val="2"/>
        <scheme val="minor"/>
      </rPr>
      <t>Night flight</t>
    </r>
    <r>
      <rPr>
        <sz val="8"/>
        <color rgb="FF000000"/>
        <rFont val="Calibri"/>
        <family val="2"/>
        <scheme val="minor"/>
      </rPr>
      <t xml:space="preserve">
</t>
    </r>
    <r>
      <rPr>
        <i/>
        <sz val="8"/>
        <color rgb="FF000000"/>
        <rFont val="Calibri"/>
        <family val="2"/>
        <scheme val="minor"/>
      </rPr>
      <t>For HEMS operations covered by point (61)(b) of Annex I to Regulation (EU) No 965/2012 applicable until 25/05/2026</t>
    </r>
    <r>
      <rPr>
        <sz val="8"/>
        <color rgb="FF000000"/>
        <rFont val="Calibri"/>
        <family val="2"/>
        <scheme val="minor"/>
      </rPr>
      <t xml:space="preserve">
The minimum crew by night shall be:
 · two pilots; or
 · one pilot and one HEMS TCM in specific geographical areas defined by the operator in the operations manual taking into account the following:
  A. adequate ground reference;
  B. flight following system for the duration of the HEMS mission;
  C. reliability of weather reporting facilities;
  D. HEMS minimum equipment list;
  E. continuity of a crew concept;
  F. minimum crew qualification, initial and recurrent training;
  G. operating procedures, including crew coordination;
  H. weather minima; and
  I. additional considerations due to specific local conditions.
Specific requirements:
 - Operator’s policy related to crew composition.
 - If it is foreseen a crew composition of 1 pilot and 1 TCM, it has adequately defined the related  geographical areas and provided rationales for their selection.</t>
    </r>
  </si>
  <si>
    <r>
      <rPr>
        <b/>
        <u/>
        <sz val="8"/>
        <color rgb="FF000000"/>
        <rFont val="Calibri"/>
        <family val="2"/>
        <scheme val="minor"/>
      </rPr>
      <t>Night flight</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The minimum crew composition shall be:
 · either two pilots or one pilot and one HEMS technical crew member;
 · one pilot where the following conditions are met:
  + the medical passenger requires the assistance of the HEMS TCM during the flight;
  + neither the departure nor the destination is a HEMS operating site.
Specific requirements:
 - Operator’s policy related to crew composition during night operations.
 - The experience of the TCM is assessed in case of SP operations based on the following:
  · A TCM is inexperienced until he/she has completed 50 HEMS missions
  · If an inexperienced TCM is part of the crew, the pilot has achieved either:
   + 50 FH on the type in 60 days since his/her OCC on the type; or
   + 100 FH on the type since his/her OCC on the type.
</t>
    </r>
    <r>
      <rPr>
        <i/>
        <sz val="8"/>
        <color rgb="FF000000"/>
        <rFont val="Calibri"/>
        <family val="2"/>
        <scheme val="minor"/>
      </rPr>
      <t>Note: a smaller number of hours may acceptable in some case (see AMC1).</t>
    </r>
  </si>
  <si>
    <t>SELECTION, EXPERIENCE, RECENCY</t>
  </si>
  <si>
    <t>SPA.HEMS.130(a)</t>
  </si>
  <si>
    <r>
      <rPr>
        <b/>
        <u/>
        <sz val="8"/>
        <color rgb="FF000000"/>
        <rFont val="Calibri"/>
        <family val="2"/>
        <scheme val="minor"/>
      </rPr>
      <t>Selection</t>
    </r>
    <r>
      <rPr>
        <sz val="8"/>
        <color rgb="FF000000"/>
        <rFont val="Calibri"/>
        <family val="2"/>
        <scheme val="minor"/>
      </rPr>
      <t xml:space="preserve">
It is established the criteria for the selection of flight crew members for the HEMS task, taking previous experience into account.</t>
    </r>
  </si>
  <si>
    <t>SPA.HEMS.130(b)</t>
  </si>
  <si>
    <r>
      <rPr>
        <b/>
        <u/>
        <sz val="8"/>
        <color rgb="FF000000"/>
        <rFont val="Calibri"/>
        <family val="2"/>
        <scheme val="minor"/>
      </rPr>
      <t>Minimum Experience level for commanders</t>
    </r>
    <r>
      <rPr>
        <sz val="8"/>
        <color rgb="FF000000"/>
        <rFont val="Calibri"/>
        <family val="2"/>
        <scheme val="minor"/>
      </rPr>
      <t xml:space="preserve">
For HEMS operations covered by point (61)(b) of Annex I to Regulation (EU) No 965/2012 applicable until 25/05/2026
The minimum experience level for the commander conducting HEMS flights shall not be less than:
 - either:
  · 1 000 hours as PIC/commander of aircraft of which 500 hours are as PIC/commander on helicopters; or
  · 1 000 hours as co-pilot in HEMS operations of which 500 hours are as PICUS and 100 hours PIC/commander of helicopters;
 - 500 hours’ operating experience in helicopters, gained in an operational environment similar to the intended operation; and
 - for pilots engaged in night operations, 20 hours of VMC at night as PIC/ commander.
Specific requirements:
 - The minimum experience level for a commander conducting HEMS flights should take into account the geographical characteristics of the operation (sea, mountain, big cities with heavy traffic, etc.)</t>
    </r>
  </si>
  <si>
    <r>
      <rPr>
        <b/>
        <u/>
        <sz val="8"/>
        <color rgb="FF000000"/>
        <rFont val="Calibri"/>
        <family val="2"/>
        <scheme val="minor"/>
      </rPr>
      <t>Minimum Experience level for commanders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It is established the criteria for the selection of flight crew members for the HEMS task, taking their previous experience into account.
Specific requirements: 
 - The minimum experience level for a commander conducting HEMS flights should take into account the geographical characteristics of the operation (sea, mountain, big cities with heavy traffic, etc.)
 - The minimum experience criteria established by the operator are not less than:
  · either: 
   + 1 000 hours as a PIC/commander of aircraft, of which 500 hours are as a PIC/commander on helicopters; or 
   + 1 000 hours as a co-pilot in HEMS operations of which at least 500 hours are as a PICUS, and 100 hours as a PIC/commander on helicopters;
  · 500 hours’ operating experience in helicopters, gained in an operational environment similar to that of the intended operation.
  · for pilots engaged in restricted night operations that do not include landing at night at HEMS operating sites, 20 hours of VMC at night as PIC/commander
  · for pilots engaged in unrestricted night operations:
   + 30 hours of VMC at night, to which 3 hours may be credited for every hour flown as part of a structured night HEMS training programme on a suitable FSTD. This experience comes in addition to the 20 hours above; 
   + 10 approaches, LDGs and T-O by night at operating sites in an operational environment similar to that of the intended operation in the helicopter or in a FFS level D.</t>
    </r>
  </si>
  <si>
    <r>
      <rPr>
        <b/>
        <u/>
        <sz val="8"/>
        <color rgb="FF000000"/>
        <rFont val="Calibri"/>
        <family val="2"/>
        <scheme val="minor"/>
      </rPr>
      <t>Recency</t>
    </r>
    <r>
      <rPr>
        <sz val="8"/>
        <color rgb="FF000000"/>
        <rFont val="Calibri"/>
        <family val="2"/>
        <scheme val="minor"/>
      </rPr>
      <t xml:space="preserve">
For HEMS operations covered by point (61)(b) of Annex I to Regulation (EU) No 965/2012 applicable until 25/05/2026
All pilots conducting HEMS operations shall have completed a minimum of 30 minutes’ flight by sole reference to instruments in a helicopter or in an FSTD within the last six months.
</t>
    </r>
    <r>
      <rPr>
        <i/>
        <sz val="8"/>
        <color rgb="FF000000"/>
        <rFont val="Calibri"/>
        <family val="2"/>
        <scheme val="minor"/>
      </rPr>
      <t>Note: This recency may be obtained in a visual flight rules (VFR) helicopter using vision limiting devices such as goggles or screens, or in an FSTD.</t>
    </r>
  </si>
  <si>
    <t>FLIGHT CREW TRAINING AND CHECKING (specific HEMS training)</t>
  </si>
  <si>
    <r>
      <rPr>
        <b/>
        <u/>
        <sz val="8"/>
        <color rgb="FF000000"/>
        <rFont val="Calibri"/>
        <family val="2"/>
        <scheme val="minor"/>
      </rPr>
      <t>Flight crew training and checking syllabus</t>
    </r>
    <r>
      <rPr>
        <sz val="8"/>
        <color rgb="FF000000"/>
        <rFont val="Calibri"/>
        <family val="2"/>
        <scheme val="minor"/>
      </rPr>
      <t xml:space="preserve">
Training and checking is conducted by suitably qualified personnel in accordance with a detailed syllabus that is included in the operations manual and </t>
    </r>
    <r>
      <rPr>
        <b/>
        <sz val="8"/>
        <color rgb="FFFF0000"/>
        <rFont val="Calibri"/>
        <family val="2"/>
        <scheme val="minor"/>
      </rPr>
      <t>approved by the competent authority</t>
    </r>
    <r>
      <rPr>
        <sz val="8"/>
        <color rgb="FF000000"/>
        <rFont val="Calibri"/>
        <family val="2"/>
        <scheme val="minor"/>
      </rPr>
      <t>.
Specific requirements:
 - The training and checking syllabus includes the following items:
  · meteorological training concentrating on the understanding and interpretation of available weather information;
  · preparing the helicopter and specialist medical equipment for subsequent HEMS departure;
  · practice of HEMS departures;
  · the assessment from the air of the suitability of HEMS operating sites; and
  · the medical effects air transport may have on the patient.
 - It includes:
  · Proficiency checks (see criteria below); and 
  · Line checks (see criteria below).</t>
    </r>
  </si>
  <si>
    <r>
      <rPr>
        <b/>
        <u/>
        <sz val="8"/>
        <color rgb="FF000000"/>
        <rFont val="Calibri"/>
        <family val="2"/>
        <scheme val="minor"/>
      </rPr>
      <t>Flight training by sole reference to instruments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FC members that conduct HEMS operations without a valid IR shall complete flight training to proficiency by sole reference to instruments in a helicopter or in an FSTD to have the skills to escape unintended IMC conditions.
 - The validity period of the flight training shall be 6 calendar months.
Specific requirements:
 - It is established a training programme and that it meets the following criteria, where applicable:
  · The flight training should include training as PF with sole reference to instruments. 
  · The training duration should be at least 45 minutes.
  · The training should be conducted by a(n) FI/TRI/SFI and should be sufficient for the pilot to demonstrate competence in recovery from inadvertent entry into IMC conditions including the following manoeuvres: 
   + transition to instrument flight during climb-out; 
   + climbing and descending turns on to specified headings; 
   + level flight, control of heading, altitude and speed; 
   + level turns with 30 degrees bank, 180 to 360 degrees left and right; 
   + recovering from unusual attitudes; 
   + emergency let-down procedures; 
   + with a validity period of 12 calendar months, use of the autopilot including upper modes, if fitted.
 - The instrument flight training takes place in a helicopter FSTD that is suitable for the training, or if no suitable FSTD is available, in a helicopter using vision-limiting devices such as goggles or screens.
 - The helicopter used for the training is a helicopter type used in the HEMS operation.</t>
    </r>
  </si>
  <si>
    <t>SPA.HEMS.130(c)</t>
  </si>
  <si>
    <r>
      <rPr>
        <b/>
        <u/>
        <sz val="8"/>
        <color rgb="FF000000"/>
        <rFont val="Calibri"/>
        <family val="2"/>
        <scheme val="minor"/>
      </rPr>
      <t>Operational training</t>
    </r>
    <r>
      <rPr>
        <sz val="8"/>
        <color rgb="FF000000"/>
        <rFont val="Calibri"/>
        <family val="2"/>
        <scheme val="minor"/>
      </rPr>
      <t xml:space="preserve">
Crew members shall successfully complete operational training in accordance with the HEMS procedures contained in the operations manual.
Specific requirements:
 - The FC training is based on the HEMS operational procedures of the operator.</t>
    </r>
  </si>
  <si>
    <r>
      <rPr>
        <b/>
        <u/>
        <sz val="8"/>
        <color rgb="FF000000"/>
        <rFont val="Calibri"/>
        <family val="2"/>
        <scheme val="minor"/>
      </rPr>
      <t>Proficiency checks</t>
    </r>
    <r>
      <rPr>
        <sz val="8"/>
        <color rgb="FF000000"/>
        <rFont val="Calibri"/>
        <family val="2"/>
        <scheme val="minor"/>
      </rPr>
      <t xml:space="preserve">
 - Landing and take-off profiles likely to be used at HEMS operating sites are included.
 - It includes VMC day proficiency checks, or VMC night proficiency checks when night HEMS operations are undertaken.
 - There are consistency with ORO.FC.220 and ORO.FC.230 if alternating day/night OPCs.
 - In addition:
</t>
    </r>
    <r>
      <rPr>
        <i/>
        <sz val="8"/>
        <color rgb="FF000000"/>
        <rFont val="Calibri"/>
        <family val="2"/>
        <scheme val="minor"/>
      </rPr>
      <t xml:space="preserve">   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The HEMS components of the proficiency checks have a validity period of 12 calendar months.</t>
    </r>
  </si>
  <si>
    <r>
      <rPr>
        <b/>
        <u/>
        <sz val="8"/>
        <color rgb="FF000000"/>
        <rFont val="Calibri"/>
        <family val="2"/>
        <scheme val="minor"/>
      </rPr>
      <t>Line checks</t>
    </r>
    <r>
      <rPr>
        <sz val="8"/>
        <color rgb="FF000000"/>
        <rFont val="Calibri"/>
        <family val="2"/>
        <scheme val="minor"/>
      </rPr>
      <t xml:space="preserve">
 - Line checks may be conducted on a specially arranged representative flight.
 - LC put special emphasis on all of the following:
  · local area meteorology;
  · HEMS flight planning;
  · HEMS departures;
  · the selection from the air of HEMS operating sites;
  · low-level flight in poor weather;
  · familiarity with established HEMS operating sites in the operator’s local area register; and 
</t>
    </r>
    <r>
      <rPr>
        <i/>
        <sz val="8"/>
        <color rgb="FF000000"/>
        <rFont val="Calibri"/>
        <family val="2"/>
        <scheme val="minor"/>
      </rPr>
      <t xml:space="preserve">   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Crew cooperation 
 - In addition: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The HEMS components of the line checks have a validity period of 12 calendar months.</t>
    </r>
  </si>
  <si>
    <r>
      <rPr>
        <b/>
        <u/>
        <sz val="8"/>
        <color rgb="FF000000"/>
        <rFont val="Calibri"/>
        <family val="2"/>
        <scheme val="minor"/>
      </rPr>
      <t>Single-pilot operations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FC training and checking syllabus includes the following if it isforeseen flight with only one FC and one TCM:
  (1) initial and annual recurrent helicopter/FSTD training focusing on crew cooperation with the TCM. 
  (2) at least 4 hours flight instruction dedicated to crew cooperation during the initial training unless: 
   (i) the pilot holds a certificate of satisfactory completion of a multi-crew cooperation course; or 
   (ii) the pilot has at least 500 hours in either multi-pilot operations or SP operations with a HEMS or equivalent TCM, or a combination of these. 
  (3) The training described in (1) and (2) above should be organised with a crew composition of one pilot and one TCM. 
  (4) The training described in (1) and (2) should be conducted by a suitably qualified commander with a minimum experience of 350 hours in either multi-pilot operations or SP operations with a HEMS TCM, or a combination of these.</t>
    </r>
  </si>
  <si>
    <t>TECHNICAL CREW GENERAL</t>
  </si>
  <si>
    <r>
      <rPr>
        <b/>
        <u/>
        <sz val="8"/>
        <color rgb="FF000000"/>
        <rFont val="Calibri"/>
        <family val="2"/>
        <scheme val="minor"/>
      </rPr>
      <t>Seating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Operator’s policy regarding the HEMS TCM position in the helicopter:
  · FWD facing front seat during the flight with a crew composition of one FC and one TCM.
Specific requirements:
 - The next provisions are applicable:
  · At the cabin by day at the discretion of the commander if:
   + The TCM is likely to be tasked with HEMS HEC duties
   + the flight is conducted to or from a HEMS operating site;
   + the operator’s risk assessment determines that the TCM can carry out their primary tasks from the cabin.
  · both by day and by night, the HEMS TCM may also re-position from the front seat to the cabin and back in the hover phase at the HEMS operating site used for HEMS HEC, if the above conditions and all the following additional conditions are met:
   + the risk assessment determines that the TCM can safely move from one position to the other;
   + the helicopter is so equipped that the repositioning does not result in inadvertent interference with flight controls or aircraft systems
   + the operator defines SOPs for the transitioning to unaided visual references prior to entering the hover phase and for the re-positioning of the TCM;
   + the operator defines initial and recurrent training towards these SOPs as well as recency requirements for TCM involved; and for night operations the training takes place by night;
   + for night operations, the operator defines criteria to determine whether the HEC operation takes place with sufficient visual references at pre-flight stage and on-site;
   + by night, the commander determines whether the pre-flight criteria defined above are likely to be met without the use of NVG, and on-site, whether the criteria are met without the use of NVG.</t>
    </r>
  </si>
  <si>
    <r>
      <rPr>
        <b/>
        <u/>
        <sz val="8"/>
        <color rgb="FF000000"/>
        <rFont val="Calibri"/>
        <family val="2"/>
        <scheme val="minor"/>
      </rPr>
      <t>Primary tasks and tasks that may be delegated</t>
    </r>
    <r>
      <rPr>
        <sz val="8"/>
        <color rgb="FF000000"/>
        <rFont val="Calibri"/>
        <family val="2"/>
        <scheme val="minor"/>
      </rPr>
      <t xml:space="preserve">
 - The tasks delegated to the HEMS TCM are among the following tasks:
  · Primary tasks:
   + collision avoidance;
   + the selection of the landing site; and 
   + the detection of obstacles during approach and take-off phases.; and 
   + the reading of checklists when seated in the front seat (61a applicable from 25/05/24, 61b from 25/05/2026)
  · Tasks that may be delegated by the commander:
   + assistance in navigation;
   + assistance in radio communication/radio navigation means selection; 
   + if properly qualified and licensed, radio communications (61a applicable from 25/05/24, 61b from 25/05/2026); 
   + reading of checklists from the cabin; and 
   + monitoring of parameters.
  · Tasks may be delegated by the commander on the ground:
   + assistance in preparing the helicopter and dedicated medical specialist equipment for subsequent HEMS departure; or
   + assistance in the application of safety measures during ground operations with rotors turning (including: crowd control, embarking and disembarking of passengers, refuelling etc.).</t>
    </r>
  </si>
  <si>
    <t>TECHNICAL CREW TRAINING AND CHECKING (specific HEMS training)</t>
  </si>
  <si>
    <r>
      <rPr>
        <b/>
        <u/>
        <sz val="8"/>
        <color rgb="FF000000"/>
        <rFont val="Calibri"/>
        <family val="2"/>
        <scheme val="minor"/>
      </rPr>
      <t>Initial and recurrent training syllabus covering</t>
    </r>
    <r>
      <rPr>
        <sz val="8"/>
        <color rgb="FF000000"/>
        <rFont val="Calibri"/>
        <family val="2"/>
        <scheme val="minor"/>
      </rPr>
      <t xml:space="preserve">
 · The primary tasks of a HEMS TCM; and
 · The tasks required by the operator’s refuelling procedure.
</t>
    </r>
    <r>
      <rPr>
        <u/>
        <sz val="8"/>
        <color rgb="FF000000"/>
        <rFont val="Calibri"/>
        <family val="2"/>
        <scheme val="minor"/>
      </rPr>
      <t>Applicability of previous provisions:</t>
    </r>
    <r>
      <rPr>
        <sz val="8"/>
        <color rgb="FF000000"/>
        <rFont val="Calibri"/>
        <family val="2"/>
        <scheme val="minor"/>
      </rPr>
      <t xml:space="preserve">
</t>
    </r>
    <r>
      <rPr>
        <i/>
        <sz val="8"/>
        <color rgb="FF000000"/>
        <rFont val="Calibri"/>
        <family val="2"/>
        <scheme val="minor"/>
      </rPr>
      <t>For HEMS operations covered by point (61)(b) of Annex I to Regulation (EU) No 965/2012 applicable until 25/05/2026</t>
    </r>
    <r>
      <rPr>
        <sz val="8"/>
        <color rgb="FF000000"/>
        <rFont val="Calibri"/>
        <family val="2"/>
        <scheme val="minor"/>
      </rPr>
      <t xml:space="preserve">
 - The HEMS TCM training and checking programme addresses the following:
  (1) duties in the HEMS role;
  (2) map reading, navigation aid principles and use;
  (3) operation of radio equipment;
  (4) use of on-board medical equipment;
  (5) preparing the helicopter and specialist medical equipment for subsequent HEMS departure;
  (6) instrument reading, warnings, use of normal and emergency checklists in assistance of the pilot as required;
  (7) basic understanding of the helicopter type in terms of location and design of normal and emergency systems and equipment;
  (8) crew coordination;
  (9) practice of response to HEMS call out;
  (10) conducting refuelling and rotors running refuelling;
  (11) HEMS operating site selection and use;
  (12) techniques for handling patients, the medical consequences of air transport and some knowledge of hospital casualty reception;
  (13) marshalling signals;
  (14) underslung load operations as appropriate;
  (15) winch operations as appropriate;
  (16) the dangers to self and others of rotor running helicopters including loading of patients; and
  (17) the use of the helicopter inter-communications system.</t>
    </r>
    <r>
      <rPr>
        <u/>
        <sz val="8"/>
        <color rgb="FF000000"/>
        <rFont val="Calibri"/>
        <family val="2"/>
        <scheme val="minor"/>
      </rPr>
      <t/>
    </r>
  </si>
  <si>
    <r>
      <rPr>
        <u/>
        <sz val="8"/>
        <color rgb="FF000000"/>
        <rFont val="Calibri"/>
        <family val="2"/>
        <scheme val="minor"/>
      </rPr>
      <t>Applicability of new provisions:</t>
    </r>
    <r>
      <rPr>
        <sz val="8"/>
        <color rgb="FF000000"/>
        <rFont val="Calibri"/>
        <family val="2"/>
        <scheme val="minor"/>
      </rPr>
      <t xml:space="preserve">
For HEMS operations covered by point (61)(a) of Annex I to Regulation (EU) No 965/2012 applicable from 25/05/2024
For HEMS operations covered by point (61)(b) of Annex I to Regulation (EU) No 965/2012 applicable from 25/05/2026
 - The initial and recurrent training programme includes the following:
  · Applicable laws and regulations; 
  · Helicopter general knowledge: (i) stowage, cabin safety and use of on-board medical equipment; (ii) general knowledge of helicopter operations; 
  · Meteorology; 
  · Operational procedures:
   + company procedures; (ii) duties in the HEMS role;
   + response to HEMS dispatch; 
   + HEMS operating site selection and use; 
   + patients; 
   + portable electronic devices and electronic flight bags, as applicable; 
  · Crew coordination including checklists; 
  · Human performance and limitations, CRM; 
  · Flight safety: 
   + general flight safety in helicopter operations; 
   + obstacle and traffic clearance;
   + handling of abnormal and emergency situations including checklists;
   + dangerous goods (DGs), as relevant for HEMS operation; 
  · Security.
  - The duration is specified and adequate.</t>
    </r>
  </si>
  <si>
    <r>
      <rPr>
        <b/>
        <u/>
        <sz val="8"/>
        <color rgb="FF000000"/>
        <rFont val="Calibri"/>
        <family val="2"/>
        <scheme val="minor"/>
      </rPr>
      <t>Navigation training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If the HEMS TCM is tasked to provide assistance in navigation, the initial and recurrent training and checking syllabus includes the following items: 
  · applicable parts of SERA, as relevant to the navigation tasks of the HEMS crew member;
  · basic navigation training;
  · navigation aid principles and use;
  · airspace, restricted areas, and noise-abatement procedures;
  · crew coordination.</t>
    </r>
  </si>
  <si>
    <r>
      <rPr>
        <b/>
        <u/>
        <sz val="8"/>
        <color rgb="FF000000"/>
        <rFont val="Calibri"/>
        <family val="2"/>
        <scheme val="minor"/>
      </rPr>
      <t>Communication training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If the HEMS TCM is tasked to provide assistance in radio communications, the initial and recurrent training and checking syllabus includes the following items: 
  · operation of relevant radio equipment; 
  · crew coordination.</t>
    </r>
  </si>
  <si>
    <r>
      <rPr>
        <b/>
        <u/>
        <sz val="8"/>
        <color rgb="FF000000"/>
        <rFont val="Calibri"/>
        <family val="2"/>
        <scheme val="minor"/>
      </rPr>
      <t>Monitoring training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If the HEMS TCM is tasked to provide assistance in monitoring the flight path and instruments, the initial and recurrent training and checking syllabus includes the following items:
  · general knowledge of helicopter operations; 
  · monitoring function; 
  · crew coordination;
  · handling of abnormal and emergency situations, as applicable.</t>
    </r>
  </si>
  <si>
    <r>
      <rPr>
        <b/>
        <u/>
        <sz val="8"/>
        <color rgb="FF000000"/>
        <rFont val="Calibri"/>
        <family val="2"/>
        <scheme val="minor"/>
      </rPr>
      <t>Ground crew training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If the HEMS TCM is tasked to provide assistance to the helicopter on the ground, the initial and recurrent training and checking syllabus should also include the following items as applicable to their tasks:
  · safety and security at the HEMS operating site; 
  · the dangers to self and others of rotor running helicopters, including loading of patients; 
  · preparing the helicopter and specialist medical equipment for subsequent HEMS departure; 
  · conducting refuelling, and conducting refuelling with rotors turning;
  · marshalling signals; 
  · safety on the aerodrome/operating site, including fire prevention and ramp safety areas; 
  · towing of helicopter/trolley.</t>
    </r>
  </si>
  <si>
    <r>
      <rPr>
        <b/>
        <u/>
        <sz val="8"/>
        <color rgb="FF000000"/>
        <rFont val="Calibri"/>
        <family val="2"/>
        <scheme val="minor"/>
      </rPr>
      <t>Additional training (as appropriate)</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initial and recurrent training and checking syllabus includes the following items as relevant to the operations:
  · HEMS HEC cargo sling operations, as defined in AMC1 SPA.HEMS.105(b);
  · hoist operations, as defined in SPA.HHO;
  · NVIS, as defined in SPA.NVIS;
  · IFR/PBN.</t>
    </r>
  </si>
  <si>
    <r>
      <rPr>
        <b/>
        <u/>
        <sz val="8"/>
        <color rgb="FF000000"/>
        <rFont val="Calibri"/>
        <family val="2"/>
        <scheme val="minor"/>
      </rPr>
      <t>Operational training</t>
    </r>
    <r>
      <rPr>
        <sz val="8"/>
        <color rgb="FF000000"/>
        <rFont val="Calibri"/>
        <family val="2"/>
        <scheme val="minor"/>
      </rPr>
      <t xml:space="preserve">
Successful completion of operational training in accordance with the HEMS procedures are contained in the operations manual.</t>
    </r>
  </si>
  <si>
    <r>
      <rPr>
        <b/>
        <u/>
        <sz val="8"/>
        <color rgb="FF000000"/>
        <rFont val="Calibri"/>
        <family val="2"/>
        <scheme val="minor"/>
      </rPr>
      <t>Conversion course ground training and checking when changing helicopter types of changing operators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conversion course ground training and checking:
   · when changing helicopter types
   · when changing operators
 includes following elements that are relevant to the new helicopter type and in the context of changing operators (and related to the tasks of the TCM):
  · Initial training
  · Navigation training
  · Communication training
  · Monitoring training
  · Ground crew training
  · Additional training (as appropriate).</t>
    </r>
  </si>
  <si>
    <r>
      <rPr>
        <b/>
        <u/>
        <sz val="8"/>
        <color rgb="FF000000"/>
        <rFont val="Calibri"/>
        <family val="2"/>
        <scheme val="minor"/>
      </rPr>
      <t>Initial aircraft/FSTD training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HEMS TCM training syllabus includes helicopter/FSTD training focussing on crew cooperation with the pilot and meet the following criteria:
  · It includes 4 h instructions dedicated to crew cooperation, unless:
   + the HEMS TCM has undergone this training under another operator; or 
   + the HEMS TCM has performed at least 50 missions in HEMS or equivalent role as a TCM.
  · The training is organised with a crew composition of one pilot and one TCM.
  · It is conducted in a suitable FSTD (or in an aircraft of the same type if not reasonably practical to gain access to such device).
  · The training may be combined with the line flying under supervision.</t>
    </r>
  </si>
  <si>
    <r>
      <rPr>
        <b/>
        <u/>
        <sz val="8"/>
        <color rgb="FF000000"/>
        <rFont val="Calibri"/>
        <family val="2"/>
        <scheme val="minor"/>
      </rPr>
      <t>Line flying under supervision (LIFUS)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following criteria are met:
  · LIFUS takes place during the operator’s conversion course
  · LIFUS takes place in the helicopter.
  · For the conversion course that takes place when joining the operator, LIFUS includes a minimum of five sectors. These sectors should include a minimum of one low-height en-route transit and a minimum of three HEMS operating sites that the TCM is not familiar with.</t>
    </r>
  </si>
  <si>
    <r>
      <rPr>
        <b/>
        <u/>
        <sz val="8"/>
        <color rgb="FF000000"/>
        <rFont val="Calibri"/>
        <family val="2"/>
        <scheme val="minor"/>
      </rPr>
      <t>Recurrent helicopter/FSTD training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following criteria are met:
  · The recurrent training should focus on crew cooperation and include a minimum of 2 hours of flight. 
  · This training takes place in the same conditions as the initial aircraft/FSTD training above.
  · The validity period of the aircraft/FSTD training is 12 calendar months.</t>
    </r>
  </si>
  <si>
    <r>
      <rPr>
        <b/>
        <u/>
        <sz val="8"/>
        <color rgb="FF000000"/>
        <rFont val="Calibri"/>
        <family val="2"/>
        <scheme val="minor"/>
      </rPr>
      <t>Line checks</t>
    </r>
    <r>
      <rPr>
        <sz val="8"/>
        <color rgb="FF000000"/>
        <rFont val="Calibri"/>
        <family val="2"/>
        <scheme val="minor"/>
      </rPr>
      <t xml:space="preserve">
</t>
    </r>
    <r>
      <rPr>
        <u/>
        <sz val="8"/>
        <color rgb="FF000000"/>
        <rFont val="Calibri"/>
        <family val="2"/>
        <scheme val="minor"/>
      </rPr>
      <t>Applicability of previous provisions:</t>
    </r>
    <r>
      <rPr>
        <sz val="8"/>
        <color rgb="FF000000"/>
        <rFont val="Calibri"/>
        <family val="2"/>
        <scheme val="minor"/>
      </rPr>
      <t xml:space="preserve">
</t>
    </r>
    <r>
      <rPr>
        <i/>
        <sz val="8"/>
        <color rgb="FF000000"/>
        <rFont val="Calibri"/>
        <family val="2"/>
        <scheme val="minor"/>
      </rPr>
      <t>For HEMS operations covered by point (61)(b) of Annex I to Regulation (EU) No 965/2012 applicable until 25/05/2026</t>
    </r>
    <r>
      <rPr>
        <sz val="8"/>
        <color rgb="FF000000"/>
        <rFont val="Calibri"/>
        <family val="2"/>
        <scheme val="minor"/>
      </rPr>
      <t xml:space="preserve">
 -  The TCM training programme includes LCs.
</t>
    </r>
    <r>
      <rPr>
        <i/>
        <sz val="8"/>
        <color rgb="FF000000"/>
        <rFont val="Calibri"/>
        <family val="2"/>
        <scheme val="minor"/>
      </rPr>
      <t>Note: Where due to the size, the configuration, or the performance of the helicopter, the LC cannot be conducted on an operational flight, it may be conducted on a specially arranged representative flight.</t>
    </r>
    <r>
      <rPr>
        <sz val="8"/>
        <color rgb="FF000000"/>
        <rFont val="Calibri"/>
        <family val="2"/>
        <scheme val="minor"/>
      </rPr>
      <t xml:space="preserve">
</t>
    </r>
    <r>
      <rPr>
        <u/>
        <sz val="8"/>
        <color rgb="FF000000"/>
        <rFont val="Calibri"/>
        <family val="2"/>
        <scheme val="minor"/>
      </rPr>
      <t>Applicability of new provisions: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operator’s conversion course includes a line check (LC).
 - The following is included:
  · the LC is performed during a HEMS mission. If practically necessary, because of the difficulty to anticipate an actual HEMS activity or a cabin layout or helicopter performance making it difficult to carry an extra person, a helicopter flight representative of a HEMS mission may be carried out for the purpose of the line check. 
  · the LC takes place after the completion of the LIFUS. 
  · Any task-specific items may be checked by a suitably qualified HEMS TCM nominated by the operator and trained in CRM concepts and the assessment of non-technical skills.</t>
    </r>
  </si>
  <si>
    <r>
      <rPr>
        <b/>
        <u/>
        <sz val="8"/>
        <color rgb="FF000000"/>
        <rFont val="Calibri"/>
        <family val="2"/>
        <scheme val="minor"/>
      </rPr>
      <t>Operator proficiency checks</t>
    </r>
    <r>
      <rPr>
        <sz val="8"/>
        <color rgb="FF000000"/>
        <rFont val="Calibri"/>
        <family val="2"/>
        <scheme val="minor"/>
      </rPr>
      <t xml:space="preserve">
VMC day proficiency checks, or VMC night proficiency checks are conducted when night HEMS operations are undertaken.
</t>
    </r>
    <r>
      <rPr>
        <u/>
        <sz val="8"/>
        <color rgb="FF000000"/>
        <rFont val="Calibri"/>
        <family val="2"/>
        <scheme val="minor"/>
      </rPr>
      <t>Applicable to all:</t>
    </r>
    <r>
      <rPr>
        <sz val="8"/>
        <color rgb="FF000000"/>
        <rFont val="Calibri"/>
        <family val="2"/>
        <scheme val="minor"/>
      </rPr>
      <t xml:space="preserve">
-  The TCM training programme includes OPCs.
</t>
    </r>
    <r>
      <rPr>
        <u/>
        <sz val="8"/>
        <color rgb="FF000000"/>
        <rFont val="Calibri"/>
        <family val="2"/>
        <scheme val="minor"/>
      </rPr>
      <t>Applicability of new provisions: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conversion course includes an operator proficiency check (OPC) conducted in a suitable FSTD (or in an aircraft of the same type if not reasonably practical to gain access to such device).
 - The scope of the OPC includes HEMS normal, abnormal and emergency procedures, covering the relevant aspects associated with the flight operational tasks described in the OM and not already covered in the line check.
 - The HEMS elements of the OPC has a validity of 12 months.
 - The OPC is valid for a given helicopter type.
</t>
    </r>
    <r>
      <rPr>
        <i/>
        <sz val="8"/>
        <color rgb="FF000000"/>
        <rFont val="Calibri"/>
        <family val="2"/>
        <scheme val="minor"/>
      </rPr>
      <t>Note: In order to consider an OPC to be valid for several helicopter types, the operator should demonstrate that the types are sufficiently similar from the TCM’s perspective.</t>
    </r>
  </si>
  <si>
    <r>
      <rPr>
        <b/>
        <u/>
        <sz val="8"/>
        <color rgb="FF000000"/>
        <rFont val="Calibri"/>
        <family val="2"/>
        <scheme val="minor"/>
      </rPr>
      <t>Provision of training: use of FSTD for LC</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LC are conducted:
  · in the helicopter; or
  · in 2 parts in a suitable FSTD and on the ground if the following conditions are met:
   + The FSTD part of the LC takes place in a line-oriented evaluation;
   + The ground part of the LC takes place at the HEMS operating base and includes all normal operating procedures not checked in the FSTD. Realistic conditions as much as practicable should be arranged to replicate realistic conditions as much as practicable, so that normal operating procedures that take place on ground at the HEMS operating site are also checked.
   + Both parts of the LC are conducted within 3 M of each other; 
   + The LC is considered to be performed on the day when the last part of the LC is completed.</t>
    </r>
  </si>
  <si>
    <r>
      <rPr>
        <b/>
        <u/>
        <sz val="8"/>
        <color rgb="FF000000"/>
        <rFont val="Calibri"/>
        <family val="2"/>
        <scheme val="minor"/>
      </rPr>
      <t>Provision of training: Miscellaneous</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following criteria are met:
  · Emergency and safety equipment training is performed in a representative training device or in an aircraft of the same type.
  · The type of equipment used for training and checking is representative of the instrumentation, equipment and layout of the aircraft type operated by the crew member.
  · Training and checking in the aircraft/FSTD takes place as part of the normal crew complement.</t>
    </r>
  </si>
  <si>
    <r>
      <rPr>
        <b/>
        <u/>
        <sz val="8"/>
        <color rgb="FF000000"/>
        <rFont val="Calibri"/>
        <family val="2"/>
        <scheme val="minor"/>
      </rPr>
      <t>Provision of training: Persons conducting the training and checking</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following criteria applicable to the persons conducting the training and checking:
  · He/she a suitably qualified commander nominated by the operator.
  · In the case of the initial and recurrent aircraft/FSTD training, he/she has a minimum experience of 350 hours in either multi-pilot operations or single-pilot operations with a HEMS TCM or a combination of these. 
  · In the case pf CRM assessment, the person is trained in CRM concepts and the assessment of CRM skills. 
</t>
    </r>
    <r>
      <rPr>
        <i/>
        <sz val="8"/>
        <color rgb="FF000000"/>
        <rFont val="Calibri"/>
        <family val="2"/>
        <scheme val="minor"/>
      </rPr>
      <t>Note: In the specific case of the person conducting the training and checking of tasks conducted in the cabin where crew cooperation is not essential, he/she may be a suitably qualified TCM nominated by the operator.</t>
    </r>
  </si>
  <si>
    <r>
      <rPr>
        <b/>
        <u/>
        <sz val="8"/>
        <color rgb="FF000000"/>
        <rFont val="Calibri"/>
        <family val="2"/>
        <scheme val="minor"/>
      </rPr>
      <t>CRM assessment</t>
    </r>
    <r>
      <rPr>
        <sz val="8"/>
        <color rgb="FF000000"/>
        <rFont val="Calibri"/>
        <family val="2"/>
        <scheme val="minor"/>
      </rPr>
      <t xml:space="preserve">
</t>
    </r>
    <r>
      <rPr>
        <i/>
        <sz val="8"/>
        <color rgb="FF000000"/>
        <rFont val="Calibri"/>
        <family val="2"/>
        <scheme val="minor"/>
      </rPr>
      <t>For HEMS operations covered by point (61)(a) of Annex I to Regulation (EU) No 965/2012 applicable from 25/05/2024
For HEMS operations covered by point (61)(b) of Annex I to Regulation (EU) No 965/2012 applicable from 25/05/2026</t>
    </r>
    <r>
      <rPr>
        <sz val="8"/>
        <color rgb="FF000000"/>
        <rFont val="Calibri"/>
        <family val="2"/>
        <scheme val="minor"/>
      </rPr>
      <t xml:space="preserve">
 - The following criteria are met:
  · A CRM assessment takes place during the LC or annually in a line-oriented flight scenario (LOFT or line-oriented section of the OPC) of an FSTD session in a suitable FSTD.
  · The CRM assessments in the helicopter take place as described for pilots in AMC1 ORO.FC.230 point (b)(3)(vi) or (b)(3)(vii).</t>
    </r>
  </si>
  <si>
    <t>HEMS OPERATING BASE FACILITIES</t>
  </si>
  <si>
    <t>SPA.HEMS.145</t>
  </si>
  <si>
    <r>
      <rPr>
        <b/>
        <u/>
        <sz val="8"/>
        <color rgb="FF000000"/>
        <rFont val="Calibri"/>
        <family val="2"/>
        <scheme val="minor"/>
      </rPr>
      <t>HEMS operating base facilities</t>
    </r>
    <r>
      <rPr>
        <sz val="8"/>
        <color rgb="FF000000"/>
        <rFont val="Calibri"/>
        <family val="2"/>
        <scheme val="minor"/>
      </rPr>
      <t xml:space="preserve">
 - Criteria for acceptance of operating bases regarding:
  · accommodation facilities (if crew members are required to be on stand-by with a reaction time of less than 45 mn)
  · facilities for planning of all tasks (weather, ATS communication, etc.)
 - A HEMS operating base that is intended to be used for night operations, there is access to one of the following:
  · meteorological information from a certified service provider at the operating base;
  · meteorological information from a certified service provider at an aerodrome or location where the operator determines that local meteorological conditions are likely to be similar to that of the operating base on most nights; or 
  · supplemental weather information at the operating base, as described in point (e)(4) of AMC1 CAT.OP.MPA.192, provided that the provisions of (e)(9) of AMC1 CAT.OP.MPA.192 are met.</t>
    </r>
  </si>
  <si>
    <t>HEMS HEC</t>
  </si>
  <si>
    <t>SPA.HEMS.105(a)</t>
  </si>
  <si>
    <r>
      <rPr>
        <b/>
        <u/>
        <sz val="8"/>
        <color rgb="FF000000"/>
        <rFont val="Calibri"/>
        <family val="2"/>
        <scheme val="minor"/>
      </rPr>
      <t>Eligibility</t>
    </r>
    <r>
      <rPr>
        <sz val="8"/>
        <color rgb="FF000000"/>
        <rFont val="Calibri"/>
        <family val="2"/>
        <scheme val="minor"/>
      </rPr>
      <t xml:space="preserve">
HEMS HEC operations may be conducted with either:
 · a helicopter hoist, under the conditions prescribed in Subpart HHO;
 · a cargo sling.</t>
    </r>
  </si>
  <si>
    <r>
      <rPr>
        <b/>
        <u/>
        <sz val="8"/>
        <color rgb="FF000000"/>
        <rFont val="Calibri"/>
        <family val="2"/>
        <scheme val="minor"/>
      </rPr>
      <t>HEMS HEC cargo sling operations</t>
    </r>
    <r>
      <rPr>
        <sz val="8"/>
        <color rgb="FF000000"/>
        <rFont val="Calibri"/>
        <family val="2"/>
        <scheme val="minor"/>
      </rPr>
      <t xml:space="preserve">
For HEMS HEC operations conducted with a cargo sling, the following conditions shall be met:
 (1) comply with the requirements of point SPO.SPEC.HEC.105;
 (2) use an approved double cargo hook, or a cargo hook system approved under a relevant airworthiness standard;
 (3) limit the operations to the technical phase of the flight for rescuing injured, ill or endangered persons, or to carry persons that are necessary for the mission;
 (4) ensure that sling TCMs are adequately equipped, trained, checked and briefed;
 (5) develop specific HEMS HEC SOPs, following the risk assessment referred to in point SPA.HEMS.140;
 (6) ensure that all FC members involved in HEMS HEC operations are experienced, trained and checked for HEMS HEC operations, and have recent experience with such activity.
</t>
    </r>
    <r>
      <rPr>
        <i/>
        <sz val="8"/>
        <color rgb="FF000000"/>
        <rFont val="Calibri"/>
        <family val="2"/>
        <scheme val="minor"/>
      </rPr>
      <t>Note: A double cargo hook installation should be considered to satisfy the airworthiness criteria for HEMS HEC operations if it meets the criteria of AMC1 SPO.SPEC.HEC.105(b). A cargo hook system other than a double cargo hook should meet the provisions of point (a) of AMC1 SPO.SPEC.HEC.105(b).</t>
    </r>
  </si>
  <si>
    <r>
      <rPr>
        <b/>
        <u/>
        <sz val="8"/>
        <color rgb="FF000000"/>
        <rFont val="Calibri"/>
        <family val="2"/>
        <scheme val="minor"/>
      </rPr>
      <t>Sling technical crew member</t>
    </r>
    <r>
      <rPr>
        <sz val="8"/>
        <color rgb="FF000000"/>
        <rFont val="Calibri"/>
        <family val="2"/>
        <scheme val="minor"/>
      </rPr>
      <t xml:space="preserve">
 - The sling technical crew member is in charge of:
  · ensuring that the rope is safely connected to the helicopter hook; and 
  · when relevant, guiding the pilot from the cabin, from the ground, or when carried externally.
 - It is established a training and checking programme for the sling technical crew members in accordance with point (e) of AMC1 SPO.SPEC.HEC.100.
 - It is used a sling technical crew member, which may be the HEMS TCM, who has been subject to training and checking for the HEC cargo sling operations.</t>
    </r>
  </si>
  <si>
    <r>
      <rPr>
        <b/>
        <u/>
        <sz val="8"/>
        <color rgb="FF000000"/>
        <rFont val="Calibri"/>
        <family val="2"/>
        <scheme val="minor"/>
      </rPr>
      <t>Ground operations personnel</t>
    </r>
    <r>
      <rPr>
        <sz val="8"/>
        <color rgb="FF000000"/>
        <rFont val="Calibri"/>
        <family val="2"/>
        <scheme val="minor"/>
      </rPr>
      <t xml:space="preserve">
 - The person securing themselves or other persons to the rope:
  · is trained in accordance with ORO.GEN.110(e);
  · complies with the training, checking and briefing defined for task specialists in point (e) of AMC1 SPO.SPEC.HEC.100
  · is nominated by the operator or is part of an external organisation contracted by the operator.
</t>
    </r>
    <r>
      <rPr>
        <i/>
        <sz val="8"/>
        <color rgb="FF000000"/>
        <rFont val="Calibri"/>
        <family val="2"/>
        <scheme val="minor"/>
      </rPr>
      <t>Note: If the person is a member of an external organisation, ORO.GEN.205 applies.</t>
    </r>
  </si>
  <si>
    <r>
      <rPr>
        <b/>
        <u/>
        <sz val="8"/>
        <color rgb="FF000000"/>
        <rFont val="Calibri"/>
        <family val="2"/>
        <scheme val="minor"/>
      </rPr>
      <t>Flight crew</t>
    </r>
    <r>
      <rPr>
        <sz val="8"/>
        <color rgb="FF000000"/>
        <rFont val="Calibri"/>
        <family val="2"/>
        <scheme val="minor"/>
      </rPr>
      <t xml:space="preserve">
 - FC involved in HEMS HEC cargo sling:
  · are trained and experienced as defined in points (b) and (d) of AMC1 SPO.SPEC.HEC.100.
  · have completed a flight check at least annually to demonstrate competence in carrying out HEMS HEC operations. The checking may be combined with the LC or with a HEC training flight. If the operator is involved in HEMS HEC cargo sling operations by night, the flight check should take place by night.
  · have completed in the last 90 days: 
   + when operating by day: any combination of three day or night cycles, each of which shall include a transition to and from the hover;
   + when operating by night: three night cycles, each of which shall include a transition to and from the hover. 
   Cycles may include HEMS HEC cargo sling cycles, SPO.SPEC.HEC cycles, SPO.SPEC.HESLO cycles or hoist cycles.
 - The above conditions is described in the OM.</t>
    </r>
  </si>
  <si>
    <r>
      <rPr>
        <b/>
        <u/>
        <sz val="8"/>
        <color rgb="FF000000"/>
        <rFont val="Calibri"/>
        <family val="2"/>
        <scheme val="minor"/>
      </rPr>
      <t>SOPs</t>
    </r>
    <r>
      <rPr>
        <sz val="8"/>
        <color rgb="FF000000"/>
        <rFont val="Calibri"/>
        <family val="2"/>
        <scheme val="minor"/>
      </rPr>
      <t xml:space="preserve">
There are established standard operating procedures (SOPs) in accordance with points (g) and (h) of AMC1 SPO.SPEC.HEC.100.</t>
    </r>
  </si>
  <si>
    <t>SPA.RVSM.105(d)(1)
AMC1 SPA.RVSM.105 §(f)</t>
  </si>
  <si>
    <t>Masas estándar para carga de pago distintas de las masas estándar para pasajeros y equipaje facturado.</t>
  </si>
  <si>
    <r>
      <t>16A</t>
    </r>
    <r>
      <rPr>
        <b/>
        <vertAlign val="superscript"/>
        <sz val="9"/>
        <color theme="1"/>
        <rFont val="Calibri"/>
        <family val="2"/>
        <scheme val="minor"/>
      </rPr>
      <t>(1)</t>
    </r>
  </si>
  <si>
    <r>
      <t>16H</t>
    </r>
    <r>
      <rPr>
        <b/>
        <vertAlign val="superscript"/>
        <sz val="9"/>
        <color theme="1"/>
        <rFont val="Calibri"/>
        <family val="2"/>
        <scheme val="minor"/>
      </rPr>
      <t>(1)</t>
    </r>
  </si>
  <si>
    <t>Plan de combustible/energía. Avión.</t>
  </si>
  <si>
    <t>Plan de combustible/energía. Hellicóptero</t>
  </si>
  <si>
    <r>
      <t>18A</t>
    </r>
    <r>
      <rPr>
        <b/>
        <vertAlign val="superscript"/>
        <sz val="9"/>
        <color theme="1"/>
        <rFont val="Calibri"/>
        <family val="2"/>
        <scheme val="minor"/>
      </rPr>
      <t>(1)</t>
    </r>
  </si>
  <si>
    <r>
      <t>18H</t>
    </r>
    <r>
      <rPr>
        <b/>
        <vertAlign val="superscript"/>
        <sz val="9"/>
        <color theme="1"/>
        <rFont val="Calibri"/>
        <family val="2"/>
        <scheme val="minor"/>
      </rPr>
      <t>(1)</t>
    </r>
  </si>
  <si>
    <t>Carga o descarga especial de combustible/energía. Avión.</t>
  </si>
  <si>
    <t>Carga o descarga especial de combustible/energía. Helicóptero.</t>
  </si>
  <si>
    <t>Ü</t>
  </si>
  <si>
    <t>EU-OPS Subparte Q</t>
  </si>
  <si>
    <r>
      <rPr>
        <sz val="8"/>
        <color theme="1"/>
        <rFont val="Calibri"/>
        <family val="2"/>
        <scheme val="minor"/>
      </rPr>
      <t>Normativa nacional</t>
    </r>
    <r>
      <rPr>
        <sz val="9"/>
        <color theme="1"/>
        <rFont val="Calibri"/>
        <family val="2"/>
        <scheme val="minor"/>
      </rPr>
      <t xml:space="preserve"> CO16B</t>
    </r>
  </si>
  <si>
    <t>Esquemas de especificación de tiempos de vuelo. Avión.</t>
  </si>
  <si>
    <t>Esquemas de especificación de tiempos de vuelo. Subparte Q.</t>
  </si>
  <si>
    <t>Esquemas de especificación de tiempos de vuelo. Helicóptero.</t>
  </si>
  <si>
    <r>
      <t>6A</t>
    </r>
    <r>
      <rPr>
        <b/>
        <vertAlign val="superscript"/>
        <sz val="9"/>
        <color theme="1"/>
        <rFont val="Calibri"/>
        <family val="2"/>
        <scheme val="minor"/>
      </rPr>
      <t>(1)</t>
    </r>
  </si>
  <si>
    <r>
      <t>6Q</t>
    </r>
    <r>
      <rPr>
        <b/>
        <vertAlign val="superscript"/>
        <sz val="9"/>
        <color theme="1"/>
        <rFont val="Calibri"/>
        <family val="2"/>
        <scheme val="minor"/>
      </rPr>
      <t>(1)</t>
    </r>
  </si>
  <si>
    <r>
      <t>6H</t>
    </r>
    <r>
      <rPr>
        <b/>
        <vertAlign val="superscript"/>
        <sz val="9"/>
        <color theme="1"/>
        <rFont val="Calibri"/>
        <family val="2"/>
        <scheme val="minor"/>
      </rPr>
      <t>(1)</t>
    </r>
  </si>
  <si>
    <r>
      <t>19</t>
    </r>
    <r>
      <rPr>
        <b/>
        <vertAlign val="superscript"/>
        <sz val="9"/>
        <color theme="1"/>
        <rFont val="Calibri"/>
        <family val="2"/>
        <scheme val="minor"/>
      </rPr>
      <t>(1)</t>
    </r>
  </si>
  <si>
    <t>Programas EBT. Mixto.</t>
  </si>
  <si>
    <t>Programas EBT. Base.</t>
  </si>
  <si>
    <r>
      <rPr>
        <b/>
        <u/>
        <sz val="8"/>
        <color theme="1"/>
        <rFont val="Calibri"/>
        <family val="2"/>
        <scheme val="minor"/>
      </rPr>
      <t>Syllabus of the training</t>
    </r>
    <r>
      <rPr>
        <b/>
        <sz val="8"/>
        <color theme="1"/>
        <rFont val="Calibri"/>
        <family val="2"/>
        <scheme val="minor"/>
      </rPr>
      <t>:</t>
    </r>
    <r>
      <rPr>
        <sz val="8"/>
        <color theme="1"/>
        <rFont val="Calibri"/>
        <family val="2"/>
        <scheme val="minor"/>
      </rPr>
      <t xml:space="preserve">
1. There should be either conducted a check every year or alternate training and checking every year. The training and checking may take place during or together with an OPC or an aircraft/FSTD training session.
2. When engine-out manoeuvres are carried out in an aircraft, the engine failure should be simulated. 
3. Helicopter pilots should meet one of the following criteria:
 - complete their operator proficiency checks from left- and right-hand seats, on alternate proficiency checks; or 
 - for multi-engined helicopters, if two consecutive operator proficiency checks are conducted from the same seat, the pilot should complete at least the following from the other pilot’s seat: 
  i. an engine failure during take-off; 
  ii. a one-engine-inoperative approach and go-around; and 
  iii. a one-engine-inoperative landing; 
 - for single-engined helicopters, if two consecutive operator proficiency checks are conducted from the same seat, the pilot should complete at least one autorotation training or checking from the other pilot’s seat.</t>
    </r>
  </si>
  <si>
    <r>
      <rPr>
        <b/>
        <u/>
        <sz val="8"/>
        <color theme="1"/>
        <rFont val="Calibri"/>
        <family val="2"/>
        <scheme val="minor"/>
      </rPr>
      <t>Qualification to operate in either pilot’s seat</t>
    </r>
    <r>
      <rPr>
        <sz val="8"/>
        <color theme="1"/>
        <rFont val="Calibri"/>
        <family val="2"/>
        <scheme val="minor"/>
      </rPr>
      <t xml:space="preserve">
 - The validity is limited to 12 months.
   Note: Current FIs or TRIs on the relevant type having had a FI or TRI activity in the last 6 months on that type and on the helicopter are considered to meet the qualification requirement.
 - The following criteria are included:
  · OPC from LH/RH seats on alternate OPC, or
  · If 2 consecutive OPCS from same seat, the following should be completed from the other seat:
   + an engine failure during take-off;
   + a one-engine-inoperative approach and go-around; and
   + a one-engine-inoperative landing;
For SP, an autorotation should be completed from the other seat.</t>
    </r>
  </si>
  <si>
    <r>
      <rPr>
        <b/>
        <u/>
        <sz val="8"/>
        <color theme="1"/>
        <rFont val="Calibri"/>
        <family val="2"/>
        <scheme val="minor"/>
      </rPr>
      <t>Practice of drills and procedures</t>
    </r>
    <r>
      <rPr>
        <sz val="8"/>
        <color theme="1"/>
        <rFont val="Calibri"/>
        <family val="2"/>
        <scheme val="minor"/>
      </rPr>
      <t xml:space="preserve">
- It is adequately defined when the practice of drills and procedures is to be demonstrated.</t>
    </r>
  </si>
  <si>
    <r>
      <rPr>
        <b/>
        <u/>
        <sz val="8"/>
        <color theme="1"/>
        <rFont val="Calibri"/>
        <family val="2"/>
        <scheme val="minor"/>
      </rPr>
      <t>Syllabus of the training</t>
    </r>
    <r>
      <rPr>
        <sz val="8"/>
        <color theme="1"/>
        <rFont val="Calibri"/>
        <family val="2"/>
        <scheme val="minor"/>
      </rPr>
      <t xml:space="preserve">
- The duration of the training is defined and adequate
- The training syllabus content:
 · an engine failure during take-off;
 · a one-engine-inoperative approach and go-around; and
 · a one-engine-inoperative landing.</t>
    </r>
  </si>
  <si>
    <r>
      <rPr>
        <b/>
        <u/>
        <sz val="8"/>
        <color theme="1"/>
        <rFont val="Calibri"/>
        <family val="2"/>
        <scheme val="minor"/>
      </rPr>
      <t>Qualifications to operate in either pilot’s seat</t>
    </r>
    <r>
      <rPr>
        <sz val="8"/>
        <color theme="1"/>
        <rFont val="Calibri"/>
        <family val="2"/>
        <scheme val="minor"/>
      </rPr>
      <t xml:space="preserve">
 - The validity is limited to 12 months (for EBT refer to the EBT C/L).
 - It includes any safety-critical items as specified in the OM where the action to be taken by the pilot is different depending on which seat they occupy.
   Note: The checking may be conducted together with the operator proficiency check.
 - When operating in the co-pilot’s seat, the checks required by ORO.FC.230 or the assessment and training required by ORO.FC.231 for operating in the commander’s seat shall, in addition, be valid and current.</t>
    </r>
  </si>
  <si>
    <r>
      <rPr>
        <b/>
        <u/>
        <sz val="8"/>
        <color theme="1"/>
        <rFont val="Calibri"/>
        <family val="2"/>
        <scheme val="minor"/>
      </rPr>
      <t>NVIS TCM checking syllabus:</t>
    </r>
    <r>
      <rPr>
        <sz val="8"/>
        <color theme="1"/>
        <rFont val="Calibri"/>
        <family val="2"/>
        <scheme val="minor"/>
      </rPr>
      <t xml:space="preserve">
The assessment shall include:
 (A) night proficiency checks; and
 (B) line checks.
Specific requirements:
 - Emergency procedures to be used on NVIS operations are included during night proficiency checks.
 - Line checks have a special emphasis on the following:
  · local area meteorology;
  · NVIS flight planning;
  · NVIS in-flight procedures;
  · transitions to and from night vision goggles (NVG);
  · normal NVIS procedures; and
  · crew coordination specific to NVIS operations
 - The following items are checked:
  · NVIS working principles, eye physiology, vision at night, limitations and techniques to overcome these limitations;
  · duties in the NVIS role, with and without NVGs;
  · the NVIS installation;
  · operation and use of the NVIS equipment;
  · preparing the helicopter and specialist equipment for NVIS operations;
  · normal and emergency procedures;
  · crew coordination concepts specific to NVIS operations;
  · awareness of specific dangers relating to the operating environment; and
  · risk analysis, mitigation and management.
 - The OPCs and LCs have a validity of 12 M.</t>
    </r>
  </si>
  <si>
    <t>Entrenamiento inicial del operador en operaciones PBN RNP AR APCH o RNP 0.3.</t>
  </si>
  <si>
    <t>Otros cursos: XXXXXXXXXXX</t>
  </si>
  <si>
    <r>
      <t xml:space="preserve">(1) Este Programa de Entrenamiento debe tener cumplimentada su </t>
    </r>
    <r>
      <rPr>
        <b/>
        <i/>
        <sz val="9"/>
        <color theme="1"/>
        <rFont val="Calibri"/>
        <family val="2"/>
        <scheme val="minor"/>
      </rPr>
      <t>Parte</t>
    </r>
    <r>
      <rPr>
        <i/>
        <sz val="9"/>
        <color theme="1"/>
        <rFont val="Calibri"/>
        <family val="2"/>
        <scheme val="minor"/>
      </rPr>
      <t xml:space="preserve"> correspondiente de este </t>
    </r>
    <r>
      <rPr>
        <b/>
        <i/>
        <sz val="9"/>
        <color theme="1"/>
        <rFont val="Calibri"/>
        <family val="2"/>
        <scheme val="minor"/>
      </rPr>
      <t>Anexo III</t>
    </r>
    <r>
      <rPr>
        <i/>
        <sz val="9"/>
        <color theme="1"/>
        <rFont val="Calibri"/>
        <family val="2"/>
        <scheme val="minor"/>
      </rPr>
      <t>.</t>
    </r>
  </si>
  <si>
    <t>(3) Los requisitos de entrenamiento inicial o recurrente de tripulaciones que se mencionan en las Partes ORO.GEN y ORO.FTL, Parte CAT y Parte SPA se entenderán incluidos en los Programas de Entrenamiento de conversión o periódicos de la Parte ORO.FC, según el tipo de operación realizada.</t>
  </si>
  <si>
    <r>
      <t xml:space="preserve">(4) La guía </t>
    </r>
    <r>
      <rPr>
        <b/>
        <i/>
        <sz val="9"/>
        <color theme="1"/>
        <rFont val="Calibri"/>
        <family val="2"/>
        <scheme val="minor"/>
      </rPr>
      <t>OPS-AOC-P01-GU01</t>
    </r>
    <r>
      <rPr>
        <i/>
        <sz val="9"/>
        <color theme="1"/>
        <rFont val="Calibri"/>
        <family val="2"/>
        <scheme val="minor"/>
      </rPr>
      <t xml:space="preserve"> proporciona información y ejemplos para la numeración de los Programas de Entrenamiento.</t>
    </r>
  </si>
  <si>
    <r>
      <t>Justificación de última revisión de MMEL aplicable</t>
    </r>
    <r>
      <rPr>
        <sz val="10"/>
        <color theme="1"/>
        <rFont val="Calibri"/>
        <family val="2"/>
        <scheme val="minor"/>
      </rPr>
      <t xml:space="preserve"> </t>
    </r>
    <r>
      <rPr>
        <i/>
        <sz val="9"/>
        <color theme="1"/>
        <rFont val="Calibri"/>
        <family val="2"/>
        <scheme val="minor"/>
      </rPr>
      <t>(en formato electrónico)</t>
    </r>
    <r>
      <rPr>
        <sz val="10"/>
        <color theme="1"/>
        <rFont val="Calibri"/>
        <family val="2"/>
        <scheme val="minor"/>
      </rPr>
      <t>.</t>
    </r>
  </si>
  <si>
    <r>
      <t>Suplementos MMEL aprobados aplicables</t>
    </r>
    <r>
      <rPr>
        <sz val="10"/>
        <color theme="1"/>
        <rFont val="Calibri"/>
        <family val="2"/>
        <scheme val="minor"/>
      </rPr>
      <t xml:space="preserve"> </t>
    </r>
    <r>
      <rPr>
        <i/>
        <sz val="10"/>
        <color theme="1"/>
        <rFont val="Calibri"/>
        <family val="2"/>
        <scheme val="minor"/>
      </rPr>
      <t>(en formato electrónico)</t>
    </r>
    <r>
      <rPr>
        <sz val="10"/>
        <color theme="1"/>
        <rFont val="Calibri"/>
        <family val="2"/>
        <scheme val="minor"/>
      </rPr>
      <t>.</t>
    </r>
  </si>
  <si>
    <t>(b) aplicable a partir de 09/08/26</t>
  </si>
  <si>
    <t>(*) Requisito con aprobación requerida por parte de la autoridad</t>
  </si>
  <si>
    <t>*(a) Particular approach not flown as stabilised approach</t>
  </si>
  <si>
    <t>*(b) Particular flight technique other than Continuous Descent Final Approach (CDFA) for Non-Precision Approach (NPA)</t>
  </si>
  <si>
    <t>*(d)(2) Use of an isolated aerodrome as destination aerodrome.</t>
  </si>
  <si>
    <r>
      <t>26.175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Protección contra incendios del compartimento de carga.</t>
    </r>
  </si>
  <si>
    <r>
      <t>26.405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Protección contra incendios del compartimento de carga.</t>
    </r>
  </si>
  <si>
    <r>
      <t>26.440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Resistencia a las colisiones del sistema de combustible.</t>
    </r>
  </si>
  <si>
    <t>ANEXO III PARTE 100. ENTRENAMIENTO PARA LA COMPETENCIA EN RUTA/ÁREA/AERÓDROMO</t>
  </si>
  <si>
    <t>Entrenamiento para la competencia en ruta/área/aeródromo.</t>
  </si>
  <si>
    <r>
      <rPr>
        <b/>
        <u/>
        <sz val="8"/>
        <color theme="1"/>
        <rFont val="Calibri"/>
        <family val="2"/>
        <scheme val="minor"/>
      </rPr>
      <t>Plan básico con variaciones</t>
    </r>
    <r>
      <rPr>
        <sz val="8"/>
        <color theme="1"/>
        <rFont val="Calibri"/>
        <family val="2"/>
        <scheme val="minor"/>
      </rPr>
      <t xml:space="preserve">
 - En caso de tener un </t>
    </r>
    <r>
      <rPr>
        <i/>
        <sz val="8"/>
        <color theme="1"/>
        <rFont val="Calibri"/>
        <family val="2"/>
        <scheme val="minor"/>
      </rPr>
      <t>Fuel Consumption Monitoring System</t>
    </r>
    <r>
      <rPr>
        <sz val="8"/>
        <color theme="1"/>
        <rFont val="Calibri"/>
        <family val="2"/>
        <scheme val="minor"/>
      </rPr>
      <t xml:space="preserve"> </t>
    </r>
    <r>
      <rPr>
        <u/>
        <sz val="8"/>
        <color theme="1"/>
        <rFont val="Calibri"/>
        <family val="2"/>
        <scheme val="minor"/>
      </rPr>
      <t>adecuado</t>
    </r>
    <r>
      <rPr>
        <sz val="8"/>
        <color theme="1"/>
        <rFont val="Calibri"/>
        <family val="2"/>
        <scheme val="minor"/>
      </rPr>
      <t xml:space="preserve"> para cada aeronave, se pueden aprobar las siguientes variaciones:
  · combustible de contingencia 3%ERA,
  · combustible de contingencia 20min,
  · combustible de contingencia estadístico (SCF),
  · procedimiento RCF </t>
    </r>
    <r>
      <rPr>
        <i/>
        <sz val="8"/>
        <color theme="1"/>
        <rFont val="Calibri"/>
        <family val="2"/>
        <scheme val="minor"/>
      </rPr>
      <t>Rediced Contingency Fuel</t>
    </r>
    <r>
      <rPr>
        <sz val="8"/>
        <color theme="1"/>
        <rFont val="Calibri"/>
        <family val="2"/>
        <scheme val="minor"/>
      </rPr>
      <t>.</t>
    </r>
  </si>
  <si>
    <r>
      <rPr>
        <b/>
        <u/>
        <sz val="8"/>
        <color theme="1"/>
        <rFont val="Calibri"/>
        <family val="2"/>
        <scheme val="minor"/>
      </rPr>
      <t xml:space="preserve">Plan básico con variaciones - </t>
    </r>
    <r>
      <rPr>
        <b/>
        <i/>
        <u/>
        <sz val="8"/>
        <color theme="1"/>
        <rFont val="Calibri"/>
        <family val="2"/>
        <scheme val="minor"/>
      </rPr>
      <t>Taxi Fuel</t>
    </r>
    <r>
      <rPr>
        <sz val="8"/>
        <color theme="1"/>
        <rFont val="Calibri"/>
        <family val="2"/>
        <scheme val="minor"/>
      </rPr>
      <t xml:space="preserve">
Está calculado con datos estadísticos.</t>
    </r>
  </si>
  <si>
    <t>SPA.HEMS.130(g)(1)</t>
  </si>
  <si>
    <r>
      <rPr>
        <b/>
        <u/>
        <sz val="8"/>
        <color rgb="FF000000"/>
        <rFont val="Calibri"/>
        <family val="2"/>
        <scheme val="minor"/>
      </rPr>
      <t>Assessment of specific risks for flight crew members above the ago of 60 performing single-pilot HEMS operations</t>
    </r>
    <r>
      <rPr>
        <sz val="8"/>
        <color rgb="FF000000"/>
        <rFont val="Calibri"/>
        <family val="2"/>
        <scheme val="minor"/>
      </rPr>
      <t xml:space="preserve">
It is ensured that additional risks for flight crew members who have attained the age of 60 years and who perform single-pilot HEMS operations in accordance with point FCL.065(a) of Annex I (Part-FCL) to Regulation (EU) No 1178/2011, including the negative effects of fatigue as a cardiovascular and cerebrovascular risk factor, and take appropriate action to effectively mitigate those risks.
</t>
    </r>
    <r>
      <rPr>
        <i/>
        <sz val="8"/>
        <color rgb="FF000000"/>
        <rFont val="Calibri"/>
        <family val="2"/>
        <scheme val="minor"/>
      </rPr>
      <t>Note: GM1 SPA.HEMS.130(g)(1) provides best practices for flight crew members above the ago of 60 performing single-pilot HEMS operations</t>
    </r>
    <r>
      <rPr>
        <sz val="8"/>
        <color rgb="FF000000"/>
        <rFont val="Calibri"/>
        <family val="2"/>
        <scheme val="minor"/>
      </rPr>
      <t xml:space="preserve">
 - It is described in the operator’s OM.</t>
    </r>
  </si>
  <si>
    <t>SPA.HEMS.130(g)</t>
  </si>
  <si>
    <r>
      <rPr>
        <b/>
        <u/>
        <sz val="8"/>
        <color rgb="FF000000"/>
        <rFont val="Calibri"/>
        <family val="2"/>
        <scheme val="minor"/>
      </rPr>
      <t>Training and checking of pilots above the age of 60 performing single-pilot HEMS operations</t>
    </r>
    <r>
      <rPr>
        <sz val="8"/>
        <color rgb="FF000000"/>
        <rFont val="Calibri"/>
        <family val="2"/>
        <scheme val="minor"/>
      </rPr>
      <t xml:space="preserve">
 - The following criteria are met:
  · In developing such training, proper consideration should be given to the information provided in GM1 SPA.HEMS.130(g)(2) and GM2 SPA.HEMS.130(g)(2).
  · The duration of the training should not exceed 6 hours.
  · Recurrent training may be considered based on the operator’s assessment.
 - The training should ensure that personnel providing training and checking for this category of pilots are able to perform the following tasks:
  · detect and document, to the best of their abilities, any signs of cognitive decline;
  · consider essential cognitive factors contributing to flight performance when conducting regular mandatory operator proficiency checks (OPCs). In order to do this, attention should be focused in particular on the ability to function under highly stressful demands, such as, but not limited to, abnormal and emergency procedures under high time pressure;
  · discuss their concerns with the pilot in question encouraging them to self-report the problems to their AME/AeMC or to a peer support programme, and when any signs of cognitive decline have been identified or are suspected, share, without undue delay, the report with the medical assessor of the licensing authority, as defined in Part-MED, for further assessment, in accordance with principles of medical confidentiality.</t>
    </r>
  </si>
  <si>
    <r>
      <rPr>
        <b/>
        <u/>
        <sz val="8"/>
        <rFont val="Calibri"/>
        <family val="2"/>
        <scheme val="minor"/>
      </rPr>
      <t xml:space="preserve">Capacidad
</t>
    </r>
    <r>
      <rPr>
        <sz val="8"/>
        <rFont val="Calibri"/>
        <family val="2"/>
        <scheme val="minor"/>
      </rPr>
      <t>La aeronave está certificada para la operación RNP AR APCH en el AFM u otro documento.</t>
    </r>
  </si>
  <si>
    <r>
      <rPr>
        <b/>
        <u/>
        <sz val="8"/>
        <rFont val="Calibri"/>
        <family val="2"/>
        <scheme val="minor"/>
      </rPr>
      <t>MEL</t>
    </r>
    <r>
      <rPr>
        <sz val="8"/>
        <rFont val="Calibri"/>
        <family val="2"/>
        <scheme val="minor"/>
      </rPr>
      <t xml:space="preserve">
La MEL debe desarrollarse/revisarse para referenciar los equipos para las operaciones RNP AR APCH.
 - La MEL se ha desarrollado/revisado para referenciqar las operaciones RNP AR APCH.
 - En particular, el requisito de TAWS clase A operativo para todos los casos y AP/FD operativo para operaciones RNP AR APCH con valores de RNP inferiores a 0.3 o con tramos RF.</t>
    </r>
  </si>
  <si>
    <r>
      <rPr>
        <b/>
        <u/>
        <sz val="8"/>
        <rFont val="Calibri"/>
        <family val="2"/>
        <scheme val="minor"/>
      </rPr>
      <t>Content of the RNP AR APCH application</t>
    </r>
    <r>
      <rPr>
        <sz val="8"/>
        <rFont val="Calibri"/>
        <family val="2"/>
        <scheme val="minor"/>
      </rPr>
      <t xml:space="preserve">
The application contains all the required elements:
 - Airworthiness documents related to the RNP AR APCH certification of the aircraft.
 - Procedures and methodology to perform theFOSA, including the asssesment criteria to evaluate the depth of the analysis to be performed. These should include the methodology used for the determination if a procedure meets the applicable ICAO design criteria.
- In depth FOSA assessment for the first RNP APCH AR procedure/s to be flown for "generic" RNP AR APCH approval.In case of RNP AR APCH procedures requiring specific approval, in depth FOSA for each of them.
 - Description of the aircraft equipment.
 - Operating procedures.
 - MEL and quick-reference lists of the required equipment (if required).
 - Navigation database management procedures.
 - RNP AR APCH monitoring programme.
 - List of reportable events.
 - Training programmes.
 - Continuing airworthiness programme/procedures.</t>
    </r>
  </si>
  <si>
    <r>
      <rPr>
        <b/>
        <u/>
        <sz val="8"/>
        <rFont val="Calibri"/>
        <family val="2"/>
        <scheme val="minor"/>
      </rPr>
      <t>Management of changes / safety risk management</t>
    </r>
    <r>
      <rPr>
        <sz val="8"/>
        <rFont val="Calibri"/>
        <family val="2"/>
        <scheme val="minor"/>
      </rPr>
      <t xml:space="preserve">
 - The hazard identification process captures the risks associated with the new type of operations (RNP AR APCH).
 - The subsequent risk analysis and definition of mitigations are adequate.
 - The process is completed in the frame of the management of changes.
 - The RNP AR APCH operations are in the scope of the Change Management Framework.</t>
    </r>
  </si>
  <si>
    <r>
      <rPr>
        <b/>
        <u/>
        <sz val="8"/>
        <rFont val="Calibri"/>
        <family val="2"/>
        <scheme val="minor"/>
      </rPr>
      <t xml:space="preserve">FOSA
</t>
    </r>
    <r>
      <rPr>
        <sz val="8"/>
        <rFont val="Calibri"/>
        <family val="2"/>
        <scheme val="minor"/>
      </rPr>
      <t xml:space="preserve">The FOSA methodology has been documented including:
- Identification of procedures requiring specific approval
- Preliliminary evaluation on the depth of analysis required.
- Qualification requirements for the personnel performing the assessment
- Safety criteria
- Hazard identification and risk evaluation
- Mitigations determination
- Documentation of  FOSA .
</t>
    </r>
    <r>
      <rPr>
        <i/>
        <u/>
        <sz val="8"/>
        <rFont val="Calibri"/>
        <family val="2"/>
        <scheme val="minor"/>
      </rPr>
      <t>Note</t>
    </r>
    <r>
      <rPr>
        <i/>
        <sz val="8"/>
        <rFont val="Calibri"/>
        <family val="2"/>
        <scheme val="minor"/>
      </rPr>
      <t>: Guidance material on FOSA assesment in Doc 9997 Appendix C and Doc 9613 6.5.</t>
    </r>
    <r>
      <rPr>
        <sz val="8"/>
        <rFont val="Calibri"/>
        <family val="2"/>
        <scheme val="minor"/>
      </rPr>
      <t xml:space="preserve">
For each RNP AR APCH procedure, a flight operational safety assessment (FOSA) proportionate to the complexity of the procedure is conducted.
The following has been considered in the FOSA for each approach:
  o restrictions and recommendations published in AIPs (including deviations from ICAO Doc 9905 (if applicable));
  o the flyability check;
  o an assessment of the operational environment;
  o the demonstrated navigation performance of the aircraft; and
  o the operational aircraft performance.</t>
    </r>
  </si>
  <si>
    <r>
      <rPr>
        <b/>
        <u/>
        <sz val="8"/>
        <rFont val="Calibri"/>
        <family val="2"/>
        <scheme val="minor"/>
      </rPr>
      <t>Flight crew composition, qualification and experience</t>
    </r>
    <r>
      <rPr>
        <sz val="8"/>
        <rFont val="Calibri"/>
        <family val="2"/>
        <scheme val="minor"/>
      </rPr>
      <t xml:space="preserve">
Procedures for FC composition for RNP AR APCH operations and the minimum required qualification of experience of each individual FC has been defined.</t>
    </r>
  </si>
  <si>
    <r>
      <rPr>
        <b/>
        <u/>
        <sz val="8"/>
        <rFont val="Calibri"/>
        <family val="2"/>
        <scheme val="minor"/>
      </rPr>
      <t>General</t>
    </r>
    <r>
      <rPr>
        <sz val="8"/>
        <rFont val="Calibri"/>
        <family val="2"/>
        <scheme val="minor"/>
      </rPr>
      <t xml:space="preserve">
There have been foreseen reduced training in the case of:
 - FC with RNP AR APCH experience with another EU operator:
  o Abbreviated ground and/or FSTD training course.
  o Reduction of the number of approaches/landings.
 - FC with RNP AR APCH experience with the operator:
  o Abbreviated course and difference/familiarisation course.
AMC1 SPA.PBN.105(b) for detailed criteria.</t>
    </r>
  </si>
  <si>
    <r>
      <rPr>
        <b/>
        <u/>
        <sz val="8"/>
        <rFont val="Calibri"/>
        <family val="2"/>
        <scheme val="minor"/>
      </rPr>
      <t>RNP AR APCH operations with different variants of aircraft within the type or class rating</t>
    </r>
    <r>
      <rPr>
        <sz val="8"/>
        <rFont val="Calibri"/>
        <family val="2"/>
        <scheme val="minor"/>
      </rPr>
      <t xml:space="preserve">
It is has provided a justification of these operations taking into account at least:
 - the level of technology, including the:
  o FGS and associated displays and controls;
  o FMS and its integration or not with the FGS; and
  o on-board performance monitoring and alerting (OBPMA) system;
 - operating procedures, including:
  o navigation performance monitoring;
  o approach interruption and missed approach including while in turn along an RF leg;
  o abnormal procedures in case of loss of system redundancy affecting the guidance or the navigation; and
  o abnormal and contingency procedures in case of total loss of RNP capability; and
 - handling characteristics, including:
  o manual approach with RF leg;
  o manual landing from automatic guided approach; and
  o manual missed approach procedure from automatic approach.</t>
    </r>
  </si>
  <si>
    <r>
      <rPr>
        <b/>
        <u/>
        <sz val="8"/>
        <rFont val="Calibri"/>
        <family val="2"/>
        <scheme val="minor"/>
      </rPr>
      <t>Ground training</t>
    </r>
    <r>
      <rPr>
        <sz val="8"/>
        <rFont val="Calibri"/>
        <family val="2"/>
        <scheme val="minor"/>
      </rPr>
      <t xml:space="preserve">
The initial ground training covers at least the following:
 - General concepts of RNP AR APCH operation.
 - ATC communication and coordination for use of RNP AR APCH.
 - RNP AR APCH equipment components, controls, displays, and alerts.
 - AFM information and operating procedures.
 - MEL operating provisions.
AMC1 SPA.PBN.105(b) for detailed criteria.</t>
    </r>
  </si>
  <si>
    <r>
      <rPr>
        <b/>
        <u/>
        <sz val="8"/>
        <rFont val="Calibri"/>
        <family val="2"/>
        <scheme val="minor"/>
      </rPr>
      <t>Initial FSTD training</t>
    </r>
    <r>
      <rPr>
        <sz val="8"/>
        <rFont val="Calibri"/>
        <family val="2"/>
        <scheme val="minor"/>
      </rPr>
      <t xml:space="preserve">
SPA.PBN.105(b) Initial FSTD training:
 - Initial FSTD training covers the following:
  o RNP AR APCH procedures and limitations;
  o standardisation of the set-up of the cockpit’s electronic displays during an RNP AR APCH operation;
  o recognition of the aural advisories, alerts and other annunciations that can impact on compliance with an RNP AR APCH procedure; and
  o the timely and correct responses to loss of RNP AR APCH capability in a variety of scenarios embracing the breadth of the RNP AR APCH procedures the operator plans to complete.
 - The following is addressed:
  o procedures for verifying that each FC’s altimeter has the current setting before commencing the final approach;
  o use of aircraft RADAR, TAWS or other avionics systems;
  o concise and complete FC briefings;
  o importance of aircraft configuration;
  o potentially detrimental effect of reducing the flap setting, reducing the bank angle or increasing airspeeds;
  o programming and/or operating the FMC, autopilot, auto throttles, RADAR, GNSS, INS, EFIS (including the moving map), and TAWS;
  o handling of TOGA to LNAV transition;
  o monitoring of flight technical error and related go-around operation;
  o handling of loss of GNSS signals;
  o handling of engine failure during the approach operation;
  o contingency procedures for a loss of RNP capability during a missed approach;
  o two RNP approach procedures (one with RNP missed approach) for each duty position (PF/PM) that employ the unique RNP AR APCH characteristics of the operator’s RNP AR APCH procedures (e.g. RF legs, missed approach).
AMC1 SPA.PBN.105(b) for more details.
Doc 9997 appendix D provides guidance on FSTD functionality and qualification for RNP AR operations. </t>
    </r>
  </si>
  <si>
    <r>
      <rPr>
        <b/>
        <u/>
        <sz val="8"/>
        <rFont val="Calibri"/>
        <family val="2"/>
        <scheme val="minor"/>
      </rPr>
      <t>Conversion training (change to a new type of class)</t>
    </r>
    <r>
      <rPr>
        <sz val="8"/>
        <rFont val="Calibri"/>
        <family val="2"/>
        <scheme val="minor"/>
      </rPr>
      <t xml:space="preserve">
 - The ground training include at least the following:
  o programming and display of RNP and aircraft specific displays, e.g. actual navigation performance;
  o methods to enable and disable the navigation updating modes related to RNP;
  o the RNP values appropriate for different phases of flight and RNP AR APCH instrument procedures and how to select, if necessary;
  o use of GNSS RAIM (or equivalent) forecasts and the effects of RAIM ‘holes’ on RNP AR APCH procedures availability;
  o when and how to terminate RNP navigation and transfer to conventional navigation due to loss of RNP and/or required equipment;
  o method to determine if the navigation database is current and contains required navigational data;
  o relationship between RNP and the appropriate approach minima line on an approved published RNP AR APCH procedure and any operational limitations;
  o understanding alerts that may occur from the loading and use of improper RNP values for a desired segment of an RNP AR APCH procedure;
  o understanding the performance requirement to couple the autopilot/flight director to the navigation system’s lateral guidance on RNP AR APCH procedures requiring an RNP of less than RNP 0.3;
  o the events that trigger a missed approach when using the aircraft’s RNP capability to complete an RNP AR APCH procedure;
  o any bank angle restrictions or limitations on RNP AR APCH procedures;
  o ensuring FC understand the performance issues associated with reversion to radio updating, know any limitations on the use of DME and VOR updating;
  o ATC communication and coordination for use of RNP AR APCH;
  o RNP AR APCH equipment components, controls, displays, and alerts;
  o AFM information and operating procedures;
  o MEL operating provisions.
 - The FSTD training is defined taking into account the operator’s policy for FC with previous experience (see above).</t>
    </r>
  </si>
  <si>
    <r>
      <rPr>
        <b/>
        <u/>
        <sz val="8"/>
        <rFont val="Calibri"/>
        <family val="2"/>
        <scheme val="minor"/>
      </rPr>
      <t>Training on RNP AR APCH procedures requiring a procedure-specific approval</t>
    </r>
    <r>
      <rPr>
        <sz val="8"/>
        <rFont val="Calibri"/>
        <family val="2"/>
        <scheme val="minor"/>
      </rPr>
      <t xml:space="preserve">
 - It is foreseen that the additional ground and FSTD training for RNP AR APCH procedures for which a procedure-specific approval is required, including at least:
  o FSTD initial training, as appropriate and customised to the intended operations;
  o the crew training recommendations and mitigations stated in the procedure FOSA;
  o specific training and operational provision published in the AIP, where applicable.
</t>
    </r>
    <r>
      <rPr>
        <i/>
        <u/>
        <sz val="8"/>
        <rFont val="Calibri"/>
        <family val="2"/>
        <scheme val="minor"/>
      </rPr>
      <t>Note 1</t>
    </r>
    <r>
      <rPr>
        <i/>
        <sz val="8"/>
        <rFont val="Calibri"/>
        <family val="2"/>
        <scheme val="minor"/>
      </rPr>
      <t xml:space="preserve">: FC with previous experience on these RNP AR procedures may receive credit provided that the operator’s procedures are similar and require no new pilot skills to be trained in an FSTD.
</t>
    </r>
    <r>
      <rPr>
        <i/>
        <u/>
        <sz val="8"/>
        <rFont val="Calibri"/>
        <family val="2"/>
        <scheme val="minor"/>
      </rPr>
      <t>Note 2</t>
    </r>
    <r>
      <rPr>
        <i/>
        <sz val="8"/>
        <rFont val="Calibri"/>
        <family val="2"/>
        <scheme val="minor"/>
      </rPr>
      <t>: Training and checking of RNP AR APCH knowledge may be combined and conducted by the same person.</t>
    </r>
  </si>
  <si>
    <r>
      <rPr>
        <b/>
        <u/>
        <sz val="8"/>
        <rFont val="Calibri"/>
        <family val="2"/>
        <scheme val="minor"/>
      </rPr>
      <t>Checking of RNP AR APCH knowledge</t>
    </r>
    <r>
      <rPr>
        <sz val="8"/>
        <rFont val="Calibri"/>
        <family val="2"/>
        <scheme val="minor"/>
      </rPr>
      <t xml:space="preserve">
The flight crew members’ knowledge of RNP AR APCH procedures prior to employing RNP AR APCH operations.
- The initial knowledge check includes one of the following means:
  o A check by an examiner using an FSTD.
  o A check by a TRE, CRE, SFE or a commander nominated by the operator during LPCs, OPCs or line flights.
  o Line-oriented flight training (LOFT)/line-oriented evaluation (LOE).
 - The checks address the elements listed in AMC1 SPA.PBN.105(b).</t>
    </r>
  </si>
  <si>
    <r>
      <rPr>
        <b/>
        <u/>
        <sz val="8"/>
        <rFont val="Calibri"/>
        <family val="2"/>
        <scheme val="minor"/>
      </rPr>
      <t>Recurrent training</t>
    </r>
    <r>
      <rPr>
        <sz val="8"/>
        <rFont val="Calibri"/>
        <family val="2"/>
        <scheme val="minor"/>
      </rPr>
      <t xml:space="preserve">
It is incorporated recurrent training that employs the unique RNP AR APCH characteristics of the operator’s RNP AR APCH procedures as part of the overall training programme.
 - It is defined a recurrent training programme which includes:
  o A minimum of two RNP AR APCH flown by each FC, one for each duty position (PF/PM), with one culminating in a landing and one culminating in a missed approach (may be substituted for any required 3D approach operation).
  o In case of several procedure-specific RNP AR APCH approvals, a focus on the most demanding RNP AR APCH procedures giving credit on the less demanding ones.</t>
    </r>
  </si>
  <si>
    <r>
      <rPr>
        <b/>
        <u/>
        <sz val="8"/>
        <rFont val="Calibri"/>
        <family val="2"/>
        <scheme val="minor"/>
      </rPr>
      <t>Flight dispatchers/flight operations officers training</t>
    </r>
    <r>
      <rPr>
        <sz val="8"/>
        <rFont val="Calibri"/>
        <family val="2"/>
        <scheme val="minor"/>
      </rPr>
      <t xml:space="preserve">
 - The FD/FOO training includes at least the following:
  o the different types of RNP AR APCH procedures;
  o the importance of specific navigation equipment and other equipment during RNP AR APCH operations and related RNP AR APCH requirements and operating procedures;
  o the operator’s RNP AR APCH approvals;
  o MEL requirements;
  o aircraft performance, and navigation signal availability, e.g. GNSS RAIM/predictive RNP capability tool, for destination and alternate aerodromes.</t>
    </r>
  </si>
  <si>
    <r>
      <rPr>
        <b/>
        <u/>
        <sz val="8"/>
        <rFont val="Calibri"/>
        <family val="2"/>
        <scheme val="minor"/>
      </rPr>
      <t>Navigation database</t>
    </r>
    <r>
      <rPr>
        <sz val="8"/>
        <rFont val="Calibri"/>
        <family val="2"/>
        <scheme val="minor"/>
      </rPr>
      <t xml:space="preserve">
There are validated every RNP AR APCH procedure before using the procedure in instrument meteorological conditions (IMC).
 - There are validated beforehand each RNP AR APCH procedure and the validation included at least:
  o A comparison between the navigation data for the procedure(s) to be loaded into the FMS and the published procedure.
  o A validation of the loaded navigation data for the procedure, either in an FSTD or in the actual aircraft in VMC:
   · Comparison between map display and the published procedure.
   · The entire procedure should be flown.
  o Retention of a copy of the validated navigation data after its validation for comparison with subsequent data updates.
</t>
    </r>
    <r>
      <rPr>
        <i/>
        <u/>
        <sz val="8"/>
        <rFont val="Calibri"/>
        <family val="2"/>
        <scheme val="minor"/>
      </rPr>
      <t>Note</t>
    </r>
    <r>
      <rPr>
        <i/>
        <sz val="8"/>
        <rFont val="Calibri"/>
        <family val="2"/>
        <scheme val="minor"/>
      </rPr>
      <t>: For published procedures, where FOSA demonstrated that the procedure is not in a challenging operational environment, the flight or FSTD validation may be credited from already validated equivalent RNP AR APCH procedures.</t>
    </r>
  </si>
  <si>
    <r>
      <rPr>
        <b/>
        <u/>
        <sz val="8"/>
        <rFont val="Calibri"/>
        <family val="2"/>
        <scheme val="minor"/>
      </rPr>
      <t>Modification of a system required for RNP AR APCH</t>
    </r>
    <r>
      <rPr>
        <sz val="8"/>
        <rFont val="Calibri"/>
        <family val="2"/>
        <scheme val="minor"/>
      </rPr>
      <t xml:space="preserve">
 - It has been established a procedure for the validation of the RNP AR APCH procedures with the navigation database following a modification to an aircraft system required for RNP AR APCH.
</t>
    </r>
    <r>
      <rPr>
        <i/>
        <u/>
        <sz val="8"/>
        <rFont val="Calibri"/>
        <family val="2"/>
        <scheme val="minor"/>
      </rPr>
      <t>Note</t>
    </r>
    <r>
      <rPr>
        <i/>
        <sz val="8"/>
        <rFont val="Calibri"/>
        <family val="2"/>
        <scheme val="minor"/>
      </rPr>
      <t>: No direct evaluation is necessary if the manufacturer has verified that it is no effect (evidence of this is needed).</t>
    </r>
  </si>
  <si>
    <r>
      <rPr>
        <b/>
        <u/>
        <sz val="8"/>
        <rFont val="Calibri"/>
        <family val="2"/>
        <scheme val="minor"/>
      </rPr>
      <t>Distribution and insertion of current and unaltered electronic navigation data to all aircraft that require it</t>
    </r>
    <r>
      <rPr>
        <sz val="8"/>
        <rFont val="Calibri"/>
        <family val="2"/>
        <scheme val="minor"/>
      </rPr>
      <t xml:space="preserve">
 - The  procedure ensures a timely distribution and insertion of current and unaltered navigation data to all aircraft.
 - The effectiveness of this procedure is verified.</t>
    </r>
  </si>
  <si>
    <r>
      <rPr>
        <b/>
        <u/>
        <sz val="8"/>
        <rFont val="Calibri"/>
        <family val="2"/>
        <scheme val="minor"/>
      </rPr>
      <t>Pre-flight RNP assessment</t>
    </r>
    <r>
      <rPr>
        <sz val="8"/>
        <rFont val="Calibri"/>
        <family val="2"/>
        <scheme val="minor"/>
      </rPr>
      <t xml:space="preserve">
There is a predictive performance capability accounting for known and predicted outages of GNSS satellites or other impacts on the navigation system’s sensors.
 - The system and procedures put in place by the operator to determine if the specified RNP will be available at the time and location of a desired RNP operation.
 - The procedures mandate the use of this capability as both a pre-flight preparation tool and as a flight following tool.</t>
    </r>
  </si>
  <si>
    <r>
      <rPr>
        <b/>
        <u/>
        <sz val="8"/>
        <rFont val="Calibri"/>
        <family val="2"/>
        <scheme val="minor"/>
      </rPr>
      <t>NAVAID exclusion</t>
    </r>
    <r>
      <rPr>
        <sz val="8"/>
        <rFont val="Calibri"/>
        <family val="2"/>
        <scheme val="minor"/>
      </rPr>
      <t xml:space="preserve">
There are established procedures to exclude NAVAID facilities in accordance with NOTAMs (e.g. DMEs, VORs, localisers).</t>
    </r>
  </si>
  <si>
    <r>
      <rPr>
        <b/>
        <u/>
        <sz val="8"/>
        <rFont val="Calibri"/>
        <family val="2"/>
        <scheme val="minor"/>
      </rPr>
      <t>Navigation database currency</t>
    </r>
    <r>
      <rPr>
        <sz val="8"/>
        <rFont val="Calibri"/>
        <family val="2"/>
        <scheme val="minor"/>
      </rPr>
      <t xml:space="preserve">
 - The procedures require the FC to check the validity of the navigation database during the system initialisation to ensure it is current for the duration of the flight.
 - It has been defined a procedure in case of change of the AIRAC cycle during a flight. (If applicable)</t>
    </r>
  </si>
  <si>
    <r>
      <rPr>
        <b/>
        <u/>
        <sz val="8"/>
        <rFont val="Calibri"/>
        <family val="2"/>
        <scheme val="minor"/>
      </rPr>
      <t>Modification of flight plan</t>
    </r>
    <r>
      <rPr>
        <sz val="8"/>
        <rFont val="Calibri"/>
        <family val="2"/>
        <scheme val="minor"/>
      </rPr>
      <t xml:space="preserve">
 - The  policy regarding the possible modification of the navigation database by the pilot, is limited to the 2 below cases:
  o accepting a clearance to go direct to a fix in the approach procedure that is before the FAF and that does not immediately precede an RF leg;
  o change altitude and/or airspeed waypoint constraints on the initial, intermediate, or missed approach segments flight plan fixes (e.g. to apply temperature corrections or comply with an ATC clearance/instruction).</t>
    </r>
  </si>
  <si>
    <r>
      <rPr>
        <b/>
        <u/>
        <sz val="8"/>
        <rFont val="Calibri"/>
        <family val="2"/>
        <scheme val="minor"/>
      </rPr>
      <t>Mandatory equipment</t>
    </r>
    <r>
      <rPr>
        <sz val="8"/>
        <rFont val="Calibri"/>
        <family val="2"/>
        <scheme val="minor"/>
      </rPr>
      <t xml:space="preserve">
 - It is established a list in the OM of all the equipment which shall be operative for RNP AR APCH operations.
 - It should identify the cases when downgraded RNP AR APCH capability is still available.
 - This list is consistent with the MEL </t>
    </r>
  </si>
  <si>
    <r>
      <rPr>
        <b/>
        <u/>
        <sz val="8"/>
        <rFont val="Calibri"/>
        <family val="2"/>
        <scheme val="minor"/>
      </rPr>
      <t>RNP management</t>
    </r>
    <r>
      <rPr>
        <sz val="8"/>
        <rFont val="Calibri"/>
        <family val="2"/>
        <scheme val="minor"/>
      </rPr>
      <t xml:space="preserve">
 - The procedures are adequate to ensure that :
  o the navigation system uses the appropriate RNP values throughout the approach operation;
  o If the navigation system does not extract and set the navigation accuracy from the on-board navigation database for each segment of the procedure, then the smallest navigation accuracy required to complete the approach or the missed approach is selected before initiating the approach operation.</t>
    </r>
  </si>
  <si>
    <r>
      <rPr>
        <b/>
        <u/>
        <sz val="8"/>
        <rFont val="Calibri"/>
        <family val="2"/>
        <scheme val="minor"/>
      </rPr>
      <t>Loss of RNP</t>
    </r>
    <r>
      <rPr>
        <sz val="8"/>
        <rFont val="Calibri"/>
        <family val="2"/>
        <scheme val="minor"/>
      </rPr>
      <t xml:space="preserve">
 - The procedures states that:
  o no loss of RNP annunciation should be received prior to commencing an RNP AR APCH operation;
  o if a loss of RNP annunciation is received during the approach, the FC should abandon the RNP AR APCH operation unless the pilot has in sight the visual references required to continue the approach operation.</t>
    </r>
  </si>
  <si>
    <r>
      <rPr>
        <b/>
        <u/>
        <sz val="8"/>
        <rFont val="Calibri"/>
        <family val="2"/>
        <scheme val="minor"/>
      </rPr>
      <t>Radio updating</t>
    </r>
    <r>
      <rPr>
        <sz val="8"/>
        <rFont val="Calibri"/>
        <family val="2"/>
        <scheme val="minor"/>
      </rPr>
      <t xml:space="preserve">
The flight crew should comply with the procedures for inhibiting specific facilities.</t>
    </r>
  </si>
  <si>
    <r>
      <rPr>
        <b/>
        <u/>
        <sz val="8"/>
        <rFont val="Calibri"/>
        <family val="2"/>
        <scheme val="minor"/>
      </rPr>
      <t>Approach procedure confirmation</t>
    </r>
    <r>
      <rPr>
        <sz val="8"/>
        <rFont val="Calibri"/>
        <family val="2"/>
        <scheme val="minor"/>
      </rPr>
      <t xml:space="preserve">
 - The procedures require the FC to confirm that the correct procedure has been selected, including confirmation of:
  o the waypoint sequence,
  o the reasonableness of track angles and distances, and any other parameters that can be altered by the FC, such as altitude or speed constraints.</t>
    </r>
  </si>
  <si>
    <r>
      <rPr>
        <b/>
        <u/>
        <sz val="8"/>
        <rFont val="Calibri"/>
        <family val="2"/>
        <scheme val="minor"/>
      </rPr>
      <t>Track deviation monitoring</t>
    </r>
    <r>
      <rPr>
        <sz val="8"/>
        <rFont val="Calibri"/>
        <family val="2"/>
        <scheme val="minor"/>
      </rPr>
      <t xml:space="preserve">
The flight crew should use a lateral deviation indicator, flight director and/or autopilot in lateral navigation mode on RNP AR APCH operations.
 -The procedures foresee the following:
  o The FC is expected to maintain procedure centrelines, as depicted by on-board lateral deviation indicators and/or flight guidance during the entire RNP AR APCH operations unless authorised to deviate by ATC or demanded under emergency conditions.
  o Vertical deviation is to be monitored above and below the glide-path (the ver.tical deviation should be within ±75 ft of the glide-path during the final approach segment).
  o The FC is to execute a missed approach operation if:
   · the lateral deviation exceeds one time the RNP value; or
   ·  the deviation below the vertical path exceeds 75 ft or half-scale deflection where angular deviation is indicated, at any time; or
   · (iii) the deviation above the vertical path exceeds 75 ft or half-scale deflection where angular deviation is indicated; at or below 1 000 ft above aerodrome level;
    unless the pilot has in sight the visual references required to continue the approach operation.
 - For </t>
    </r>
    <r>
      <rPr>
        <u/>
        <sz val="8"/>
        <rFont val="Calibri"/>
        <family val="2"/>
        <scheme val="minor"/>
      </rPr>
      <t>aircraft with a lateral deviation indicator</t>
    </r>
    <r>
      <rPr>
        <sz val="8"/>
        <rFont val="Calibri"/>
        <family val="2"/>
        <scheme val="minor"/>
      </rPr>
      <t xml:space="preserve">, check that the procedure foresees that:
  o the FC ensure that lateral deviation indicator scaling (full-scale deflection) is suitable for the navigation accuracy associated with the various segments of the RNP AR APCH procedure.
 - For </t>
    </r>
    <r>
      <rPr>
        <u/>
        <sz val="8"/>
        <rFont val="Calibri"/>
        <family val="2"/>
        <scheme val="minor"/>
      </rPr>
      <t>aircraft with a course deviation indicator (CDI) for lateral path tracking</t>
    </r>
    <r>
      <rPr>
        <sz val="8"/>
        <rFont val="Calibri"/>
        <family val="2"/>
        <scheme val="minor"/>
      </rPr>
      <t xml:space="preserve">, check that:
  o the AFM states which navigation accuracy and operations the aircraft supports and the operational effects on the CDI scale.
  o The FC know the CDI full-scale deflection value.
  o If the FC manually selects the CDI scale, the operator has procedures and training in place to assure the selected CDI scale is appropriate for the intended RNP operation.
  o The deviation limit is readily apparent given the scale (e.g. full-scale deflection).
 - When </t>
    </r>
    <r>
      <rPr>
        <u/>
        <sz val="8"/>
        <rFont val="Calibri"/>
        <family val="2"/>
        <scheme val="minor"/>
      </rPr>
      <t>a moving map, low-resolution vertical deviation indicator (VDI), or numeric display of deviations</t>
    </r>
    <r>
      <rPr>
        <sz val="8"/>
        <rFont val="Calibri"/>
        <family val="2"/>
        <scheme val="minor"/>
      </rPr>
      <t xml:space="preserve"> are to be used:
  o It is demonstrated the effectiveness of these displays (e.g. demonstration of the procedure with trained FC and inclusion of this monitoring procedure in the recurrent RNP AR APCH training programme.</t>
    </r>
  </si>
  <si>
    <r>
      <rPr>
        <b/>
        <u/>
        <sz val="8"/>
        <rFont val="Calibri"/>
        <family val="2"/>
        <scheme val="minor"/>
      </rPr>
      <t>System cross-check</t>
    </r>
    <r>
      <rPr>
        <sz val="8"/>
        <rFont val="Calibri"/>
        <family val="2"/>
        <scheme val="minor"/>
      </rPr>
      <t xml:space="preserve">
The flight crew should ensure the lateral and vertical guidance provided by the navigation system is consistent.</t>
    </r>
  </si>
  <si>
    <r>
      <rPr>
        <b/>
        <u/>
        <sz val="8"/>
        <rFont val="Calibri"/>
        <family val="2"/>
        <scheme val="minor"/>
      </rPr>
      <t>Procedures with RF legs</t>
    </r>
    <r>
      <rPr>
        <sz val="8"/>
        <rFont val="Calibri"/>
        <family val="2"/>
        <scheme val="minor"/>
      </rPr>
      <t xml:space="preserve">
 - The procedures cover the following:
  o Importance of maintaining the published path as closely as possible. when initiating a missed approach operation during or shortly after the RF leg.
  o Operating procedures for aircraft that do not stay in LNAV when a missed approach is initiated to ensure the RNP AR APCH ground track is maintained.
  o The FC should not exceed the maximum airspeed values shown in Table 1 of AMC2 SPA.PBN.105(d) throughout the RF.</t>
    </r>
  </si>
  <si>
    <r>
      <rPr>
        <b/>
        <u/>
        <sz val="8"/>
        <rFont val="Calibri"/>
        <family val="2"/>
        <scheme val="minor"/>
      </rPr>
      <t>Temperature compensation</t>
    </r>
    <r>
      <rPr>
        <sz val="8"/>
        <rFont val="Calibri"/>
        <family val="2"/>
        <scheme val="minor"/>
      </rPr>
      <t xml:space="preserve">
 - For aircraft with temperature compensation capabilities, the procedure foresees that the FC may disregard the temperature limits on RNP procedures, pilot training is provided on the use of the temperature compensation function. 
</t>
    </r>
    <r>
      <rPr>
        <i/>
        <u/>
        <sz val="8"/>
        <rFont val="Calibri"/>
        <family val="2"/>
        <scheme val="minor"/>
      </rPr>
      <t>Note</t>
    </r>
    <r>
      <rPr>
        <i/>
        <sz val="8"/>
        <rFont val="Calibri"/>
        <family val="2"/>
        <scheme val="minor"/>
      </rPr>
      <t>: a temperature compensation by the system is applicable to the VNAV guidance and is not a substitute for the FC compensating for temperature effects on minimum altitudes or DA/H.</t>
    </r>
  </si>
  <si>
    <r>
      <rPr>
        <b/>
        <u/>
        <sz val="8"/>
        <rFont val="Calibri"/>
        <family val="2"/>
        <scheme val="minor"/>
      </rPr>
      <t>Altimeter cross-check</t>
    </r>
    <r>
      <rPr>
        <sz val="8"/>
        <rFont val="Calibri"/>
        <family val="2"/>
        <scheme val="minor"/>
      </rPr>
      <t xml:space="preserve">
The procedures foresee that the FC completes an altimetry cross-check to ensure that both pilots’ altimeters agree within +/- 100 ft prior to the FAF but no earlier than when the altimeters are set for the aerodrome of intended landing.
</t>
    </r>
    <r>
      <rPr>
        <i/>
        <u/>
        <sz val="8"/>
        <rFont val="Calibri"/>
        <family val="2"/>
        <scheme val="minor"/>
      </rPr>
      <t>Note 1</t>
    </r>
    <r>
      <rPr>
        <i/>
        <sz val="8"/>
        <rFont val="Calibri"/>
        <family val="2"/>
        <scheme val="minor"/>
      </rPr>
      <t xml:space="preserve">: If the altimetry cross-check fails, then the approach operation should not be continued.
</t>
    </r>
    <r>
      <rPr>
        <i/>
        <u/>
        <sz val="8"/>
        <rFont val="Calibri"/>
        <family val="2"/>
        <scheme val="minor"/>
      </rPr>
      <t>Note 2</t>
    </r>
    <r>
      <rPr>
        <i/>
        <sz val="8"/>
        <rFont val="Calibri"/>
        <family val="2"/>
        <scheme val="minor"/>
      </rPr>
      <t>: This operational cross-check should not be necessary if the aircraft systems automatically compare the altitudes to within 75 ft.</t>
    </r>
  </si>
  <si>
    <r>
      <rPr>
        <b/>
        <u/>
        <sz val="8"/>
        <rFont val="Calibri"/>
        <family val="2"/>
        <scheme val="minor"/>
      </rPr>
      <t>Missed approach operation</t>
    </r>
    <r>
      <rPr>
        <sz val="8"/>
        <rFont val="Calibri"/>
        <family val="2"/>
        <scheme val="minor"/>
      </rPr>
      <t xml:space="preserve">
 - For aircraft which, when activating TOGA, disengage the AP and FD from LNAV guidance, and have the FD revert to track-hold derived from the inertial system, the procedure foresees that LNAV guidance to the AP and FD are re-engaged as quickly as possible.
 - FC procedures and training address the impact on navigation capability and flight guidance if the pilot initiates a missed approach while the aircraft is in a turn.
 - The procedures foresee that, when initiating an early missed approach operation, the FC follows the rest of the approach track and missed approach track unless a different clearance has been issued by ATC.
</t>
    </r>
    <r>
      <rPr>
        <i/>
        <u/>
        <sz val="8"/>
        <rFont val="Calibri"/>
        <family val="2"/>
        <scheme val="minor"/>
      </rPr>
      <t>Note</t>
    </r>
    <r>
      <rPr>
        <i/>
        <sz val="8"/>
        <rFont val="Calibri"/>
        <family val="2"/>
        <scheme val="minor"/>
      </rPr>
      <t>: The flight crew should be aware that RF legs are designed based on the maximum true airspeed at normal altitudes and that initiating an early missed approach operation will reduce the manoeuvrability margin and potentially even make holding the turn impractical at missed approach speeds.</t>
    </r>
  </si>
  <si>
    <r>
      <rPr>
        <b/>
        <u/>
        <sz val="8"/>
        <rFont val="Calibri"/>
        <family val="2"/>
        <scheme val="minor"/>
      </rPr>
      <t>Contingency procedures</t>
    </r>
    <r>
      <rPr>
        <sz val="8"/>
        <rFont val="Calibri"/>
        <family val="2"/>
        <scheme val="minor"/>
      </rPr>
      <t xml:space="preserve">
 - The contingency procedures address the following cases:
  o Failure while on route.
</t>
    </r>
    <r>
      <rPr>
        <i/>
        <u/>
        <sz val="8"/>
        <rFont val="Calibri"/>
        <family val="2"/>
        <scheme val="minor"/>
      </rPr>
      <t>Note</t>
    </r>
    <r>
      <rPr>
        <i/>
        <sz val="8"/>
        <rFont val="Calibri"/>
        <family val="2"/>
        <scheme val="minor"/>
      </rPr>
      <t>: In such case, the FC should be able to assess the impact of GNSS equipment failure on the anticipated RNP AR APCH operation and take appropriate action.</t>
    </r>
    <r>
      <rPr>
        <sz val="8"/>
        <rFont val="Calibri"/>
        <family val="2"/>
        <scheme val="minor"/>
      </rPr>
      <t xml:space="preserve">
  o Failure on approach:
  · failure of the area navigation system components, including those affecting lateral and vertical deviation performance (e.g. failures of a GPS sensor, the flight director or autopilot);
  · loss of navigation signal-in-space (loss or degradation of external signal).</t>
    </r>
  </si>
  <si>
    <r>
      <rPr>
        <b/>
        <u/>
        <sz val="8"/>
        <rFont val="Calibri"/>
        <family val="2"/>
        <scheme val="minor"/>
      </rPr>
      <t xml:space="preserve">RNP monitoring programme
</t>
    </r>
    <r>
      <rPr>
        <sz val="8"/>
        <rFont val="Calibri"/>
        <family val="2"/>
        <scheme val="minor"/>
      </rPr>
      <t xml:space="preserve">The operator approved to conduct RNP AR APCH operations, should have an RNP monitoring programme to ensure continued compliance with applicable rules and to identify any negative trends in performance.Therefore, the programme should describe at least:
 - The parameters to be monitored,
 - The limits for those parameters that are considered "normal operation",
 - Actions to be taken in case of deviation, in particular a clear indicator for discontinuation of the specific RNP AR APCH operation.
 - The monitoring programme continuously collects at least the following information:
  o Total number of RNP AR APCH operations conducted;
  o Number of approach operations by aircraft/system which were completed as planned without any navigation or guidance system anomalies;
  o Reasons for unsatisfactory approaches, such as:
   · UNABLE REQ NAV PERF, NAV ACCUR DOWNGRAD, or other RNP messages during approaches;
   · excessive lateral or vertical deviation;
   · TAWS warning;
   · autopilot system disconnect;
   · navigation data errors; or
   · flight crew reports of any anomaly;
  o Flight crew comments.
</t>
    </r>
    <r>
      <rPr>
        <i/>
        <u/>
        <sz val="8"/>
        <rFont val="Calibri"/>
        <family val="2"/>
        <scheme val="minor"/>
      </rPr>
      <t>Note</t>
    </r>
    <r>
      <rPr>
        <i/>
        <sz val="8"/>
        <rFont val="Calibri"/>
        <family val="2"/>
        <scheme val="minor"/>
      </rPr>
      <t>: during the first 90 days, the operator should provide a report every 30 days.</t>
    </r>
  </si>
  <si>
    <r>
      <rPr>
        <b/>
        <u/>
        <sz val="8"/>
        <rFont val="Calibri"/>
        <family val="2"/>
        <scheme val="minor"/>
      </rPr>
      <t>Reportable events of PBN operations</t>
    </r>
    <r>
      <rPr>
        <sz val="8"/>
        <rFont val="Calibri"/>
        <family val="2"/>
        <scheme val="minor"/>
      </rPr>
      <t xml:space="preserve">
 - The list of events to be reported for PBN operations includes the following:
  o significant navigation errors attributed to incorrect data or a database coding error;
  o unexpected deviations in lateral/vertical flight path not caused by flight crew input or erroneous operation of equipment;
  o significant misleading information without a failure warning;
  o total loss or multiple navigation equipment failure; and
  o loss of integrity, e.g. RAIM function, whereas integrity was predicted to be available during pre-flight planning.
 - There is a system in place for investigating a reportable event to determine if it is due to an improperly coded procedure or a navigation database error. Its implementation will be checked.</t>
    </r>
  </si>
  <si>
    <t>Eligibility for the Relief of the Commander:
 - Relief commander requirements are set in OM.
 - Recommended experience 3000FH.
 - If individuals pilots are chosen beforehand: they comply with requirements.</t>
  </si>
  <si>
    <t>ORO.GEN.110(e)
ICAO NAT Doc.007 – Capítulos 4 y 11</t>
  </si>
  <si>
    <t xml:space="preserve"> - Para RNP4 y RNP2 al menos un LRNS deberá ser GNSS.</t>
  </si>
  <si>
    <t xml:space="preserve"> - A efectos de la aprobación NAT HLA, por LRNS se entiende la combinación “sensores LRNS-FMCS”, no únicamente el nº de sensores. Por tanto, serán necesarios, al menos dos FMCS.</t>
  </si>
  <si>
    <t xml:space="preserve"> - En aquellos sistemas en los que se solicite, indicar el número de sistemas a bordo.</t>
  </si>
  <si>
    <t>indicar en el apartado 1</t>
  </si>
  <si>
    <t>(Indíquese según proceda de acuerdo con AMC1 SPA.LVO.100(b))</t>
  </si>
  <si>
    <t>(Indíquese según proceda de acuerdo con AMC2 SPA.LVO.100(b))</t>
  </si>
  <si>
    <t>(Indíquese según proceda de acuerdo con AMC1 SPA.LVO.100(c))</t>
  </si>
  <si>
    <t>(Indíquese según proceda de acuerdo con AMC2 SPA.LVO.100(c))</t>
  </si>
  <si>
    <t>(Indíquese según proceda de acuerdo con AMC3 SPA.LVO.100(c))</t>
  </si>
  <si>
    <t>(Indíquese según proceda de acuerdo con AMC4 SPA.LVO.100(c))</t>
  </si>
  <si>
    <r>
      <rPr>
        <b/>
        <u/>
        <sz val="8"/>
        <color rgb="FF000000"/>
        <rFont val="Calibri"/>
        <family val="2"/>
        <scheme val="minor"/>
      </rPr>
      <t>Descripción completa de los sistemas implicados en la operación CAT II.</t>
    </r>
    <r>
      <rPr>
        <sz val="8"/>
        <color rgb="FF000000"/>
        <rFont val="Calibri"/>
        <family val="2"/>
        <scheme val="minor"/>
      </rPr>
      <t xml:space="preserve">
En el Manual de Operaciones apartado A 8.4 se han desarrollado la descripción completa de los equipos implicados en la operación CAT II incluyendo el equipo mínimo que debe estar disponible antes de comenzar una operación CAT II de acuerdo con el AFM u otra documentación del fabricante aplicable para el tipo/variante solicitado.
Se acredita el equipamiento embarcado y/o configuración requeridos para la operación CAT II, según la tabla a continuación.</t>
    </r>
  </si>
  <si>
    <t>ANEXO II PARTE 04. NUEVA MATRÍCULA</t>
  </si>
  <si>
    <t>2. VUELO FERRY</t>
  </si>
  <si>
    <t>En caso especial de solicitar aprobación para vuelo ferry de la aeronave antes de la inclusión en el AOC, marcar las aprobaciones SPA que se solicitan para ese vuelo:</t>
  </si>
  <si>
    <t>MNPS (NAT-HLA)</t>
  </si>
  <si>
    <t>LVO</t>
  </si>
  <si>
    <t>OPERACIONES SPA PARA LA NUEVA AERONAVE</t>
  </si>
  <si>
    <t>SPA.MNPS.105
AMC1 SPA.MNPS.105</t>
  </si>
  <si>
    <t>SPA.RVSM.105
AMC1 SPA.RVSM.105</t>
  </si>
  <si>
    <t>SPA.RVSM.110
AMC1 SPA.RVSM.110(a)
AMC1 SPA.RVSM.105(b)</t>
  </si>
  <si>
    <t>ICAO CODE: ____-____-____-____-____-____</t>
  </si>
  <si>
    <t>SPA.LVO.105(a)
AMC1 SPA.LVO.105(a) §(b)(1)
AMC1 SPA.LVO.105(a) §(b)(2)</t>
  </si>
  <si>
    <t>SPA.LVO.105(a)
AMC1 SPA.LVO.105(a) §(b)(3)
AMC1 SPA.LVO.105(a) §(b)(4)</t>
  </si>
  <si>
    <t>SPA.NVIS.110(b)
AMC1 SPA.NVIS.110(b)</t>
  </si>
  <si>
    <t>SPA.HEMS.110</t>
  </si>
  <si>
    <t>SPA.HOFO.160</t>
  </si>
  <si>
    <t>SPA.HOFO.165</t>
  </si>
  <si>
    <t>SPA.SET-IMC.110</t>
  </si>
  <si>
    <t>SPA.EFB.100(b)</t>
  </si>
  <si>
    <t>SPA.EFB.100(b)
AMC1 SPA.EFB.100(b)(3)
AMC2 SPA.EFB.100(b)(3)
AMC5 SPA.EFB.100(b)(3)</t>
  </si>
  <si>
    <t>CAT.POL.A.245(b)(2)(iii)(D)
CAT.POL.A.345(b)(2)(iii)(D)</t>
  </si>
  <si>
    <t>AERONAVEGABILIDAD</t>
  </si>
  <si>
    <t>La CAMO está certificada para el modelo de la aeronave y está recogida en el CAME.
AMC M.A.704 Apéndice V.</t>
  </si>
  <si>
    <t>BASES DE DATOS AERONÁUTICAS</t>
  </si>
  <si>
    <t>DIFFERENCES TRAINING, FAMILIARISATION, EQUIPMENT AND PROCEDURE TRAINING</t>
  </si>
  <si>
    <r>
      <t>Operations Manual Part D</t>
    </r>
    <r>
      <rPr>
        <sz val="8"/>
        <color theme="1"/>
        <rFont val="Calibri"/>
        <family val="2"/>
        <scheme val="minor"/>
      </rPr>
      <t xml:space="preserve"> has been adequately amended.
Any specificity of the new aircraft type is reflected in the OM-D training programmes in particular for the following topics, if applicable:
 - Familiarisation training of the route or area to be flown and of the aerodromes (e.g. in case of new type of operations).
 - CRM training.
 - Conversion training.
 - Single-pilot operations.
 - Command course.
 - Recurrent training and checking (incl. UPRT).
 - Differences training, familiarisation, equipment and procedures training.
 - Pilot qualification to operate in either pilot’s seat.
 - Operations on more than one aircraft type of variant.
 - Use of FSTD.
 - ATQP.</t>
    </r>
  </si>
  <si>
    <r>
      <rPr>
        <u/>
        <sz val="8"/>
        <color theme="1"/>
        <rFont val="Calibri"/>
        <family val="2"/>
        <scheme val="minor"/>
      </rPr>
      <t>Flying more than one type in a single FDP</t>
    </r>
    <r>
      <rPr>
        <sz val="8"/>
        <color theme="1"/>
        <rFont val="Calibri"/>
        <family val="2"/>
        <scheme val="minor"/>
      </rPr>
      <t>:
- FC not to be rostered to fly more than one type during a single FDP, unless the following is met:
- There should be sufficient time off between the two types for a comprehensive training or self-training on the differences between the types. The time off should not include flight preparation duties.
- The training referred in the previous paragraph should include time in flight or in the cockpit or in a device representative of the cockpit of the next type to be flown.
- The training syllabus should be based on a risk assessment of the operator and be described in the OM. The training should take place every time the pilot changes types, whether within the same duty period or not.</t>
    </r>
  </si>
  <si>
    <t>Nota: Si el equipamiento lleva asociado un software de funcionamiento específico, o bien es directamente una funcionalidad de aviónica modular o similar, deberán indicarse los datos técnicos del mismo.</t>
  </si>
  <si>
    <t>OPERACIÓN PBN</t>
  </si>
  <si>
    <t>A continuación se detalla para la aeronave referenciada, y según lo especificado por el fabricante, la capacidad para la operación de enlace de datos. Para justificar la capacidad de la aeronave, indicar en la tabla el documento donde queda demostrado, detallando el capítulo/sección y/o página del mismo.</t>
  </si>
  <si>
    <t>A continuación se indican las operaciones PBN de la aeronave referenciada, según lo especificado por el fabricante. Para justificar las operaciones indicar en la tabla el tipo de operación PBN y el documento en el cual queda justificado, detallando el capítulo/sección y/o página del mismo.</t>
  </si>
  <si>
    <t>MEDIO</t>
  </si>
  <si>
    <t>DOCUMENTO DE JUSTIFICACIÓN</t>
  </si>
  <si>
    <r>
      <rPr>
        <b/>
        <sz val="8"/>
        <color rgb="FF000000"/>
        <rFont val="Calibri"/>
        <family val="2"/>
        <scheme val="minor"/>
      </rPr>
      <t>ICAO CODE</t>
    </r>
    <r>
      <rPr>
        <sz val="8"/>
        <color rgb="FF000000"/>
        <rFont val="Calibri"/>
        <family val="2"/>
        <scheme val="minor"/>
      </rPr>
      <t>: ____-____-____-____-____-____</t>
    </r>
  </si>
  <si>
    <t>Nota: Incluir el código del transpondedor SSR aportando el escrito de ENAIRE en el que se asigna el código SSR.</t>
  </si>
  <si>
    <t>TIPO DE SERVICIO</t>
  </si>
  <si>
    <t>Nota:  Si el equipamiento lleva asociado un software de funcionamiento específico, o bien es directamente una funcionalidad de aviónica modular o similar, deberán indicarse los datos técnicos del mismo. En caso de existencia de equipos duplicados en la aeronave deberá indicarse cada uno de ellos. Todo el equipamiento indicado deberá ser refrendado con documentación oficial del titular del certificado de tipo o del operador que demuestre la instalación de éste en el helicóptero.</t>
  </si>
  <si>
    <t>EQUIPO / CAPACIDAD</t>
  </si>
  <si>
    <t>TCAS 7.1</t>
  </si>
  <si>
    <t>Transponder SSR Modos A y C</t>
  </si>
  <si>
    <t>LRCS</t>
  </si>
  <si>
    <t>RCP240</t>
  </si>
  <si>
    <t>RSP180</t>
  </si>
  <si>
    <t>SATCOM DATA</t>
  </si>
  <si>
    <t>ADS-B</t>
  </si>
  <si>
    <t>LRNS</t>
  </si>
  <si>
    <t>RNAV10</t>
  </si>
  <si>
    <t>RNP4</t>
  </si>
  <si>
    <t>RNP2</t>
  </si>
  <si>
    <t>CAPACIDAD</t>
  </si>
  <si>
    <t>NOTA: Para justificar el equipamiento de la aeronave indicar en la tabla la capacidad, según lo especificado por el fabricante, y el documento en el cual queda justificada, detallando el capítulo/sección y/o página del mismo. Incluir también la referencia en el Manual de Operaciones donde se indica.</t>
  </si>
  <si>
    <t>NOTA: Para justificar el equipamiento de la aeronave indicar en la tabla los equipos/capacidades, según lo especificado por el fabricante, y el documento en el cual queda justificado, detallando el capítulo/sección y/o página del mismo. Incluir también la referencia en el Manual de Operaciones donde se indica.</t>
  </si>
  <si>
    <t>CAPACITY</t>
  </si>
  <si>
    <t>JUSTIFICATION DOCUMENT</t>
  </si>
  <si>
    <t>NOTE: To justify the aircraft equipment, fill in the table below the capacity, as specified by the manufacturer, and the document that refers to it, indicating charpter/section and/or page where it can be found. Include Operations Manual where it is mentioned.</t>
  </si>
  <si>
    <t>NOTE: If equipment is associated to an specific software, or it is an avionic modular function o similar, technical data must be included.</t>
  </si>
  <si>
    <r>
      <t xml:space="preserve">OBSERVACIONES </t>
    </r>
    <r>
      <rPr>
        <b/>
        <i/>
        <sz val="8"/>
        <color rgb="FF000000"/>
        <rFont val="Calibri"/>
        <family val="2"/>
      </rPr>
      <t>(contenido en revisión)</t>
    </r>
  </si>
  <si>
    <r>
      <t xml:space="preserve">(3) Para realizar operaciones de carga por primera vez en el modelo se completará la </t>
    </r>
    <r>
      <rPr>
        <b/>
        <i/>
        <sz val="9"/>
        <color theme="1"/>
        <rFont val="Calibri"/>
        <family val="2"/>
        <scheme val="minor"/>
      </rPr>
      <t>Parte 2</t>
    </r>
    <r>
      <rPr>
        <i/>
        <sz val="9"/>
        <color theme="1"/>
        <rFont val="Calibri"/>
        <family val="2"/>
        <scheme val="minor"/>
      </rPr>
      <t xml:space="preserve"> de este </t>
    </r>
    <r>
      <rPr>
        <b/>
        <i/>
        <sz val="9"/>
        <color theme="1"/>
        <rFont val="Calibri"/>
        <family val="2"/>
        <scheme val="minor"/>
      </rPr>
      <t>Anexo II</t>
    </r>
    <r>
      <rPr>
        <i/>
        <sz val="9"/>
        <color theme="1"/>
        <rFont val="Calibri"/>
        <family val="2"/>
        <scheme val="minor"/>
      </rPr>
      <t>.</t>
    </r>
  </si>
  <si>
    <r>
      <t xml:space="preserve">(4) Para cada nueva área de operación se completará la </t>
    </r>
    <r>
      <rPr>
        <b/>
        <i/>
        <sz val="9"/>
        <color theme="1"/>
        <rFont val="Calibri"/>
        <family val="2"/>
        <scheme val="minor"/>
      </rPr>
      <t>Parte 3</t>
    </r>
    <r>
      <rPr>
        <i/>
        <sz val="9"/>
        <color theme="1"/>
        <rFont val="Calibri"/>
        <family val="2"/>
        <scheme val="minor"/>
      </rPr>
      <t xml:space="preserve"> de este </t>
    </r>
    <r>
      <rPr>
        <b/>
        <i/>
        <sz val="9"/>
        <color theme="1"/>
        <rFont val="Calibri"/>
        <family val="2"/>
        <scheme val="minor"/>
      </rPr>
      <t>Anexo II</t>
    </r>
    <r>
      <rPr>
        <i/>
        <sz val="9"/>
        <color theme="1"/>
        <rFont val="Calibri"/>
        <family val="2"/>
        <scheme val="minor"/>
      </rPr>
      <t>.</t>
    </r>
  </si>
  <si>
    <r>
      <t>3. Tipo de operación</t>
    </r>
    <r>
      <rPr>
        <b/>
        <vertAlign val="superscript"/>
        <sz val="10"/>
        <color theme="1"/>
        <rFont val="Calibri"/>
        <family val="2"/>
        <scheme val="minor"/>
      </rPr>
      <t>(3)</t>
    </r>
  </si>
  <si>
    <r>
      <t>4. Área de operación</t>
    </r>
    <r>
      <rPr>
        <b/>
        <vertAlign val="superscript"/>
        <sz val="10"/>
        <color theme="1"/>
        <rFont val="Calibri"/>
        <family val="2"/>
        <scheme val="minor"/>
      </rPr>
      <t>(4)</t>
    </r>
  </si>
  <si>
    <r>
      <t xml:space="preserve">(2) Para cada nueva matrícula se completará la </t>
    </r>
    <r>
      <rPr>
        <b/>
        <i/>
        <sz val="9"/>
        <color theme="1"/>
        <rFont val="Calibri"/>
        <family val="2"/>
        <scheme val="minor"/>
      </rPr>
      <t>Parte 4</t>
    </r>
    <r>
      <rPr>
        <i/>
        <sz val="9"/>
        <color theme="1"/>
        <rFont val="Calibri"/>
        <family val="2"/>
        <scheme val="minor"/>
      </rPr>
      <t xml:space="preserve"> de este </t>
    </r>
    <r>
      <rPr>
        <b/>
        <i/>
        <sz val="9"/>
        <color theme="1"/>
        <rFont val="Calibri"/>
        <family val="2"/>
        <scheme val="minor"/>
      </rPr>
      <t>Anexo II</t>
    </r>
    <r>
      <rPr>
        <i/>
        <sz val="9"/>
        <color theme="1"/>
        <rFont val="Calibri"/>
        <family val="2"/>
        <scheme val="minor"/>
      </rPr>
      <t>.</t>
    </r>
  </si>
  <si>
    <r>
      <t>2. Números de serie/Matrículas</t>
    </r>
    <r>
      <rPr>
        <b/>
        <vertAlign val="superscript"/>
        <sz val="10"/>
        <color theme="1"/>
        <rFont val="Calibri"/>
        <family val="2"/>
        <scheme val="minor"/>
      </rPr>
      <t>(2)</t>
    </r>
  </si>
  <si>
    <t>IOBSERVACIONES</t>
  </si>
  <si>
    <r>
      <rPr>
        <b/>
        <u/>
        <sz val="9"/>
        <color theme="1"/>
        <rFont val="Calibri"/>
        <family val="2"/>
        <scheme val="minor"/>
      </rPr>
      <t>NOTA:</t>
    </r>
    <r>
      <rPr>
        <sz val="9"/>
        <color theme="1"/>
        <rFont val="Calibri"/>
        <family val="2"/>
        <scheme val="minor"/>
      </rPr>
      <t xml:space="preserve"> </t>
    </r>
    <r>
      <rPr>
        <i/>
        <sz val="9"/>
        <color theme="1"/>
        <rFont val="Calibri"/>
        <family val="2"/>
        <scheme val="minor"/>
      </rPr>
      <t xml:space="preserve">La guía </t>
    </r>
    <r>
      <rPr>
        <b/>
        <i/>
        <sz val="9"/>
        <color theme="1"/>
        <rFont val="Calibri"/>
        <family val="2"/>
        <scheme val="minor"/>
      </rPr>
      <t>OPS-AOC-P01-GU01</t>
    </r>
    <r>
      <rPr>
        <i/>
        <sz val="9"/>
        <color theme="1"/>
        <rFont val="Calibri"/>
        <family val="2"/>
        <scheme val="minor"/>
      </rPr>
      <t xml:space="preserve"> incluye aclaraciones sobre la información necesaria incluida en este </t>
    </r>
    <r>
      <rPr>
        <b/>
        <i/>
        <sz val="9"/>
        <color theme="1"/>
        <rFont val="Calibri"/>
        <family val="2"/>
        <scheme val="minor"/>
      </rPr>
      <t>Anexo II</t>
    </r>
    <r>
      <rPr>
        <i/>
        <sz val="9"/>
        <color theme="1"/>
        <rFont val="Calibri"/>
        <family val="2"/>
        <scheme val="minor"/>
      </rPr>
      <t>.</t>
    </r>
  </si>
  <si>
    <t>Ref. OM / JUSTIFICATION DOCUMENT</t>
  </si>
  <si>
    <t>4. REQUISITOS PARA OPERACIONES CON APROBACIÓN REQUERIDA</t>
  </si>
  <si>
    <t>3. REQUISITOS DEL MANUAL DE OPERACIONES</t>
  </si>
  <si>
    <t>Operaciones PBN (Performance-Based Navigation)</t>
  </si>
  <si>
    <t>Operaciones MNPS (Minimum Navigation Performance Specified)</t>
  </si>
  <si>
    <t>Operaciones RVSM (Reduced Vertical Separation Minima)</t>
  </si>
  <si>
    <t>Operaciones LVO (Low-Visibility Operations) y operaciones con créditos operacionales</t>
  </si>
  <si>
    <t>Operaciones ETOPS (Extended Range Operations with Two-Engined Aeroplanes)</t>
  </si>
  <si>
    <t>Operaciones NVIS (Night Vision Imaging Systems)</t>
  </si>
  <si>
    <t>Operaciones HHO (Helicopter Hoist Operations)</t>
  </si>
  <si>
    <t>Operaciones HEMS (Helicopter Emergency Medical Service)</t>
  </si>
  <si>
    <t>Operaciones SET-IMC (Single-Engined Turbine Aeroplane Operations at Night or in Instrument Meteorological Conditions)</t>
  </si>
  <si>
    <t>EFB (Electronic Flight Bag)</t>
  </si>
  <si>
    <t>Operaciones Steep Approach</t>
  </si>
  <si>
    <t>Operaciones con aterrizaje corto</t>
  </si>
  <si>
    <t>APROBACIONES OPERACIONALES PARA LA NUEVA AERONAVE</t>
  </si>
  <si>
    <t>Operación NON-ETOPS</t>
  </si>
  <si>
    <t>Operaciones con ángulos de alabeo incrementado</t>
  </si>
  <si>
    <t>Operaciones con distancia de aterrizaje requerida reducida</t>
  </si>
  <si>
    <t>Operaciones sin capacidad de aterrizaje forzoso seguro garantizada</t>
  </si>
  <si>
    <t>Operaciones con helicópteros sobre un entorno hostil fuera de un área congestionada</t>
  </si>
  <si>
    <t>Operaciones HOFO (Helicopter Offshore Operations)</t>
  </si>
  <si>
    <t>IDENTIFICACIÓN DE LA AERONAVE Y FECHA</t>
  </si>
  <si>
    <t>Fecha:</t>
  </si>
  <si>
    <t>EBT PROGRAMME IMPLEMENTATION PLAN</t>
  </si>
  <si>
    <t>ORO.FC.231 + AMCs
ORO.FC.232 + AMCs</t>
  </si>
  <si>
    <r>
      <rPr>
        <b/>
        <u/>
        <sz val="8"/>
        <color theme="1"/>
        <rFont val="Calibri"/>
        <family val="2"/>
        <scheme val="minor"/>
      </rPr>
      <t>EBT programme</t>
    </r>
    <r>
      <rPr>
        <sz val="8"/>
        <color theme="1"/>
        <rFont val="Calibri"/>
        <family val="2"/>
        <scheme val="minor"/>
      </rPr>
      <t xml:space="preserve">
Operators should implement the EBT programme referred to in EASA Air OPS Regulation (Reg (EU) 2020/20236 and ED Decision 2021/002/R) or ICAO Doc 9995.
 - EBT application is related to a mixed-EBT programme and is based on Regulation (EU) 2020/20236 and related AMCs.</t>
    </r>
  </si>
  <si>
    <r>
      <rPr>
        <b/>
        <u/>
        <sz val="8"/>
        <color theme="1"/>
        <rFont val="Calibri"/>
        <family val="2"/>
        <scheme val="minor"/>
      </rPr>
      <t>Management of changes / safety risk management</t>
    </r>
    <r>
      <rPr>
        <sz val="8"/>
        <color theme="1"/>
        <rFont val="Calibri"/>
        <family val="2"/>
        <scheme val="minor"/>
      </rPr>
      <t xml:space="preserve">
 - The hazard identification process capture the risks associated with the transition to a mixed-EBT programme, in order to demonstrate how an equivalent level of safety is achieved.
 - The subsequent risk analysis and definition of mitigations is adequate.
 - Both are completed in the frame of the management of change process.</t>
    </r>
  </si>
  <si>
    <t>ORO.FC.231(a)
ICAO Doc 9995, Part I, 4.1.2</t>
  </si>
  <si>
    <r>
      <rPr>
        <b/>
        <u/>
        <sz val="8"/>
        <color theme="1"/>
        <rFont val="Calibri"/>
        <family val="2"/>
        <scheme val="minor"/>
      </rPr>
      <t>Definition of an implementation and operations plan</t>
    </r>
    <r>
      <rPr>
        <sz val="8"/>
        <color theme="1"/>
        <rFont val="Calibri"/>
        <family val="2"/>
        <scheme val="minor"/>
      </rPr>
      <t xml:space="preserve">
 - It is defined an implementation plan, including milestones and any limitation. The plan should include among others:
  · Aircraft classification (according to defined generations)
  · Development of a competency framework
  · Description of the information provided to pilots
  · Instructor training and standardisation
  · Instructor concordance
  · Definition of a malfunction clustering (optional)
  · Definition of an approach type clustering (optional)
  · Description EBT modules and their integration
  · Selection and adaptation of the scenarios according to the generation of aircraft and type of operations
  · EBT programme design, incl. demonstrate of compliance with ORO.FC.230.
  · Definition of contingency procedures for unforeseen factors which may affect the delivery of the EBT program
  · Definition of an assessment and grading system 
  · Definition of remedial training
  · Review of the EBT programme based on the training system performance feedback.
  · Verification of the accuracy of the grading system
 - It is established a gap analysis to determine the elements to be put in place to implement mixed-EBT.
 - Additionally the plan may include a plan to return to legacy training if the implementation of EBT mixed is cancelled.</t>
    </r>
  </si>
  <si>
    <r>
      <rPr>
        <b/>
        <u/>
        <sz val="8"/>
        <color theme="1"/>
        <rFont val="Calibri"/>
        <family val="2"/>
        <scheme val="minor"/>
      </rPr>
      <t>Volume and FSTD qualification level</t>
    </r>
    <r>
      <rPr>
        <sz val="8"/>
        <color theme="1"/>
        <rFont val="Calibri"/>
        <family val="2"/>
        <scheme val="minor"/>
      </rPr>
      <t xml:space="preserve">
 (1) Each EBT module shall be conducted in an FSTD with a qualification level adequate to ensure the correct delivery of the assessment and training topics.
 (2) The operator shall provide a sufficient volume of hours in the suitable training device for the pilot to complete the operator’s EBT programme.
 - The duration of simulator sessions when used for several LPCs (not less than 3 hours for 2 LPCs in one simulator session in mixed-EBT) is adequate.
 - The duration considering the type of aircraft and the complexity of the operations is adequate.</t>
    </r>
  </si>
  <si>
    <t>ORO.FC.232(b)
AMC1 ORO.FC.232(b)(3)
ICAO Doc 9995, part I, 3.1.2.</t>
  </si>
  <si>
    <r>
      <rPr>
        <b/>
        <u/>
        <sz val="8"/>
        <color theme="1"/>
        <rFont val="Calibri"/>
        <family val="2"/>
        <scheme val="minor"/>
      </rPr>
      <t>Applicability - Aircraft and generation</t>
    </r>
    <r>
      <rPr>
        <sz val="8"/>
        <color theme="1"/>
        <rFont val="Calibri"/>
        <family val="2"/>
        <scheme val="minor"/>
      </rPr>
      <t xml:space="preserve">
The operator should determine which generations of aircraft apply.
 - The aircraft concerned in accordance with the table contained in AMC1 ORO.FC.232(b)(3) is adequately classified.</t>
    </r>
  </si>
  <si>
    <t>ORO.FC.231(b)
AMC1 ORO.FC.231(b)
ICAO Doc 9995, 3.2, 4.1.1, appendix 1</t>
  </si>
  <si>
    <r>
      <rPr>
        <b/>
        <u/>
        <sz val="8"/>
        <color theme="1"/>
        <rFont val="Calibri"/>
        <family val="2"/>
        <scheme val="minor"/>
      </rPr>
      <t>Development or adoption of a system of core competencies</t>
    </r>
    <r>
      <rPr>
        <sz val="8"/>
        <color theme="1"/>
        <rFont val="Calibri"/>
        <family val="2"/>
        <scheme val="minor"/>
      </rPr>
      <t xml:space="preserve">
 - The competencies listed in AMC1 ORO.FC.231(b) have been included in the operator’s list of competencies.
 - The list includes a description of each competency and related behavioural markers meeting their specific needs and including a comprehensive set of technical and non-technical knowledge, skills and attitudes.
</t>
    </r>
    <r>
      <rPr>
        <i/>
        <sz val="8"/>
        <color theme="1"/>
        <rFont val="Calibri"/>
        <family val="2"/>
        <scheme val="minor"/>
      </rPr>
      <t>Note: The core competencies listed in ICAO Doc 9995 are intended as an example. Industry practice and experience indicates that behavioural indicators related to “knowledge” (not defined in Doc 9995) are very useful and may be included as an additional core competency.</t>
    </r>
  </si>
  <si>
    <t>ICAO Doc 9995, Part I, 4.1.1(c), 6.1.1 &amp; 6.1.2, 7.2.3</t>
  </si>
  <si>
    <r>
      <rPr>
        <b/>
        <u/>
        <sz val="8"/>
        <color theme="1"/>
        <rFont val="Calibri"/>
        <family val="2"/>
        <scheme val="minor"/>
      </rPr>
      <t>Instructor training and standardisation</t>
    </r>
    <r>
      <rPr>
        <sz val="8"/>
        <color theme="1"/>
        <rFont val="Calibri"/>
        <family val="2"/>
        <scheme val="minor"/>
      </rPr>
      <t xml:space="preserve">
 - It is established a training programme for personnel providing training, checking and assessment in the frame of the EBT programme, which focusses on the development of competences in the following areas:
  · Operator’s competency framework, in particular the measuring of behaviours observed according to the defined grading system;
  · Assessment of competencies by observing behaviours and the gathering of evidences regarding behavioural indicators;
  · Correlation between observed behaviour and potential outcome in training situations;
  · Recognition and highlight of good performance;
  · Determination of root causes for deviations below the standards of performance.
  · Identification of situations that could result in unacceptable reductions in safety margins.
 - This is a session conducted in an FSTD as part of an EBT programme, or a similar FSTD session involving pilots role-playing to facilitate standardisation of the examiner or instructor.
</t>
    </r>
    <r>
      <rPr>
        <i/>
        <sz val="8"/>
        <color theme="1"/>
        <rFont val="Calibri"/>
        <family val="2"/>
        <scheme val="minor"/>
      </rPr>
      <t>Note: compliance with the related provisions of ORO.FC.146 and its AMC/GM is not mandatory for mixed-EBT, however recommended by EASA.</t>
    </r>
    <r>
      <rPr>
        <sz val="8"/>
        <color theme="1"/>
        <rFont val="Calibri"/>
        <family val="2"/>
        <scheme val="minor"/>
      </rPr>
      <t xml:space="preserve">
 - Any items of check completed as part of the EBT programme should be conducted by a TRE or SFE. Any items which do not form part of the equivalent LPC or OPC check may be conducted by a TRI or SFI.</t>
    </r>
  </si>
  <si>
    <t>MIXED EBT PROGRAMME ELEMENTS</t>
  </si>
  <si>
    <t>ORO.FC.146 + AMCs
ORO.FC.231
ICAO Doc 9995, Part I, 4.1.1, 6.3</t>
  </si>
  <si>
    <r>
      <rPr>
        <b/>
        <u/>
        <sz val="8"/>
        <color theme="1"/>
        <rFont val="Calibri"/>
        <family val="2"/>
        <scheme val="minor"/>
      </rPr>
      <t>Availability of information to pilots regarding EBT principles, methodology and the set of competencies to demonstrate, including performance indicators (EBT pilot handbook).</t>
    </r>
    <r>
      <rPr>
        <sz val="8"/>
        <color theme="1"/>
        <rFont val="Calibri"/>
        <family val="2"/>
        <scheme val="minor"/>
      </rPr>
      <t xml:space="preserve">
 - The pilots briefing on its EBT programmeis adequated.
 - The information provided to pilots include the following:
  · competencies and related behaviour indicators;
  · purpose of each phase of EBT (evaluation phase, manoeuvres validation phase and scenario-based training phase);
  · assessment methods and performance criteria; and
  · operator grading system.</t>
    </r>
  </si>
  <si>
    <t>ORO.FC.146
ORO.FC.231(a)(4)
ICAO Doc 9995, Part I, 4.1.1, 6.3</t>
  </si>
  <si>
    <r>
      <t xml:space="preserve">ORO.FC.231(f)
AMC1 ORO.FC.231(f)
AMC1 ORO.FC.230 </t>
    </r>
    <r>
      <rPr>
        <sz val="8"/>
        <color rgb="FF000000"/>
        <rFont val="Roboto"/>
      </rPr>
      <t>§</t>
    </r>
    <r>
      <rPr>
        <sz val="8"/>
        <color rgb="FF000000"/>
        <rFont val="Calibri"/>
        <family val="2"/>
        <scheme val="minor"/>
      </rPr>
      <t>(a)(4)(i)(A)
ICAO Doc 9995, Part I, 3.8.3</t>
    </r>
  </si>
  <si>
    <r>
      <rPr>
        <b/>
        <u/>
        <sz val="8"/>
        <color theme="1"/>
        <rFont val="Calibri"/>
        <family val="2"/>
        <scheme val="minor"/>
      </rPr>
      <t>Instructor concordance</t>
    </r>
    <r>
      <rPr>
        <sz val="8"/>
        <color theme="1"/>
        <rFont val="Calibri"/>
        <family val="2"/>
        <scheme val="minor"/>
      </rPr>
      <t xml:space="preserve">
It is established an EBT instructor standardisation and concordance assurance programme to ensure that the instructors involved in EBT are properly qualified to perform their tasks.
</t>
    </r>
    <r>
      <rPr>
        <b/>
        <sz val="8"/>
        <color theme="1"/>
        <rFont val="Calibri"/>
        <family val="2"/>
        <scheme val="minor"/>
      </rPr>
      <t>This methodology is optional for mixed-EBT</t>
    </r>
    <r>
      <rPr>
        <sz val="8"/>
        <color theme="1"/>
        <rFont val="Calibri"/>
        <family val="2"/>
        <scheme val="minor"/>
      </rPr>
      <t xml:space="preserve">
 - There are established methods and metrics to assess concordance.
 - The implementation on the defined methods and metrics and the actions taken in case of lack of concordance, based on a root cause analysis.</t>
    </r>
  </si>
  <si>
    <r>
      <rPr>
        <b/>
        <u/>
        <sz val="8"/>
        <color theme="1"/>
        <rFont val="Calibri"/>
        <family val="2"/>
        <scheme val="minor"/>
      </rPr>
      <t>Equivalency of malfunctions (Malfunction clustering)</t>
    </r>
    <r>
      <rPr>
        <sz val="8"/>
        <color theme="1"/>
        <rFont val="Calibri"/>
        <family val="2"/>
        <scheme val="minor"/>
      </rPr>
      <t xml:space="preserve">
</t>
    </r>
    <r>
      <rPr>
        <b/>
        <sz val="8"/>
        <color theme="1"/>
        <rFont val="Calibri"/>
        <family val="2"/>
        <scheme val="minor"/>
      </rPr>
      <t>This item is optional for mixed-EBT</t>
    </r>
    <r>
      <rPr>
        <sz val="8"/>
        <color theme="1"/>
        <rFont val="Calibri"/>
        <family val="2"/>
        <scheme val="minor"/>
      </rPr>
      <t xml:space="preserve">
 - Should it is decided to establish and use a malfunction clustering, it should be based on the following steps: 
  · Gather a list of all aircraft malfunctions.
  · Retain in the list only malfunctions that place a significant demand on a proficient crew in isolation from any environmental or operational context.
  · Classify and group malfunctions according to the 5 characteristics:
   + Immediacy
   + Complexity
   + Degradation of control*
   + Loss of instrumentation*
   + Management of consequences
  · Develop the EBT FSTD programme to incorporate malfunctions at the frequency specified in the table of assessment and training topics (AMC 2 to AMC6 ORO.FC.232 or Appendix 2 to 6 in ICAO Doc.9995).
</t>
    </r>
    <r>
      <rPr>
        <i/>
        <sz val="8"/>
        <color theme="1"/>
        <rFont val="Calibri"/>
        <family val="2"/>
        <scheme val="minor"/>
      </rPr>
      <t>Note 1: In general, the management of aircraft malfunctions is considered as a crew, but where the characteristics degradation of control and loss of instrumentation are considered, each pilot should have an opportunity of performing the role of PF.
Note 2: Malfunctions included in the equivalency of malfunctions but not included in the EBT FSTD programme require review and appropriate procedural knowledge training, conducted in suitable alternative environment (classroom, flight procedure training device, computer-based training, etc.).
Note 3: it is advisable to verify if the result of the malfunction clustering is valid for the different aircraft variants/models used in the airline.
Note 4: Doc 9995 reads “combining characteristics should not reduce the number of malfunctions below 4” EASA recommends a minimum of 7 malfunctions per year (1 immediacy, 1 complexity, 2 degradation of control, 2 loss of instrumentation (1 for each pilot) and 1 management of consequences.</t>
    </r>
  </si>
  <si>
    <t>ORO.FC.231(g) +AMCs
ICAO Doc 9995, Part I, 3.8.4</t>
  </si>
  <si>
    <r>
      <rPr>
        <b/>
        <u/>
        <sz val="8"/>
        <color theme="1"/>
        <rFont val="Calibri"/>
        <family val="2"/>
        <scheme val="minor"/>
      </rPr>
      <t>Equivalency of Approaches (approach clustering)</t>
    </r>
    <r>
      <rPr>
        <sz val="8"/>
        <color theme="1"/>
        <rFont val="Calibri"/>
        <family val="2"/>
        <scheme val="minor"/>
      </rPr>
      <t xml:space="preserve">
</t>
    </r>
    <r>
      <rPr>
        <b/>
        <sz val="8"/>
        <color theme="1"/>
        <rFont val="Calibri"/>
        <family val="2"/>
        <scheme val="minor"/>
      </rPr>
      <t>This item is optional for mixed-EBT</t>
    </r>
    <r>
      <rPr>
        <sz val="8"/>
        <color theme="1"/>
        <rFont val="Calibri"/>
        <family val="2"/>
        <scheme val="minor"/>
      </rPr>
      <t xml:space="preserve">
 - Should it is decided to establish and use an approach clustering, it should be based on the following steps:
  · Review its operational network;
  · Select approaches with one or more of the following characteristics:
   + unusual design;
   + low frequency of exposure; and 
   + degraded approach guidance; 
  · Select at least one approach of each type and method and include them in the EBT programme at the frequency given in the table of assessment and training topics; and 
  · Ensure the approaches selected cover all the characteristics at the frequency given in the table of assessment and training topics.
 - Any approach that is required to be flown in the PF role-specifically should be classified as ‘skills retention’ and may be trained in the manoeuvres training phase (MT).</t>
    </r>
  </si>
  <si>
    <t>ORO.FC.231(a)</t>
  </si>
  <si>
    <r>
      <rPr>
        <b/>
        <u/>
        <sz val="8"/>
        <color theme="1"/>
        <rFont val="Calibri"/>
        <family val="2"/>
        <scheme val="minor"/>
      </rPr>
      <t>EBT Modules</t>
    </r>
    <r>
      <rPr>
        <sz val="8"/>
        <color theme="1"/>
        <rFont val="Calibri"/>
        <family val="2"/>
        <scheme val="minor"/>
      </rPr>
      <t xml:space="preserve">
 - It is described how the EBT modules and its phases (evaluation, manoeuvres validation and scenario-based training) are distributed throughout the simulator programme:
  · </t>
    </r>
    <r>
      <rPr>
        <u/>
        <sz val="8"/>
        <color theme="1"/>
        <rFont val="Calibri"/>
        <family val="2"/>
        <scheme val="minor"/>
      </rPr>
      <t>Evaluation phase</t>
    </r>
    <r>
      <rPr>
        <sz val="8"/>
        <color theme="1"/>
        <rFont val="Calibri"/>
        <family val="2"/>
        <scheme val="minor"/>
      </rPr>
      <t xml:space="preserve">: line-orientated flight scenario, representative of the operator’s environment during which there are one or more occurrences to evaluate key elements of the defined competency framework
  · </t>
    </r>
    <r>
      <rPr>
        <u/>
        <sz val="8"/>
        <color theme="1"/>
        <rFont val="Calibri"/>
        <family val="2"/>
        <scheme val="minor"/>
      </rPr>
      <t>Manoeuvres validation phase</t>
    </r>
    <r>
      <rPr>
        <sz val="8"/>
        <color theme="1"/>
        <rFont val="Calibri"/>
        <family val="2"/>
        <scheme val="minor"/>
      </rPr>
      <t xml:space="preserve">, to check the handling skills necessary to fly critical flight manoeuvres so that they are maintained to a defined level of proficiency. This replaces the manoeuvres training phase described in ICAO Doc 9995 Chapter 7.5. Check that it includes at least all the items listed in Part-FCL Appendix 9 not included in the evaluation phase.
  · </t>
    </r>
    <r>
      <rPr>
        <u/>
        <sz val="8"/>
        <color theme="1"/>
        <rFont val="Calibri"/>
        <family val="2"/>
        <scheme val="minor"/>
      </rPr>
      <t>Scenario-based training phase</t>
    </r>
    <r>
      <rPr>
        <sz val="8"/>
        <color theme="1"/>
        <rFont val="Calibri"/>
        <family val="2"/>
        <scheme val="minor"/>
      </rPr>
      <t>: to further develop pilot core competencies in a learning environment. This does not form part of any LPC or OPC requirement. Although the SBT should be done in the form of a LOFT, it is acceptable to use a small part of the SBT to train some isolated manoeuvres following the philosophy of the ICAO manoeuvres training phase.</t>
    </r>
  </si>
  <si>
    <t>ORO.FC.232(b)
AMC2 to AMC7 ORO.FC.232
ICAO Doc 9995, Part I, 4.1.2</t>
  </si>
  <si>
    <r>
      <rPr>
        <b/>
        <u/>
        <sz val="8"/>
        <color theme="1"/>
        <rFont val="Calibri"/>
        <family val="2"/>
        <scheme val="minor"/>
      </rPr>
      <t>Selection and adaptation of the scenarios defined in Appendices 2 to 6 ICAO Doc 9995 or AMC2 to AMC6 ORO.FC.232 according to the generation of aircraft (fleet) and type of operation.</t>
    </r>
    <r>
      <rPr>
        <sz val="8"/>
        <color theme="1"/>
        <rFont val="Calibri"/>
        <family val="2"/>
        <scheme val="minor"/>
      </rPr>
      <t xml:space="preserve">
 - It is determined the distribution of training topics listed as A, B and C over the 3-year period.
 - The manoeuvres and scenarios examples listed in appendix 2 to Part ORO, (App 2 to 6 in ICAO Doc.9995) are non-exhaustive and may be added to as applicable to meet the needs of the operator.</t>
    </r>
  </si>
  <si>
    <r>
      <t xml:space="preserve">ORO.FC.231
AMC1 ORO.FC.115 </t>
    </r>
    <r>
      <rPr>
        <sz val="8"/>
        <color rgb="FF000000"/>
        <rFont val="Roboto"/>
      </rPr>
      <t>§</t>
    </r>
    <r>
      <rPr>
        <sz val="8"/>
        <color rgb="FF000000"/>
        <rFont val="Calibri"/>
        <family val="2"/>
        <scheme val="minor"/>
      </rPr>
      <t>(a)(7)
ICAO Doc 9995, Part I, attachment to Chapter 1 Step 7A.</t>
    </r>
  </si>
  <si>
    <r>
      <rPr>
        <b/>
        <u/>
        <sz val="8"/>
        <color theme="1"/>
        <rFont val="Calibri"/>
        <family val="2"/>
        <scheme val="minor"/>
      </rPr>
      <t>EBT Programme design</t>
    </r>
    <r>
      <rPr>
        <sz val="8"/>
        <color theme="1"/>
        <rFont val="Calibri"/>
        <family val="2"/>
        <scheme val="minor"/>
      </rPr>
      <t xml:space="preserve">
The programme should be designed according to the guidance and priorities within ICAO Doc 9995. All modules and lesson plans should be fully tested before use, to ensure that anticipated timings and FSTD fidelity provide for the training outcomes defined.
 - The programme is designed according to the guidance and priorities of EASA regulatory provisions or ICAO Doc 9995.
 - All modules and lesson plans have been fully tested before use, to ensure that anticipated timings and FSTD fidelity provide for the training outcomes defined.
 - The following items are included: 
  · LPC and OPC elements are included in the mixed EBT programme; and that the LPC and OPC elements are completed between the EVAL and Manoeuvres validation phase.
  · Training topics and frequencies are correctly included.
 </t>
    </r>
    <r>
      <rPr>
        <i/>
        <sz val="8"/>
        <color theme="1"/>
        <rFont val="Calibri"/>
        <family val="2"/>
        <scheme val="minor"/>
      </rPr>
      <t xml:space="preserve"> Note: the following 2 items are not required at the start of EBT Mixed. However, a functional system with the 4 items should be established within 2 year of EBT mixed in order to ensure full compliance for EBT baseline.
</t>
    </r>
    <r>
      <rPr>
        <sz val="8"/>
        <color theme="1"/>
        <rFont val="Calibri"/>
        <family val="2"/>
        <scheme val="minor"/>
      </rPr>
      <t xml:space="preserve">  · There is a reasonable contextualization of the example scenarios based on the real operation performed by the operator and feedback from the SMS (e.g. if the network of the operator is in Europe, the LOFTS may be located in Europe, or if SMS has reported that TCAS alerts occurs in Spain then the contextualisation of TCAS example scenarios may be located in Spanish aerospace, a new route is established in the network then SBT may use the same route, etc.);
  · Data provided by the EBT system is used to design the EBT programme (e.g. if deficient is found in one competency across the fleet/pilot rank/airline the future EBT programmes should reinforce this competency).
 - It is established a system (including procedures) to design the EBT programme which includes how the selection of the example scenarios is done and how the operator contextualize those example scenarios. The contextualisation should be based on the operational data (Area of operation, SMS data, FDM data, pilots report, etc.).</t>
    </r>
  </si>
  <si>
    <t>Part-FCL Appendix 9</t>
  </si>
  <si>
    <r>
      <rPr>
        <b/>
        <u/>
        <sz val="8"/>
        <color theme="1"/>
        <rFont val="Calibri"/>
        <family val="2"/>
        <scheme val="minor"/>
      </rPr>
      <t>Contingency procedures for unforeseen factors which may affect the delivery of the EBT program</t>
    </r>
    <r>
      <rPr>
        <sz val="8"/>
        <color theme="1"/>
        <rFont val="Calibri"/>
        <family val="2"/>
        <scheme val="minor"/>
      </rPr>
      <t xml:space="preserve">
</t>
    </r>
    <r>
      <rPr>
        <b/>
        <sz val="8"/>
        <color theme="1"/>
        <rFont val="Calibri"/>
        <family val="2"/>
        <scheme val="minor"/>
      </rPr>
      <t>This item is optional for mixed-EBT</t>
    </r>
    <r>
      <rPr>
        <sz val="8"/>
        <color theme="1"/>
        <rFont val="Calibri"/>
        <family val="2"/>
        <scheme val="minor"/>
      </rPr>
      <t xml:space="preserve">
 - It is described in the OM contingency procedures when crews are unable to perform the planned module; this should include: 
  · short-term unavailability (e.g. Broken simulator during the execution of a module, or just before starting a module, last minutes sickness of crew …etc.)
  · long-term unavailability (e.g. long-term sick of crew, pregnancy…etc.,) and
  · the procedures to re-instate the crew into the program.
 - Generally, the principles that should drive the development of such contingency procedures are:
  · Maintain the approach that has been approved in traditional training;
  · Contingency situations outside the control of the operator (e.g. Sickness of crew...etc.);
  · Contingency procedures under the control of the operator (e.g. broken simulator (either self-owned or subcontracted, in both cases operator retains the responsibility iaw. ORO.GEN.205), inability of the crew member due to delay of the preceding flight duty period, or positioning flight, etc.).</t>
    </r>
  </si>
  <si>
    <t>ORO.FC.231(d)
AMC1 ORO.FC.231(d)(1)
AMC4 ORO.FC.231(d)(1)
ICAO Doc 9995, Part I, 3.6.3.</t>
  </si>
  <si>
    <r>
      <rPr>
        <b/>
        <u/>
        <sz val="8"/>
        <color theme="1"/>
        <rFont val="Calibri"/>
        <family val="2"/>
        <scheme val="minor"/>
      </rPr>
      <t>Assessment and grading system</t>
    </r>
    <r>
      <rPr>
        <sz val="8"/>
        <color theme="1"/>
        <rFont val="Calibri"/>
        <family val="2"/>
        <scheme val="minor"/>
      </rPr>
      <t xml:space="preserve">
1) Shall be used a grading system to assess the pilot competencies.
2) Shall be verified at regular intervals the accuracy of the grading system against a criterion-referenced system.
 - It is established an assessment and grading system ensuring:
  · a sufficient level of detail to enable accurate and useful measurements of individual performance;
  · a performance criterion and a scale for each competency, with a point on the scale which determines the minimum acceptable level to be achieved for the conduct of line operations;
  · data integrity;
  · data security.
 - There are developed procedures to address low performance of the pilot.</t>
    </r>
  </si>
  <si>
    <t xml:space="preserve">ORO.FC.231(d)(1)
AMC4 ORO.FC.231(d)(1)
</t>
  </si>
  <si>
    <r>
      <rPr>
        <b/>
        <u/>
        <sz val="8"/>
        <color theme="1"/>
        <rFont val="Calibri"/>
        <family val="2"/>
        <scheme val="minor"/>
      </rPr>
      <t>Remedial training</t>
    </r>
    <r>
      <rPr>
        <sz val="8"/>
        <color theme="1"/>
        <rFont val="Calibri"/>
        <family val="2"/>
        <scheme val="minor"/>
      </rPr>
      <t xml:space="preserve">
</t>
    </r>
    <r>
      <rPr>
        <b/>
        <sz val="8"/>
        <color theme="1"/>
        <rFont val="Calibri"/>
        <family val="2"/>
        <scheme val="minor"/>
      </rPr>
      <t>This item is optional for mixed-EBT</t>
    </r>
    <r>
      <rPr>
        <sz val="8"/>
        <color theme="1"/>
        <rFont val="Calibri"/>
        <family val="2"/>
        <scheme val="minor"/>
      </rPr>
      <t xml:space="preserve">
 - There are established procedures to address low performances (e.g. removal of line operations, remedial training).
 - Remedial training should be linked to the grading system and to the training needs analysis performed by the instructors to allow remediation tailored to the pilot.</t>
    </r>
  </si>
  <si>
    <t>ORO.FC.231(c)
AMC1 ORO.FC.231(c)
ICAO Doc 9995, Part I, 3.6.6 and 3.6.8.</t>
  </si>
  <si>
    <r>
      <rPr>
        <b/>
        <u/>
        <sz val="8"/>
        <color theme="1"/>
        <rFont val="Calibri"/>
        <family val="2"/>
        <scheme val="minor"/>
      </rPr>
      <t>Training system performance (Performance feedback system)</t>
    </r>
    <r>
      <rPr>
        <sz val="8"/>
        <color theme="1"/>
        <rFont val="Calibri"/>
        <family val="2"/>
        <scheme val="minor"/>
      </rPr>
      <t xml:space="preserve">
</t>
    </r>
    <r>
      <rPr>
        <b/>
        <sz val="8"/>
        <color theme="1"/>
        <rFont val="Calibri"/>
        <family val="2"/>
        <scheme val="minor"/>
      </rPr>
      <t>This item is optional for mixed-EBT</t>
    </r>
    <r>
      <rPr>
        <sz val="8"/>
        <color theme="1"/>
        <rFont val="Calibri"/>
        <family val="2"/>
        <scheme val="minor"/>
      </rPr>
      <t xml:space="preserve">
 - The programme is reviewed periodically based on the data obtained in the EBT programme (e.g. grading of the pilots, feedback from instructors and pilots, deficiencies found in one or more competencies…).
 - Revised internationally available EBT data and any recommendations to training topic prioritisation is also taken into account.</t>
    </r>
  </si>
  <si>
    <r>
      <rPr>
        <b/>
        <u/>
        <sz val="8"/>
        <color theme="1"/>
        <rFont val="Calibri"/>
        <family val="2"/>
        <scheme val="minor"/>
      </rPr>
      <t>Quality management within the training system performance</t>
    </r>
    <r>
      <rPr>
        <sz val="8"/>
        <color theme="1"/>
        <rFont val="Calibri"/>
        <family val="2"/>
        <scheme val="minor"/>
      </rPr>
      <t xml:space="preserve">
</t>
    </r>
    <r>
      <rPr>
        <b/>
        <sz val="8"/>
        <color theme="1"/>
        <rFont val="Calibri"/>
        <family val="2"/>
        <scheme val="minor"/>
      </rPr>
      <t xml:space="preserve">This item is optional for mixed-EBT
</t>
    </r>
    <r>
      <rPr>
        <sz val="8"/>
        <color theme="1"/>
        <rFont val="Calibri"/>
        <family val="2"/>
        <scheme val="minor"/>
      </rPr>
      <t xml:space="preserve"> - The training system performance should be measured and evaluated in respect of the organisational objectives. Monitoring should include a feedback system to identify trends and ensure corrective action where necessary. The operator should be able to monitor training system effectiveness and determine adjustments to the EBT program where necessary.</t>
    </r>
  </si>
  <si>
    <t>ORO.FC.231(c)
AMC2 ORO.FC.231(c)</t>
  </si>
  <si>
    <r>
      <rPr>
        <b/>
        <u/>
        <sz val="8"/>
        <color theme="1"/>
        <rFont val="Calibri"/>
        <family val="2"/>
        <scheme val="minor"/>
      </rPr>
      <t>Data protection</t>
    </r>
    <r>
      <rPr>
        <sz val="8"/>
        <color theme="1"/>
        <rFont val="Calibri"/>
        <family val="2"/>
        <scheme val="minor"/>
      </rPr>
      <t xml:space="preserve">
</t>
    </r>
    <r>
      <rPr>
        <b/>
        <sz val="8"/>
        <color theme="1"/>
        <rFont val="Calibri"/>
        <family val="2"/>
        <scheme val="minor"/>
      </rPr>
      <t xml:space="preserve">This item is optional for mixed-EBT
 </t>
    </r>
    <r>
      <rPr>
        <sz val="8"/>
        <color theme="1"/>
        <rFont val="Calibri"/>
        <family val="2"/>
        <scheme val="minor"/>
      </rPr>
      <t>- Data is accessible and there is a security policy, including a procedure to prevent disclosure of crew identity, agreed by all parties involved and covering the following:
  · Measures to ensure the security of data
  · Policy and accountability for data retention
  · Measures to ensure that the security of the data includes information security standards (e.g. ISO2700x-ISO 27001, NIST SP 800-53,00)</t>
    </r>
  </si>
  <si>
    <t xml:space="preserve">ORO.FC.231(d)(2)
AMC1 ORO.FC.231(d)(2) </t>
  </si>
  <si>
    <r>
      <rPr>
        <b/>
        <u/>
        <sz val="8"/>
        <color theme="1"/>
        <rFont val="Calibri"/>
        <family val="2"/>
        <scheme val="minor"/>
      </rPr>
      <t>Verification of the accuracy of the grading system</t>
    </r>
    <r>
      <rPr>
        <b/>
        <sz val="8"/>
        <color theme="1"/>
        <rFont val="Calibri"/>
        <family val="2"/>
        <scheme val="minor"/>
      </rPr>
      <t xml:space="preserve">
This item is optional for mixed-EBT
 </t>
    </r>
    <r>
      <rPr>
        <sz val="8"/>
        <color theme="1"/>
        <rFont val="Calibri"/>
        <family val="2"/>
        <scheme val="minor"/>
      </rPr>
      <t>-There is a system (including procedures) to verify the accuracy of the grading system, which provides a reasonable root cause analysis when there is a mismatch, and that sensible corrected actions are established in such case.</t>
    </r>
  </si>
  <si>
    <t xml:space="preserve">ORO.FC.231(a)(5)
AMC1 ORO.FC.231(a)(5)
</t>
  </si>
  <si>
    <r>
      <rPr>
        <b/>
        <u/>
        <sz val="8"/>
        <color theme="1"/>
        <rFont val="Calibri"/>
        <family val="2"/>
        <scheme val="minor"/>
      </rPr>
      <t>Compliance with Part-FCL and Part ORO.FC.230 (ORO.FC.A.245 for ATQP), according to the methodology described in GM1 ORO.FC. 230(a);(b);(f)</t>
    </r>
    <r>
      <rPr>
        <sz val="8"/>
        <color theme="1"/>
        <rFont val="Calibri"/>
        <family val="2"/>
        <scheme val="minor"/>
      </rPr>
      <t xml:space="preserve">
 - Compliance with Part-FCL and ORO.FC.230 shall be demonstrated.
 - The EASA compliance checklist ‘FCL-OPS items’ objectives during an LPC-OPC check may help the operator to demonstrate compliance for the LPC-OPC part; the remaining parts not covered by the mentioned checklist should be demonstrated.</t>
    </r>
  </si>
  <si>
    <t>BASELINE EBT ELIGIBILITY</t>
  </si>
  <si>
    <t>ORO.FC.231
AMC1 ORO.FC.231(a)(1)</t>
  </si>
  <si>
    <r>
      <rPr>
        <b/>
        <u/>
        <sz val="8"/>
        <color theme="1"/>
        <rFont val="Calibri"/>
        <family val="2"/>
        <scheme val="minor"/>
      </rPr>
      <t>Minimum experience in mixed-EBT</t>
    </r>
    <r>
      <rPr>
        <sz val="8"/>
        <color theme="1"/>
        <rFont val="Calibri"/>
        <family val="2"/>
        <scheme val="minor"/>
      </rPr>
      <t xml:space="preserve">
(a) The operator should have a minimum experience of 3 years of a mixed EBT programme. 
(b) The operator should demonstrate 2 years of an instructor concordance assurance programme.
(c) The operator should demonstrate 1 year of a valid equivalency of malfunctions.
(d) The operator should demonstrate 1 year of integration of the training data in the customisation of the EBT programme and SMS data for the contextualisation of the example scenario elements.
(e) The operator should demonstrate that there is a verification of the grading system and feedback is provided to the training system performance and to the instructor standardisation concordance assurance.
(f) One complete EBT module substitutes one operator proficiency check (OPC).
(g) The line evaluation of competence substitutes the line check.
 - The eligibility for a baseline EBT programme is adequate.
 - The scope of application for the baseline EBT (fleet-wide or operations-wide) is consistent with the experience accumulated.</t>
    </r>
  </si>
  <si>
    <r>
      <rPr>
        <b/>
        <u/>
        <sz val="8"/>
        <color theme="1"/>
        <rFont val="Calibri"/>
        <family val="2"/>
        <scheme val="minor"/>
      </rPr>
      <t>Capability to support the implementation of the EBT programme</t>
    </r>
    <r>
      <rPr>
        <sz val="8"/>
        <color theme="1"/>
        <rFont val="Calibri"/>
        <family val="2"/>
        <scheme val="minor"/>
      </rPr>
      <t xml:space="preserve">
All level 1 findings in the areas that will support the application of the EBT programme shall be closed.</t>
    </r>
  </si>
  <si>
    <r>
      <rPr>
        <b/>
        <u/>
        <sz val="8"/>
        <color theme="1"/>
        <rFont val="Calibri"/>
        <family val="2"/>
        <scheme val="minor"/>
      </rPr>
      <t>Management of changes / safety risk management</t>
    </r>
    <r>
      <rPr>
        <sz val="8"/>
        <color theme="1"/>
        <rFont val="Calibri"/>
        <family val="2"/>
        <scheme val="minor"/>
      </rPr>
      <t xml:space="preserve">
 - The hazard identification process captures the risks associated with the transition to a baseline-EBT programme, in order to demonstrate how an equivalent level of safety is achieved.
 - The subsequent risk analysis and definition of mitigations is adequate.
 - It is completed in the frame of the operator’s management of change process.</t>
    </r>
  </si>
  <si>
    <r>
      <rPr>
        <b/>
        <u/>
        <sz val="8"/>
        <color theme="1"/>
        <rFont val="Calibri"/>
        <family val="2"/>
        <scheme val="minor"/>
      </rPr>
      <t>Definition of an implementation and operations plan</t>
    </r>
    <r>
      <rPr>
        <sz val="8"/>
        <color theme="1"/>
        <rFont val="Calibri"/>
        <family val="2"/>
        <scheme val="minor"/>
      </rPr>
      <t xml:space="preserve">
 - It is defined an implementation plan, including milestones and any limitation. The plan should include among others:
  · Aircraft classification (according to defined generations)
  · Development of a competency framework
  · Description of the information provided to pilots.
  · Instructor training and standardisation
  · Instructor concordance assurance programme
  · Line evaluation of competence
  · Definition of a malfunction clustering
  · Definition of an approach type clustering
  · Description EBT modules and their integration
  · Selection and adaptation of the scenarios according to the generation of aircraft and type of operations
  · EBT programme design, incl. demonstration of compliance with ORO.FC.230.
  · Procedure for the customisation of the EBT programme
  · Definition of contingency procedures for unforeseen factors which may affect the delivery of the EBT program
  · Definition of an assessment and grading system 
  · Definition of tailored and additional training
  · Review of the EBT programme based on the training system performance feedback.
  · Verification of the accuracy of the grading system
  · Data protection policy
 - It is established a gap analysis to determine the elements to be put in place to implement baseline-EBT.
 - Additionally, the plan may include a plan to return to legacy training if the implementation of EBT mixed is cancelled.</t>
    </r>
  </si>
  <si>
    <t>BASELINE EBT PROGRAMME ELEMENTS</t>
  </si>
  <si>
    <t>Aircraft/generation</t>
  </si>
  <si>
    <r>
      <rPr>
        <b/>
        <u/>
        <sz val="8"/>
        <color theme="1"/>
        <rFont val="Calibri"/>
        <family val="2"/>
        <scheme val="minor"/>
      </rPr>
      <t>Applicability - Aircraft and generation</t>
    </r>
    <r>
      <rPr>
        <sz val="8"/>
        <color theme="1"/>
        <rFont val="Calibri"/>
        <family val="2"/>
        <scheme val="minor"/>
      </rPr>
      <t xml:space="preserve">
The operator should determine which generations of aircraft apply.
 - The aircraft concerned is adequately classified in accordance with the table contained in AMC1 ORO.FC.232(b)(3).</t>
    </r>
  </si>
  <si>
    <t>Volume and FSTD qualification level</t>
  </si>
  <si>
    <r>
      <rPr>
        <b/>
        <u/>
        <sz val="8"/>
        <color theme="1"/>
        <rFont val="Calibri"/>
        <family val="2"/>
        <scheme val="minor"/>
      </rPr>
      <t>FSTD qualification level</t>
    </r>
    <r>
      <rPr>
        <sz val="8"/>
        <color theme="1"/>
        <rFont val="Calibri"/>
        <family val="2"/>
        <scheme val="minor"/>
      </rPr>
      <t xml:space="preserve">
Each EBT module shall be conducted in an FSTD with a qualification level adequate to ensure the correct delivery of the assessment and training topics. 
 - It is conducted in an FFS level C or D.</t>
    </r>
  </si>
  <si>
    <r>
      <rPr>
        <b/>
        <u/>
        <sz val="8"/>
        <color theme="1"/>
        <rFont val="Calibri"/>
        <family val="2"/>
        <scheme val="minor"/>
      </rPr>
      <t>Volume of FSTD hours</t>
    </r>
    <r>
      <rPr>
        <sz val="8"/>
        <color theme="1"/>
        <rFont val="Calibri"/>
        <family val="2"/>
        <scheme val="minor"/>
      </rPr>
      <t xml:space="preserve">
It is provided a sufficient volume of hours in the suitable training device for the pilot to complete the operator’s EBT programme. 
The criteria to determine the volume of the EBT programme are as follows:
 (i) The volume corresponds to the size and complexity of the EBT programme;
 (ii) The volume is sufficient to complete the EBT programme;
 (iii) The volume ensures an effective EBT programme taking into account the recommendations provided by ICAO, the Agency, and the competent authority;
 (iv) The volume corresponds to the technology of the training devices used.
 - In particular that it includes a notional exemplar of 48 FSTD hours over a 3-year programme for each FC.
</t>
    </r>
    <r>
      <rPr>
        <i/>
        <sz val="8"/>
        <color theme="1"/>
        <rFont val="Calibri"/>
        <family val="2"/>
        <scheme val="minor"/>
      </rPr>
      <t>Note: A reduction to 36 hours minimum may be approved through an AltMoC.</t>
    </r>
    <r>
      <rPr>
        <sz val="8"/>
        <color theme="1"/>
        <rFont val="Calibri"/>
        <family val="2"/>
        <scheme val="minor"/>
      </rPr>
      <t xml:space="preserve">
 - The duration is adequate considering the type of aircraft and the complexity of the operations.</t>
    </r>
  </si>
  <si>
    <t>Competency framework</t>
  </si>
  <si>
    <t>ORO.FC.231(b)
AMC2 ORO.FC.231(b)</t>
  </si>
  <si>
    <r>
      <rPr>
        <b/>
        <u/>
        <sz val="8"/>
        <color theme="1"/>
        <rFont val="Calibri"/>
        <family val="2"/>
        <scheme val="minor"/>
      </rPr>
      <t>Competency framework</t>
    </r>
    <r>
      <rPr>
        <sz val="8"/>
        <color theme="1"/>
        <rFont val="Calibri"/>
        <family val="2"/>
        <scheme val="minor"/>
      </rPr>
      <t xml:space="preserve">
It shall be used a competency framework for all aspects of assessment and training within an EBT programme. The competency framework shall:
(1) be comprehensive, accurate, and usable;
(2) include observable behaviours required for safe, effective and efficient operations;
(3) include a defined set of competencies, their descriptions and their associated observable behaviours.
 - The competencies listed in AMC1 ORO.FC.231(b) have been included in the operator’s list of competencies (including the KNO competency which is not included in ICAO framework).
 - This list includes a description of each competency and related behavioural markers meeting their specific needs and including a comprehensive set of technical and non-technical knowledge, skills and attitudes.</t>
    </r>
  </si>
  <si>
    <r>
      <rPr>
        <b/>
        <u/>
        <sz val="8"/>
        <color theme="1"/>
        <rFont val="Calibri"/>
        <family val="2"/>
        <scheme val="minor"/>
      </rPr>
      <t>Adapted competency model under the AltMoC process</t>
    </r>
    <r>
      <rPr>
        <sz val="8"/>
        <color theme="1"/>
        <rFont val="Calibri"/>
        <family val="2"/>
        <scheme val="minor"/>
      </rPr>
      <t xml:space="preserve">
 - The aim is to develop an adapted competency model under ORO.GEN.120 (AltMoC process) has:
  · identified positive behaviours and use language that avoids ambiguity; and
  · demonstrated equivalence to the recommended EBT competencies in AMC1 ORO.FC.231(b).
 - In order to demonstrate equivalence, it is mapped the competencies and observable behaviours to the recommended EBT competencies.</t>
    </r>
  </si>
  <si>
    <t>Grading system</t>
  </si>
  <si>
    <t xml:space="preserve">ORO.FC.231(d)(1)
AMCs to ORO.FC.231(d)(1)
ICAO Doc 9995, Part I, 3.6.3.
</t>
  </si>
  <si>
    <r>
      <rPr>
        <b/>
        <u/>
        <sz val="8"/>
        <color theme="1"/>
        <rFont val="Calibri"/>
        <family val="2"/>
        <scheme val="minor"/>
      </rPr>
      <t>Grading system</t>
    </r>
    <r>
      <rPr>
        <sz val="8"/>
        <color theme="1"/>
        <rFont val="Calibri"/>
        <family val="2"/>
        <scheme val="minor"/>
      </rPr>
      <t xml:space="preserve">
It shall be used a grading system to assess the pilot competencies.
The grading system shall ensure:
 (i) a sufficient level of detail to enable accurate and useful measurements of individual performance;
 (ii) a performance criterion and a scale for each competency, with a point on the scale which determines the minimum acceptable level to be achieved for the conduct of line operations.
 - It is established a grading scale 1 to 5 where:
  · Grade 1 — NOT COMPETENT — determines that the minimum acceptable level of performance was not achieved for the conduct of line operations;
  · Grade 2 (below the average) determines that the minimum acceptable level was achieved for the conduct of line operations.;
  · Grade 3 is the average.;
  · Grade 4 determines that the pilot is above the average;
  · Grade 5 (exemplary) determines that the pilot is above the average and the outcome is enhanced safety, effectiveness and efficiency.
 - It is established an additional guidance related to the use of the grading scale.
 - The methodology for grading the performance of FC is based on the ORCA methodology (observe, record, classify, Assess) (see AMC3).
 - It is used the VENN model to grade a competency by assessing the associated OBs against the following dimensions (see AMC4 ORO.FC.231(d)(1):
  · What was the outcome of the TEM;
  · Regarding the OBs:
   + How well the FC demonstrated 
   + How many OBs were demonstrated by the FC when they were required;
   + How often the OBs were demonstrated by the FC when they were required.
 - The procedures foresee the following grading of observed competencies:
  · At least, a L1 grading metrics at the end of the EVAL
  · At least a L0 grading metrics at the end of the MT; and
  · At least a L0 at the end of the SBT (L1 is recommended)</t>
    </r>
  </si>
  <si>
    <t>ORO.FC.231(d)(1)
AMC2 ORO.FC.231(d)(1)</t>
  </si>
  <si>
    <r>
      <rPr>
        <b/>
        <u/>
        <sz val="8"/>
        <color theme="1"/>
        <rFont val="Calibri"/>
        <family val="2"/>
        <scheme val="minor"/>
      </rPr>
      <t>Alternative grading system</t>
    </r>
    <r>
      <rPr>
        <sz val="8"/>
        <color theme="1"/>
        <rFont val="Calibri"/>
        <family val="2"/>
        <scheme val="minor"/>
      </rPr>
      <t xml:space="preserve">
 - In case it is used an alternative grading system, via an AltMoC, it is provided quantifiable data for the measurement of the training system performance and that it is demonstrated equivalence to the recommended grading system.
 - The alternative grading scale for each competency:
  · Specifies the grade at which the performance is considered COMPETENT/NOT COMPETENT.
  · Allows to determine for pilot whose performance is considered competent:
   + If the pilot needs more training
   + If the pilot is at the operator specified norm
   + If the pilot is above the average.
 - It is established an additional guidance related to the use of the grading scale.</t>
    </r>
  </si>
  <si>
    <r>
      <rPr>
        <b/>
        <u/>
        <sz val="8"/>
        <color theme="1"/>
        <rFont val="Calibri"/>
        <family val="2"/>
        <scheme val="minor"/>
      </rPr>
      <t>Availability of information to pilots regarding EBT principles, methodology and the set of competencies to demonstrate, including performance indicators (EBT pilot handbook)</t>
    </r>
    <r>
      <rPr>
        <sz val="8"/>
        <color theme="1"/>
        <rFont val="Calibri"/>
        <family val="2"/>
        <scheme val="minor"/>
      </rPr>
      <t xml:space="preserve">
</t>
    </r>
    <r>
      <rPr>
        <b/>
        <sz val="8"/>
        <color theme="1"/>
        <rFont val="Calibri"/>
        <family val="2"/>
        <scheme val="minor"/>
      </rPr>
      <t>This item is only recommended</t>
    </r>
    <r>
      <rPr>
        <sz val="8"/>
        <color theme="1"/>
        <rFont val="Calibri"/>
        <family val="2"/>
        <scheme val="minor"/>
      </rPr>
      <t xml:space="preserve">
 - Ppilots are adequately briefed on the EBT programme.
 - The information provided to pilots include the following:
  · competencies and related behaviour indicators;
  · purpose of each phase of EBT (evaluation phase, manoeuvres validation phase and scenario-based training phase);
  · assessment methods and performance criteria; and
  · operator grading system.</t>
    </r>
  </si>
  <si>
    <t>Information to pilots (recommended only)</t>
  </si>
  <si>
    <t>Personnel conducting assessment and providing training</t>
  </si>
  <si>
    <t>ORO.FC.231(a)
AMC3 ORO.FC.231(a)</t>
  </si>
  <si>
    <r>
      <rPr>
        <b/>
        <u/>
        <sz val="8"/>
        <color theme="1"/>
        <rFont val="Calibri"/>
        <family val="2"/>
        <scheme val="minor"/>
      </rPr>
      <t>Personnel conducting assessment and providing training</t>
    </r>
    <r>
      <rPr>
        <sz val="8"/>
        <color theme="1"/>
        <rFont val="Calibri"/>
        <family val="2"/>
        <scheme val="minor"/>
      </rPr>
      <t xml:space="preserve">
 - Ground and refresher training are provided by suitably qualified personnel.
 - Non-EBT assessment and training: 
  · flight training is provided by a FI, a TRI or CRI 
  · or, in the case of the FSTD content, a SFI. 
  The FI, TRI, CRI or SFI should satisfy the operator's standardisation, experience and knowledge requirements.
 - Emergency and safety equipment training is provided by suitably qualified personnel.
 - CRM training is provided by an EBT instructor or, for the classroom CRM training, a CRM trainer.</t>
    </r>
  </si>
  <si>
    <t>EBT Instructors</t>
  </si>
  <si>
    <t>ORO.FC.146(c)
AMCs to ORO.FC.146(c)
ICAO Doc 9995, Part I, 4.1.1, 6.3</t>
  </si>
  <si>
    <r>
      <rPr>
        <b/>
        <u/>
        <sz val="8"/>
        <color theme="1"/>
        <rFont val="Calibri"/>
        <family val="2"/>
        <scheme val="minor"/>
      </rPr>
      <t>Instructor training and standardisation</t>
    </r>
    <r>
      <rPr>
        <sz val="8"/>
        <color theme="1"/>
        <rFont val="Calibri"/>
        <family val="2"/>
        <scheme val="minor"/>
      </rPr>
      <t xml:space="preserve">
The personnel that performs assessment and provides training shall:
(1) hold an Annex I (Part-FCL) instructor or examiner certificate;
(2) complete the operator’s EBT instructor standardisation programme. This shall include an initial standardisation programme and a recurrent standardisation programme.
 - It is established a training programme for instructors composed of:
  · </t>
    </r>
    <r>
      <rPr>
        <u/>
        <sz val="8"/>
        <color theme="1"/>
        <rFont val="Calibri"/>
        <family val="2"/>
        <scheme val="minor"/>
      </rPr>
      <t>EBT instructor training</t>
    </r>
    <r>
      <rPr>
        <sz val="8"/>
        <color theme="1"/>
        <rFont val="Calibri"/>
        <family val="2"/>
        <scheme val="minor"/>
      </rPr>
      <t xml:space="preserve">, by a pilot who is or has been an EBT instructor. It should address the 11 learning objectives listed in para c) to AMC1 ORO.FC.146(c).
</t>
    </r>
    <r>
      <rPr>
        <i/>
        <sz val="8"/>
        <color theme="1"/>
        <rFont val="Calibri"/>
        <family val="2"/>
        <scheme val="minor"/>
      </rPr>
      <t>Note: some competencies may be credited to the instructor if already demonstrated.</t>
    </r>
    <r>
      <rPr>
        <sz val="8"/>
        <color theme="1"/>
        <rFont val="Calibri"/>
        <family val="2"/>
        <scheme val="minor"/>
      </rPr>
      <t xml:space="preserve">
  · </t>
    </r>
    <r>
      <rPr>
        <u/>
        <sz val="8"/>
        <color theme="1"/>
        <rFont val="Calibri"/>
        <family val="2"/>
        <scheme val="minor"/>
      </rPr>
      <t>EBT assessment of competence</t>
    </r>
    <r>
      <rPr>
        <sz val="8"/>
        <color theme="1"/>
        <rFont val="Calibri"/>
        <family val="2"/>
        <scheme val="minor"/>
      </rPr>
      <t>, to be provided prior to conducting assessment and training within an EBT programme:
   + Includes an EVAL and MT , or an SBT delivery.
   + Has a validity of 3 Y
   + Is provided by a person nominated by the operator, qualified to conduct assessments of competences (iaw Part-FCL) and who has completed the EBT instructor standardisation.</t>
    </r>
  </si>
  <si>
    <r>
      <rPr>
        <b/>
        <u/>
        <sz val="8"/>
        <color theme="1"/>
        <rFont val="Calibri"/>
        <family val="2"/>
        <scheme val="minor"/>
      </rPr>
      <t>EBT instructor recurrent standardisation programme</t>
    </r>
    <r>
      <rPr>
        <sz val="8"/>
        <color theme="1"/>
        <rFont val="Calibri"/>
        <family val="2"/>
        <scheme val="minor"/>
      </rPr>
      <t xml:space="preserve">
The EBT instructor standardisation programme shall include a recurrent standardisation programme.
 - EBT instructor recurrent standardisation programme foresees:
  · The conduct of at least 6 EVAL or SBT phases of an EBT module every 36 months; One of the EVAL or SBT should take place in the period of 12 months immediately preceding the expiry date.
  · An annual recurrent standardisation, including refresher EBT training and concordance training.
  · An assessment of competence every 3 Y.</t>
    </r>
  </si>
  <si>
    <r>
      <rPr>
        <b/>
        <u/>
        <sz val="8"/>
        <color theme="1"/>
        <rFont val="Calibri"/>
        <family val="2"/>
        <scheme val="minor"/>
      </rPr>
      <t>Instructor concordance assurance programme (ICAP)</t>
    </r>
    <r>
      <rPr>
        <sz val="8"/>
        <color theme="1"/>
        <rFont val="Calibri"/>
        <family val="2"/>
        <scheme val="minor"/>
      </rPr>
      <t xml:space="preserve">
The operator shall establish an EBT instructor standardisation and concordance assurance programme to ensure that the instructors involved in EBT are properly qualified to perform their tasks.
 - There are established methods and metrics to assess concordance. It should be adapted to the size and complexity of the instructors’ group and the complexity of the operator’s EBT programme.
 - For complex operators, it includes:
  · instructor-group assessment homogeneity (agreement);
  · instructor assessment accuracy (alignment).
 - Concordance of instructors is verified:
  · Once every cycle; and
  · For a sufficient number of competency-grade combinations
 - The definition and implementation of procedures to address instructors who do not meet the standards required.</t>
    </r>
  </si>
  <si>
    <t>ORO.FC.231(a)(4)
AMC1 ORO.FC.231(a)(4)</t>
  </si>
  <si>
    <t>ORO.FC.231(a)(4)
AMC1 ORO.FC.231(a)(4)
ICAO Doc 9995, Part I, 4.1.1, 6.3</t>
  </si>
  <si>
    <r>
      <rPr>
        <b/>
        <u/>
        <sz val="8"/>
        <color theme="1"/>
        <rFont val="Calibri"/>
        <family val="2"/>
        <scheme val="minor"/>
      </rPr>
      <t>List of qualified EBT instructors</t>
    </r>
    <r>
      <rPr>
        <sz val="8"/>
        <color theme="1"/>
        <rFont val="Calibri"/>
        <family val="2"/>
        <scheme val="minor"/>
      </rPr>
      <t xml:space="preserve">
 - It is maintained a list of EBT instructors qualified to deliver the EBT programme.</t>
    </r>
  </si>
  <si>
    <t>Line evaluation of competence</t>
  </si>
  <si>
    <t>ORO.FC.231(h)</t>
  </si>
  <si>
    <r>
      <rPr>
        <b/>
        <u/>
        <sz val="8"/>
        <color theme="1"/>
        <rFont val="Calibri"/>
        <family val="2"/>
        <scheme val="minor"/>
      </rPr>
      <t>Line evaluation of competence</t>
    </r>
    <r>
      <rPr>
        <sz val="8"/>
        <color theme="1"/>
        <rFont val="Calibri"/>
        <family val="2"/>
        <scheme val="minor"/>
      </rPr>
      <t xml:space="preserve">
· Each pilot shall periodically undertake a line evaluation of competence in an aircraft to demonstrate the safe, effective and efficient conduct of normal line operations described in the operations manual.
· The validity period of a line evaluation of competence shall be 12 months.
· For successful completion of the line evaluation of competence, the pilot shall demonstrate an acceptable level of performance in all observed competencies.
 - The operator’s policy for the conduct of the line evaluation of competence and its implementation includes the following points:
  · 12 M Validity
  · Performed in the aircraft on a representative route.
  · All FC assessed according to the competency framework and the grading system;
  · FC assessed in both PF and PM roles on 2 sectors;
  · The line evaluator should occupy an observer seat during the evaluation;
  · Definition of criteria for a successful completion and its implementation.</t>
    </r>
  </si>
  <si>
    <t>ORO.FC.146(d)
ORO.FC.231(h)
AMC1 ORO.FC.231(h)
AMC2 ORO.FC.231(h)</t>
  </si>
  <si>
    <r>
      <rPr>
        <b/>
        <u/>
        <sz val="8"/>
        <color theme="1"/>
        <rFont val="Calibri"/>
        <family val="2"/>
        <scheme val="minor"/>
      </rPr>
      <t>Line evaluator</t>
    </r>
    <r>
      <rPr>
        <sz val="8"/>
        <color theme="1"/>
        <rFont val="Calibri"/>
        <family val="2"/>
        <scheme val="minor"/>
      </rPr>
      <t xml:space="preserve">
Competencies
List of line evaluators
 - If it is elected to nominate suitably qualified commanders to perform line evaluation of competence, they:
  · Have been standardised in EBT concepts and the assessment of competencies; 
  · Have a valid line evaluation of competence
  · Has receive a training based on the EBT instructor training.
 - It is established/maintained a list of the line evaluators and provided to its competent authority.</t>
    </r>
  </si>
  <si>
    <t>ORO.FC.231(h)(3)
AMC1 ORO.FC.231(h)</t>
  </si>
  <si>
    <r>
      <rPr>
        <b/>
        <u/>
        <sz val="8"/>
        <color theme="1"/>
        <rFont val="Calibri"/>
        <family val="2"/>
        <scheme val="minor"/>
      </rPr>
      <t>Extension of the validity of the line evaluation of competence</t>
    </r>
    <r>
      <rPr>
        <sz val="8"/>
        <color theme="1"/>
        <rFont val="Calibri"/>
        <family val="2"/>
        <scheme val="minor"/>
      </rPr>
      <t xml:space="preserve">
The operator approved for EBT may, with the approval of the competent authority, extend the validity of the line evaluation of competence.
</t>
    </r>
    <r>
      <rPr>
        <b/>
        <u/>
        <sz val="8"/>
        <color rgb="FFFF0000"/>
        <rFont val="Calibri"/>
        <family val="2"/>
        <scheme val="minor"/>
      </rPr>
      <t>The extension of the validity period of the line evaluation of competence is a prior approval item.</t>
    </r>
    <r>
      <rPr>
        <sz val="8"/>
        <color theme="1"/>
        <rFont val="Calibri"/>
        <family val="2"/>
        <scheme val="minor"/>
      </rPr>
      <t xml:space="preserve">
 - The validity of the line evaluation of competence may be extended (with the approval of the competent authority) to:
  · 2 Y, under the following conditions
   + subject to a risk assessment; and
   + if in every cycle one EVAL for each pilot is conducted by an EBT instructor who has a valid line evaluation of competence.
  · 3 Y, under the conditions for the 2 Y above and also if subject to a feedback process for the monitoring of line operations which:
   + identifies threats in the airline’s operating environment;
   + identifies threats within the airline’s operations;
   + assesses the degree of transference of training to the line operations;
   + checks the quality and usability of procedures;
   + identifies design problems in the human-machine interface;
   + understands pilots’ shortcuts and workarounds; and
   + assesses safety margins.</t>
    </r>
  </si>
  <si>
    <r>
      <rPr>
        <b/>
        <u/>
        <sz val="8"/>
        <color theme="1"/>
        <rFont val="Calibri"/>
        <family val="2"/>
        <scheme val="minor"/>
      </rPr>
      <t>Ground training</t>
    </r>
    <r>
      <rPr>
        <sz val="8"/>
        <color theme="1"/>
        <rFont val="Calibri"/>
        <family val="2"/>
        <scheme val="minor"/>
      </rPr>
      <t xml:space="preserve">
Every 12 calendar months, each pilot shall undergo:
(i) technical ground training;
(ii) assessment and training on the location and use of all emergency and safety equipment carried on the aircraft.
 - The EBT programme foresees a ground training every 12 months composed of a technical ground training and an assessment/training on the location and use of all emergency and safety equipment.
 - The policy regarding the conduct of trainings within the last 3 months of the validity period (new validity from the original expiry date) is adequate.</t>
    </r>
  </si>
  <si>
    <r>
      <rPr>
        <b/>
        <u/>
        <sz val="8"/>
        <color theme="1"/>
        <rFont val="Calibri"/>
        <family val="2"/>
        <scheme val="minor"/>
      </rPr>
      <t>Technical ground training: general</t>
    </r>
    <r>
      <rPr>
        <sz val="8"/>
        <color theme="1"/>
        <rFont val="Calibri"/>
        <family val="2"/>
        <scheme val="minor"/>
      </rPr>
      <t xml:space="preserve">
 - The technical ground training programme:
  · is conducted as part of a 3-year programme;
  · allows the pilot to receive technical ground training every 12 months.
 - It is designed to ensure that pilots have adequate knowledge on:
  · Aircraft systems
  · Operational procedures and requirements
   and awareness on:
  · the most significant accidents or incidents that could affect their operations following the ‘TEM model’ or an alternative risk model agreed with the authority; and
  · the occurrences in the airline or occurrences from other airlines that may be relevant for their operations, accident/incident and occurrence review.
 - The technical ground training is included in the process for the measurement and evaluation of the training system performance.</t>
    </r>
  </si>
  <si>
    <r>
      <rPr>
        <b/>
        <u/>
        <sz val="8"/>
        <color theme="1"/>
        <rFont val="Calibri"/>
        <family val="2"/>
        <scheme val="minor"/>
      </rPr>
      <t>Technical ground training: customisation</t>
    </r>
    <r>
      <rPr>
        <sz val="8"/>
        <color theme="1"/>
        <rFont val="Calibri"/>
        <family val="2"/>
        <scheme val="minor"/>
      </rPr>
      <t xml:space="preserve">
The technical ground training should allow a customisation of syllabi.
 - It is described in the operations manual a procedure to determine the customisation of syllabi, and in particular that it should be based on evidence both internal and external to the operator.</t>
    </r>
  </si>
  <si>
    <r>
      <rPr>
        <b/>
        <u/>
        <sz val="8"/>
        <color theme="1"/>
        <rFont val="Calibri"/>
        <family val="2"/>
        <scheme val="minor"/>
      </rPr>
      <t>Technical ground training: method and tools</t>
    </r>
    <r>
      <rPr>
        <sz val="8"/>
        <color theme="1"/>
        <rFont val="Calibri"/>
        <family val="2"/>
        <scheme val="minor"/>
      </rPr>
      <t xml:space="preserve">
The technical ground training syllabi should be delivered using different methods and tools.
 - There are used methods and tools adequate for:
  · the learning objectives (WHAT needs to be trained) and
  · the target group receiving the training (WHO needs to be trained).
   and that it allows to achieve the desired outcome in terms of adequate knowledge.
 - There are foreseen methods or tools to verify if the pilot has acquired the objective of the technical ground training programme (e.g. by means a questionnaire, assessment of application of the competency ‘knowledge’ (KNO) or other suitable methods).</t>
    </r>
  </si>
  <si>
    <r>
      <rPr>
        <b/>
        <u/>
        <sz val="8"/>
        <color theme="1"/>
        <rFont val="Calibri"/>
        <family val="2"/>
        <scheme val="minor"/>
      </rPr>
      <t>Emergency and safety equipment training: general</t>
    </r>
    <r>
      <rPr>
        <sz val="8"/>
        <color theme="1"/>
        <rFont val="Calibri"/>
        <family val="2"/>
        <scheme val="minor"/>
      </rPr>
      <t xml:space="preserve">
 - The training is conducted in an aircraft or a suitable alternative training device.
 - The training includes joint practice in aircraft evacuations so that all who are involved are aware of the duties other crew members should perform (if not possible at least joint discussions).
 - The training is, as far as practicable, taking place in conjunction with cabin/technical crew.
 - The training includes a pilot’s assessment of the training received (as a minimum, by means of a questionnaire, or computer-based exercises, or other suitable methods).</t>
    </r>
  </si>
  <si>
    <r>
      <rPr>
        <b/>
        <u/>
        <sz val="8"/>
        <color theme="1"/>
        <rFont val="Calibri"/>
        <family val="2"/>
        <scheme val="minor"/>
      </rPr>
      <t>Emergency and safety equipment training: content</t>
    </r>
    <r>
      <rPr>
        <sz val="8"/>
        <color theme="1"/>
        <rFont val="Calibri"/>
        <family val="2"/>
        <scheme val="minor"/>
      </rPr>
      <t xml:space="preserve">
 - The training puts emphasis on the importance of effective coordination and two-way communication between all crew members in various emergency situations.
 - The training programme includes:
  · Every year the following:
   + actual donning of a life jacket, where fitted;
   + actual donning of protective breathing equipment, where fitted;
   + actual handling of fire extinguishers of the type used;
   + instruction on the location and use of all emergency and safety equipment carried on the aircraft;
   + instruction on the location and use of all types of exits; and
   + security procedures.
  · Every 3 years the following:
   + actual operation of all types of exits;
   + demonstration of the method used to operate a slide, where fitted;
   + actual firefighting using equipment representative of that carried on the aircraft on an actual or simulated fire except that, with Halon extinguishers, an alternative extinguisher may be used;
   + the effects of smoke in an enclosed area and actual use of all relevant equipment in a simulated smoke-filled environment;
   + actual handling of pyrotechnics, real or simulated, where applicable;
   + demonstration in the use of the life rafts, where fitted; and
   + particularly in the case where no cabin crew is required, first aid appropriate to the aircraft type, the kind of operation and the crew complement.</t>
    </r>
  </si>
  <si>
    <t>ORO.FC.231(i)(2)
AMC1 ORO.FC.231(i)</t>
  </si>
  <si>
    <t>ORO.FC.231(i)(1)
AMC1 ORO.FC.231(i)</t>
  </si>
  <si>
    <r>
      <rPr>
        <b/>
        <u/>
        <sz val="8"/>
        <color theme="1"/>
        <rFont val="Calibri"/>
        <family val="2"/>
        <scheme val="minor"/>
      </rPr>
      <t>Extension of the period of assessment and training on the location and use of all emergency and safety equipment carried on the aircraft to 24 months</t>
    </r>
    <r>
      <rPr>
        <sz val="8"/>
        <color theme="1"/>
        <rFont val="Calibri"/>
        <family val="2"/>
        <scheme val="minor"/>
      </rPr>
      <t xml:space="preserve">
The operator may, with the approval of the competent authority and subject to a risk assessment, extend the period of assessment and training on the location and use of all emergency and safety equipment carried on the aircraft to </t>
    </r>
    <r>
      <rPr>
        <b/>
        <sz val="8"/>
        <color theme="1"/>
        <rFont val="Calibri"/>
        <family val="2"/>
        <scheme val="minor"/>
      </rPr>
      <t>24 months</t>
    </r>
    <r>
      <rPr>
        <sz val="8"/>
        <color theme="1"/>
        <rFont val="Calibri"/>
        <family val="2"/>
        <scheme val="minor"/>
      </rPr>
      <t xml:space="preserve">.
</t>
    </r>
    <r>
      <rPr>
        <b/>
        <u/>
        <sz val="8"/>
        <color rgb="FFFF0000"/>
        <rFont val="Calibri"/>
        <family val="2"/>
        <scheme val="minor"/>
      </rPr>
      <t>The extension of the period to 24 months is a prior approval item.</t>
    </r>
    <r>
      <rPr>
        <sz val="8"/>
        <color theme="1"/>
        <rFont val="Calibri"/>
        <family val="2"/>
        <scheme val="minor"/>
      </rPr>
      <t xml:space="preserve">
 - The level of flight crew proficiency in the use of emergency and safety equipment has been assessed by the operator and found satisfactory prior to being granted approval to extend the period of training by the competent authority.
 - It is defined, as part of its application, an implementation plan, comprising the following:
  · A safety case addressing the following:
   + Demonstration that the required or equivalent level of proficiency in the use of emergency and safety equipment is maintained
   + Programme of implementation, to include controls and validity checks
   + Reduction of the risk to the minimum during all phases of the programme’s implementation and operation; and
   + Oversight, including review and audits.
  · Use the process for the measurement and evaluation of the training system performance to the emergency and safety equipment training, to demonstrate that the objectives of the training are met.
  · Documentation that details the scope and requirements of the programme, including:
   + Training needs and established operational and training objectives;
   + Description of the process for designing and obtaining approval for this specific training (including quantified operational and training objectives); and
   + Description of how the programme will develop a support and feedback process to form a self-correcting training system
 - The policy regarding anticipated training (up to 6 M before expiry date) is adequate.</t>
    </r>
  </si>
  <si>
    <t>Equivalency of malfunctions (malfunctions clustering)</t>
  </si>
  <si>
    <t>ORO.FC.231(f)
AMC1 ORO.FC.231(f)
ICAO Doc 9995, Part I, 3.8.3</t>
  </si>
  <si>
    <t>ORO.FC.231(f)
AMC1 ORO.FC.231(f)</t>
  </si>
  <si>
    <r>
      <rPr>
        <b/>
        <u/>
        <sz val="8"/>
        <color theme="1"/>
        <rFont val="Calibri"/>
        <family val="2"/>
        <scheme val="minor"/>
      </rPr>
      <t>Exposition to the characteristics of degraded control and loss of instrumentation</t>
    </r>
    <r>
      <rPr>
        <sz val="8"/>
        <color theme="1"/>
        <rFont val="Calibri"/>
        <family val="2"/>
        <scheme val="minor"/>
      </rPr>
      <t xml:space="preserve">
 - Unless specified in the OSD, each crew member is exposed to the characteristics of degraded control and loss of instrumentation in the role of pilot flying.
</t>
    </r>
    <r>
      <rPr>
        <i/>
        <sz val="8"/>
        <color theme="1"/>
        <rFont val="Calibri"/>
        <family val="2"/>
        <scheme val="minor"/>
      </rPr>
      <t>Note 1: In general, the management of aircraft malfunctions is considered as a crew, but where the characteristics degradation of control and loss of instrumentation are considered, each pilot should have an opportunity of performing the role of PF.
Note 2: Doc 9995 reads “combining characteristics should not reduce the number of malfunctions below 4” EASA recommends a minimum of 5 malfunctions per year (1 immediacy, 1 complexity, 2 degradation of control, 2 loss of instrumentation (1 for each pilot) and 1 management of consequences).
Note 3: for aircraft types with a limited number of malfunctions in the characteristic of degraded control or loss of instrumentation, the operator may define an AltMoC.</t>
    </r>
  </si>
  <si>
    <r>
      <rPr>
        <b/>
        <u/>
        <sz val="8"/>
        <color theme="1"/>
        <rFont val="Calibri"/>
        <family val="2"/>
        <scheme val="minor"/>
      </rPr>
      <t>Malfunctions identified but not included in the EBT FSTD programme</t>
    </r>
    <r>
      <rPr>
        <sz val="8"/>
        <color theme="1"/>
        <rFont val="Calibri"/>
        <family val="2"/>
        <scheme val="minor"/>
      </rPr>
      <t xml:space="preserve">
 - Malfunctions included in the equivalency of malfunctions but not included in the EBT FSTD programme are subject to review and appropriate procedural knowledge training, conducted in suitable alternative environment (classroom, flight procedure training device, advance computer-based training, aviation blended learning environment (ABLE), etc.).</t>
    </r>
  </si>
  <si>
    <r>
      <rPr>
        <b/>
        <u/>
        <sz val="8"/>
        <color theme="1"/>
        <rFont val="Calibri"/>
        <family val="2"/>
        <scheme val="minor"/>
      </rPr>
      <t>Procedures to determine what malfunctions should be included in the FSTD</t>
    </r>
    <r>
      <rPr>
        <sz val="8"/>
        <color theme="1"/>
        <rFont val="Calibri"/>
        <family val="2"/>
        <scheme val="minor"/>
      </rPr>
      <t xml:space="preserve">
 - There are established procedures to determine what malfunctions should be included in the FSTD. This may include a different malfunction difficulty between the EVAL and the SBT.</t>
    </r>
  </si>
  <si>
    <t>Equivalency of approaches</t>
  </si>
  <si>
    <t>ORO.FC.231(g)
AMCs to ORO.FC.231(g)
ICAO Doc 9995, Part I, 3.8.4</t>
  </si>
  <si>
    <r>
      <rPr>
        <b/>
        <u/>
        <sz val="8"/>
        <color theme="1"/>
        <rFont val="Calibri"/>
        <family val="2"/>
        <scheme val="minor"/>
      </rPr>
      <t>Equivalency of malfunctions (Malfunction clustering)</t>
    </r>
    <r>
      <rPr>
        <sz val="8"/>
        <color theme="1"/>
        <rFont val="Calibri"/>
        <family val="2"/>
        <scheme val="minor"/>
      </rPr>
      <t xml:space="preserve">
(1) Each pilot shall receive assessment and training in the management of aircraft system malfunctions.
(2) This training shall include aircraft system malfunctions that place a significant demand on a proficient crew.
(3) Each pilot shall be exposed to at least one malfunction for each characteristic at the frequency determined by the table of assessment and training topics.
(4) It is demonstrated proficiency in the management of one malfunction is considered equivalent to demonstrated proficiency in the management of other malfunctions with the same characteristics.
 - The following items are present:
  · It is established a list of all aircraft malfunctions (from OEM FCOM or AFM) that place a significant demand on a proficient crew in isolation from any environmental or operational context.
  · Classified and grouped malfunctions according to the 5 characteristics:
   + Immediacy
   + Complexity
   + Degradation of control*
   + Loss of instrumentation*
   + Management of consequences
  · Developed the EBT FSTD programme so that each pilot is exposed to at least one malfunction for each characteristic at the frequency specified in the table of assessment and training topics (AMC 2 to AMC6 ORO.FC.232 or Appendix 2 to 6 in ICAO Doc.9995).
 - The equivalency of malfunctions process is undertaken by subject matter experts (SMEs) who hold or have held a type rating on the aeroplane type.
</t>
    </r>
    <r>
      <rPr>
        <i/>
        <sz val="8"/>
        <color theme="1"/>
        <rFont val="Calibri"/>
        <family val="2"/>
        <scheme val="minor"/>
      </rPr>
      <t>Note: When more than one characteristic is identified, the malfunction may be included in several groups. In this case only one characteristic may be selected for programme development.</t>
    </r>
  </si>
  <si>
    <r>
      <rPr>
        <b/>
        <u/>
        <sz val="8"/>
        <color theme="1"/>
        <rFont val="Calibri"/>
        <family val="2"/>
        <scheme val="minor"/>
      </rPr>
      <t>Equivalency of Approaches (approach clustering)</t>
    </r>
    <r>
      <rPr>
        <sz val="8"/>
        <color theme="1"/>
        <rFont val="Calibri"/>
        <family val="2"/>
        <scheme val="minor"/>
      </rPr>
      <t xml:space="preserve">
(1) It is ensured that each pilot receives regular training in the conduct of approach types and approach methods relevant to operations.
(2) This training shall include approaches that place an additional demand on a proficient crew.
(3) This training shall include the approaches that require specific approval in accordance with Annex V (Part-SPA) to this Regulation.
 - The following items are present:
  · Reviewed its operational network;
  · Selected approaches with one or more of the following characteristics:
   + unusual design;
   + low frequency of exposure; and 
   + degraded approach guidance; 
  · Selected at least one approach of each type and method and include them in the EBT programme at the frequency given in the table of assessment and training topics; and 
  · Ensured the approaches selected cover all the characteristics at the frequency given in the table of assessment and training topics.
  · Developed the EBT FSTD programme to incorporate the selected approaches at the frequency specified in the table of assessment and training topics (AMC 2 to AMC6 ORO.FC.232 or Appendix 2 to 6 in ICAO Doc.9995).
 - Any approach that is required to be flown in the PF role-specifically should be classified as ‘skills retention’ and may be trained in the manoeuvres training phase (MT).
</t>
    </r>
    <r>
      <rPr>
        <i/>
        <sz val="8"/>
        <color theme="1"/>
        <rFont val="Calibri"/>
        <family val="2"/>
        <scheme val="minor"/>
      </rPr>
      <t>Note: The operator may extend the interval for recurrent training and checking of approaches that require specific approval as defined in the AMC to Part-SPA (e.g. SPA.LVO) to the frequency given in the EBT programme.</t>
    </r>
  </si>
  <si>
    <t>EBT modules</t>
  </si>
  <si>
    <r>
      <rPr>
        <b/>
        <u/>
        <sz val="8"/>
        <color theme="1"/>
        <rFont val="Calibri"/>
        <family val="2"/>
        <scheme val="minor"/>
      </rPr>
      <t>EBT Modules</t>
    </r>
    <r>
      <rPr>
        <sz val="8"/>
        <color theme="1"/>
        <rFont val="Calibri"/>
        <family val="2"/>
        <scheme val="minor"/>
      </rPr>
      <t xml:space="preserve">
The EBT programme shall include at least six EBT modules distributed across a 3-year programme:
(1) Each EBT module shall consist of an evaluation phase (EVAL) and a training phase (MT and SBT). 
(2) The validity period of a EBT module shall be 12 months;
(3) The training phase shall be conducted in a timely manner after the evaluation phase.
 - It is described how the EBT modules and its phases (evaluation, manoeuvres validation and scenario-based training) are distributed throughout the simulator programme:
  · Evaluation phase: line-orientated flight scenario, representative of the operator’s environment during which there are one or more occurrences to evaluate key elements of the defined competency framework
  · Manoeuvres validation phase, to check the handling skills necessary to fly critical flight manoeuvres so that they are maintained to a defined level of proficiency. This replaces the manoeuvres training phase in a mixed-EBT programme.
  · Scenario-based training phase to further develop pilot core competencies in a learning environment
 - The policy regarding the undertaking of EBT modules within the last 3 months of the validity period (new validity from the original expiry date) is adequate.
</t>
    </r>
    <r>
      <rPr>
        <i/>
        <sz val="8"/>
        <color theme="1"/>
        <rFont val="Calibri"/>
        <family val="2"/>
        <scheme val="minor"/>
      </rPr>
      <t>Note: ISI (In-seat instruction) training differs from IATA as in EASA EBT Baseline means a way to deliver training and not a phase itself defined in the programme.</t>
    </r>
  </si>
  <si>
    <t xml:space="preserve">ORO.FC.231(a)(3)
</t>
  </si>
  <si>
    <t>ORO.FC.231(a)(2)</t>
  </si>
  <si>
    <r>
      <rPr>
        <b/>
        <u/>
        <sz val="8"/>
        <color theme="1"/>
        <rFont val="Calibri"/>
        <family val="2"/>
        <scheme val="minor"/>
      </rPr>
      <t>Completion of EBT modules</t>
    </r>
    <r>
      <rPr>
        <sz val="8"/>
        <color theme="1"/>
        <rFont val="Calibri"/>
        <family val="2"/>
        <scheme val="minor"/>
      </rPr>
      <t xml:space="preserve">
It is ensured that each pilot enrolled in the EBT programme completes a minimum of two EBT modules within the validity period of the type rating, separated by a period of not less than 3 months. The EBT module is completed when:
(A) the content of the EBT programme is completed for that EBT module (exposure of the pilot to the assessment and training topics); and
(B) an acceptable level of performance in all observed competencies has been demonstrated.
 - The EBT programme foresees this frequency.
 - The policy regarding the de-enrolment of a FC from the EBT programme is adequate.
 - The policy related to a FC failing to demonstrate an acceptable level of competence and leaving the EBT programme (de-enrolment). In particular, the FC should not exercise the privilege of that TR is adequate.</t>
    </r>
  </si>
  <si>
    <t>EBT programme design</t>
  </si>
  <si>
    <t>ORO.FC.232
AMC1 to AMC7 ORO.FC.232
AMC1 ORO.FC.231(a)(2)
ICAO Doc 9995, Part I, 4.1.2</t>
  </si>
  <si>
    <r>
      <rPr>
        <b/>
        <u/>
        <sz val="8"/>
        <color theme="1"/>
        <rFont val="Calibri"/>
        <family val="2"/>
        <scheme val="minor"/>
      </rPr>
      <t>EBT programme design</t>
    </r>
    <r>
      <rPr>
        <sz val="8"/>
        <color theme="1"/>
        <rFont val="Calibri"/>
        <family val="2"/>
        <scheme val="minor"/>
      </rPr>
      <t xml:space="preserve">
(1) The operator shall ensure that each pilot is exposed to the assessment and training topics.
(2) The assessment and training topics shall be:
 · derived from safety and operational data that are used to identify the areas for improvement and prioritisation of pilot training to guide in the construction of suitable EBT programmes;
 · distributed across a 3-year period at a defined frequency;
 ·  relevant to the type or variant of aircraft on which the pilot operates.
 - It is determined the distribution of training topics listed as A, B and C over the 3-year period.
 - he selected and adapted the scenarios defined in Appendices 2 to 6 ICAO Doc 9995 or AMC2 to AMC6 ORO.FC.232 according to the generation of aircraft (fleet) and type of operation are adequate.
 - All modules and lesson plans have been fully tested before use, to ensure that anticipated timings and FSTD fidelity provide for the training outcomes defined.
 - The EBT programme is designed in accordance with the following principles:
  · Resilience, surprise and unexpected events:
   + The EBT programme should be designed in such a way that in every cycle the simulator session (or part of it) allows variations so that the pilots are not familiar with the scenarios presented in the simulator session. 
   + Variations should be the focus of EBT programme design, and should not be left to the discretion of individual instructors, in order to preserve programme integrity and fairness.
  · Resilience and decision-making (dilemma)
   + The EBT programme should be designed in such a way that in every cycle the crews are exposed to a scenario where more than one possible and less than ideal solutions exist, with some unfavourable conditions attached to each solution.</t>
    </r>
  </si>
  <si>
    <t>ORO.FC.231(a)
AMC1 ORO.FC.231(a)</t>
  </si>
  <si>
    <r>
      <rPr>
        <b/>
        <u/>
        <sz val="8"/>
        <color theme="1"/>
        <rFont val="Calibri"/>
        <family val="2"/>
        <scheme val="minor"/>
      </rPr>
      <t>Customisation of the EBT programme (syllabi)</t>
    </r>
    <r>
      <rPr>
        <sz val="8"/>
        <color theme="1"/>
        <rFont val="Calibri"/>
        <family val="2"/>
        <scheme val="minor"/>
      </rPr>
      <t xml:space="preserve">
The EBT programme shall correspond to the size of the operator, and the nature and complexity of its activities, taking into account the hazards and associated risks inherent in those activities.
 - It is established a procedure to customise the syllabi, including the following:
  · Selection of the example scenario elements within a training topic that should be included in the EBT programme; and
  · Contextualisation of the example scenario elements based on the operator’s operational data (e.g. input from SMS, FDM programme, etc.) and training data.
 - Customisation is based on evidence both internal and external to the operator.</t>
    </r>
  </si>
  <si>
    <r>
      <rPr>
        <b/>
        <u/>
        <sz val="8"/>
        <color theme="1"/>
        <rFont val="Calibri"/>
        <family val="2"/>
        <scheme val="minor"/>
      </rPr>
      <t>Inclusion of UPRT elements</t>
    </r>
    <r>
      <rPr>
        <sz val="8"/>
        <color theme="1"/>
        <rFont val="Calibri"/>
        <family val="2"/>
        <scheme val="minor"/>
      </rPr>
      <t xml:space="preserve">
 - There are included the UPRT provisions (if applicable) into the tables of assessment and training topics.</t>
    </r>
  </si>
  <si>
    <t>Contingency procedures</t>
  </si>
  <si>
    <t>ORO.FC.231(a)(5)
AMC1 ORO.FC.231(a)(5)</t>
  </si>
  <si>
    <r>
      <rPr>
        <b/>
        <u/>
        <sz val="8"/>
        <color theme="1"/>
        <rFont val="Calibri"/>
        <family val="2"/>
        <scheme val="minor"/>
      </rPr>
      <t>Contingency procedures for unforeseen circumstances that could affect the delivery of the EBT modules</t>
    </r>
    <r>
      <rPr>
        <sz val="8"/>
        <color theme="1"/>
        <rFont val="Calibri"/>
        <family val="2"/>
        <scheme val="minor"/>
      </rPr>
      <t xml:space="preserve">
(1) The EBT programme shall include contingency procedures for unforeseen circumstances that could affect the delivery of the EBT modules.
(2) It is demonstrated the need for those procedures.
 - There are defined contingency procedures and also rationales demonstrating the need for such procedures.
  </t>
    </r>
    <r>
      <rPr>
        <i/>
        <sz val="8"/>
        <color theme="1"/>
        <rFont val="Calibri"/>
        <family val="2"/>
        <scheme val="minor"/>
      </rPr>
      <t>Note: The procedures may include:
  · a different separation period between EBT modules; and
  · different order of the phases of the EBT module.</t>
    </r>
  </si>
  <si>
    <r>
      <rPr>
        <b/>
        <u/>
        <sz val="8"/>
        <color theme="1"/>
        <rFont val="Calibri"/>
        <family val="2"/>
        <scheme val="minor"/>
      </rPr>
      <t>Contingency procedures: Interruption of a module</t>
    </r>
    <r>
      <rPr>
        <sz val="8"/>
        <color theme="1"/>
        <rFont val="Calibri"/>
        <family val="2"/>
        <scheme val="minor"/>
      </rPr>
      <t xml:space="preserve">
 - The contingency procedures foresee that in case of unforeseen interruption of a module at any point, the missing parts of the module will be rescheduled, with the following conditions.
  · The pilot may continue line flying until the expiry of the validity period unless the performance observed was below the minimum acceptable level.
  · If the interruption results in an instructor change, the operator should ensure that the instructor completing the module is provided with the details of the performance of the pilots.</t>
    </r>
  </si>
  <si>
    <r>
      <rPr>
        <b/>
        <u/>
        <sz val="8"/>
        <color theme="1"/>
        <rFont val="Calibri"/>
        <family val="2"/>
        <scheme val="minor"/>
      </rPr>
      <t>Contingency procedures: a FC misses modules and does not meet the requirements of recent experience (FCL.060)</t>
    </r>
    <r>
      <rPr>
        <sz val="8"/>
        <color theme="1"/>
        <rFont val="Calibri"/>
        <family val="2"/>
        <scheme val="minor"/>
      </rPr>
      <t xml:space="preserve">
 - The situations described below are addressed iaw the following criteria:
  · when the pilot misses one module
   + out of the two modules required, the EVAL of the missing module should be rescheduled before the pilot can resume line operations. The MT and SBT phases of the missing module should be completed 30 days after the EVAL or before the expiry date, whichever occurs first;
   + in the preceding 12 months but the pilot’s rating is expired by less than 3 months, the missing module should be rescheduled before the pilot can resume line operations;
   + in the preceding 12 months but the pilot’s rating is expired by longer than 3 months but shorter than 1 year, the missing module should be rescheduled. The evaluation should be delivered by an EBT instructor (or instructors) with examiner privileges before the pilot can resume line operations;
  · when the pilot misses two modules 
   + and the pilot’s rating is valid:
    * one module should be rescheduled before the pilot can resume line operations using an EBT instructor (or instructors) with examiner privileges; and
    *  training topics B and C of the other module should be rescheduled before the expiry date.
   In such case, the 3-month separation requirement between modules may not apply.
   + and the pilot’s rating is expired by less than 1 year:
    * one module should be rescheduled using an EBT instructor (or instructors) with examiner privileges; and
    * training topics B and C of the other module should be rescheduled before the pilot can resume line operations.
   In such case, the period of 3-month separation between modules may not apply.
  · if the amount of time elapsed since the expiry of the rating is more than 1 year, the pilot is de-enrolled. AMC1 FCL.625(c) ‘IR — Validity, revalidation and renewal’ and AMC1 FCL.740(b)‘Validity and renewal of class and type ratings’ apply.</t>
    </r>
  </si>
  <si>
    <t>ORO.FC.231(d)(1)
ORO.FC.231(a)(5)
AMC4 ORO.FC.231(d)(1)</t>
  </si>
  <si>
    <r>
      <rPr>
        <b/>
        <u/>
        <sz val="8"/>
        <color theme="1"/>
        <rFont val="Calibri"/>
        <family val="2"/>
        <scheme val="minor"/>
      </rPr>
      <t>Low performance</t>
    </r>
    <r>
      <rPr>
        <sz val="8"/>
        <color theme="1"/>
        <rFont val="Calibri"/>
        <family val="2"/>
        <scheme val="minor"/>
      </rPr>
      <t xml:space="preserve">
The operator shall develop procedures to address low performance of the pilot.
(1) The procedures shall ensure that a pilot does not continue line operations if the performance observed was below the minimum acceptable level
 - There are established procedures to address low performances (e.g. removal of line operations, remedial training).
 - Any competency is graded below the minimum acceptable level of performance (grade 1 on a 5-point scale), an outcome of additional FSTD training is required.
  · Additional level 2 grading metrics must be recorded.
  · The flight crew member should not be released to unsupervised line operations until each competency is demonstrated at or above the minimum acceptable level of performance.
 - Remedial training should be linked to the grading system and to the training needs analysis performed by the instructors to allow remediation tailored to the pilot.</t>
    </r>
  </si>
  <si>
    <t>ORO.FC.231(d)(1)
AMC4 ORO.FC.231(d)(1)</t>
  </si>
  <si>
    <r>
      <rPr>
        <b/>
        <u/>
        <sz val="8"/>
        <color theme="1"/>
        <rFont val="Calibri"/>
        <family val="2"/>
        <scheme val="minor"/>
      </rPr>
      <t>Performance below the average</t>
    </r>
    <r>
      <rPr>
        <sz val="8"/>
        <color theme="1"/>
        <rFont val="Calibri"/>
        <family val="2"/>
        <scheme val="minor"/>
      </rPr>
      <t xml:space="preserve">
 - Te following principles are included in the procedures for performance below the average (grade 2):
  · Any competency graded with 2 requires level 2 grading metrics.
  · Any competency graded with 2 in any simulator session of the 1st module followed by a grade 2 in the same competency in the EVAL of the 2nd module requires individual tailored training in the SBT of the 2nd module.
  · Any competency graded with 2 in three consecutive modules requires individual tailored training. If at the end of the tailored training (3rd SBT) the competency continues being graded with 2, additional FSTD training is required within the next 3 months.
  · A FC should not be released to unsupervised line operations when more than four competencies (the majority of the competencies — five competencies or above) are graded with 2 in any single simulator session of the module.
  · Any EVAL graded with 2 in more than three competencies requires individual tailored training in the SBT. If at the end of the module more than three competencies continue being graded with 2, the pilot may continue line operations but should receive additional FSTD training within the next 3 months.</t>
    </r>
  </si>
  <si>
    <t>Training system performance</t>
  </si>
  <si>
    <t>ORO.FC.231(c)
AMC1 ORO.FC.231(c)</t>
  </si>
  <si>
    <r>
      <rPr>
        <b/>
        <u/>
        <sz val="8"/>
        <color theme="1"/>
        <rFont val="Calibri"/>
        <family val="2"/>
        <scheme val="minor"/>
      </rPr>
      <t>Feedback process</t>
    </r>
    <r>
      <rPr>
        <sz val="8"/>
        <color theme="1"/>
        <rFont val="Calibri"/>
        <family val="2"/>
        <scheme val="minor"/>
      </rPr>
      <t xml:space="preserve">
The EBT system performance shall be measured and evaluated through a feedback process.
 - It is established a system to collect and analyse assessment and training data from its EBT programme.
 - At least the following defined metrics are collected:
  · level 0 grading metrics (competent metrics): data metrics providing the information whether the pilot(s) is (are) competent or not;
  · level 1 grading metrics (competency metrics): quantifiable data from the grading system — numeric grade of the competencies (e.g. 1 to 5);
  · level 2 grading metrics (observable behaviour metrics): the instructors record predetermined OBs during the session;
  · level 3 grading metrics (other metrics): the instructors may record other data (e.g. abstract, specific tasks, actions, questions, etc.).
 - It is being used the data collected via the feedback system improve the EBT programme
</t>
    </r>
    <r>
      <rPr>
        <i/>
        <sz val="8"/>
        <color theme="1"/>
        <rFont val="Calibri"/>
        <family val="2"/>
        <scheme val="minor"/>
      </rPr>
      <t>Note: The EBT is adapted to an existing system for the measurement of the training system performance.</t>
    </r>
  </si>
  <si>
    <r>
      <rPr>
        <b/>
        <u/>
        <sz val="8"/>
        <color theme="1"/>
        <rFont val="Calibri"/>
        <family val="2"/>
        <scheme val="minor"/>
      </rPr>
      <t>Review of the EBT system</t>
    </r>
    <r>
      <rPr>
        <sz val="8"/>
        <color theme="1"/>
        <rFont val="Calibri"/>
        <family val="2"/>
        <scheme val="minor"/>
      </rPr>
      <t xml:space="preserve">
(1) The EBT system performance shall be measured and evaluated through a feedback process in order to:
 (i) validate and refine the operator’s EBT programme;
 (ii) ascertain that the operator’s EBT programme develops pilot competencies.
(2) The feedback process shall be included in the management system.
 - The programme is reviewed periodically based on the data obtained in the EBT programme (e.g. grading of the pilots, feedback from instructors and pilots, deficiencies found in one or more competencies…).
 - The revised internationally available EBT data and any recommendations to training topic prioritisation is also taken into account.
 - The outcome of the feedback process and the subsequent analysis is used by the operator’s management system.</t>
    </r>
  </si>
  <si>
    <r>
      <rPr>
        <b/>
        <u/>
        <sz val="8"/>
        <color theme="1"/>
        <rFont val="Calibri"/>
        <family val="2"/>
        <scheme val="minor"/>
      </rPr>
      <t>Data protection</t>
    </r>
    <r>
      <rPr>
        <sz val="8"/>
        <color theme="1"/>
        <rFont val="Calibri"/>
        <family val="2"/>
        <scheme val="minor"/>
      </rPr>
      <t xml:space="preserve">
There are developed procedures governing the protection of EBT data.
 - There is data access and security policy, including a procedure to prevent disclosure of crew identity, agreed by all parties involved and covering the following:
  · Restriction of information access to authorised persons;
  · Measures to ensure the security of data.
 - The data access and security policy should be in line with the organisation safety policy in order to not make available or to not make use of the EBT data to attribute blame or liability.</t>
    </r>
  </si>
  <si>
    <t>ORO.FC.231(d)(2)
AMC1 ORO.FC.231(d)(2)</t>
  </si>
  <si>
    <r>
      <rPr>
        <b/>
        <u/>
        <sz val="8"/>
        <color theme="1"/>
        <rFont val="Calibri"/>
        <family val="2"/>
        <scheme val="minor"/>
      </rPr>
      <t>Verification of the accuracy of the grading system</t>
    </r>
    <r>
      <rPr>
        <sz val="8"/>
        <color theme="1"/>
        <rFont val="Calibri"/>
        <family val="2"/>
        <scheme val="minor"/>
      </rPr>
      <t xml:space="preserve">
It shall be verified at regular intervals the accuracy of the grading system against a criterion-referenced system.
 - There is a system (including procedures) to verify the accuracy of the grading system, which provides a reasonable root cause analysis when there is a mismatch, and that sensible corrected actions are established in such case.
 - There are at least included the following items in the verification of the grading system:
  · rejected T-O
  · failure of critical engine between V1&amp;V2
  · 3D approaches down to a decision height (DH) not less than 60 m (200 ft)
  · engine-out approach &amp; go-around
  · 2D approach down to the MDH/A
  · engine-out approach &amp; go-around
  · engine-out landing
 - Instructors record if the exercises are flown to proficiency using Part-FCL Appendix 9 references.
 - The verification is performed at least once every 3 Y.
</t>
    </r>
    <r>
      <rPr>
        <i/>
        <sz val="8"/>
        <color theme="1"/>
        <rFont val="Calibri"/>
        <family val="2"/>
        <scheme val="minor"/>
      </rPr>
      <t>Note: The approval of an EBT programme is conditional to the demonstration of the accuracy of the grading system.</t>
    </r>
  </si>
  <si>
    <t>Low/below average performance management</t>
  </si>
  <si>
    <t>Ground training</t>
  </si>
  <si>
    <r>
      <rPr>
        <b/>
        <sz val="10"/>
        <color theme="1"/>
        <rFont val="Calibri"/>
        <family val="2"/>
        <scheme val="minor"/>
      </rPr>
      <t>CAT.IDE.A.355</t>
    </r>
    <r>
      <rPr>
        <sz val="10"/>
        <color theme="1"/>
        <rFont val="Calibri"/>
        <family val="2"/>
        <scheme val="minor"/>
      </rPr>
      <t xml:space="preserve">
Gestión de bases de datos aeronáuticas.
</t>
    </r>
    <r>
      <rPr>
        <i/>
        <sz val="10"/>
        <color theme="1"/>
        <rFont val="Calibri"/>
        <family val="2"/>
        <scheme val="minor"/>
      </rPr>
      <t>NOTA: En el caso de BBDD aeronáuticas sin periodo de validez, el operador establecerá un procedimiento en el Manual de Operaciones para garantizar que, o bien se lleva instalada la última versión, o bien no es la última pero se ha realizado un análisis comparativo entre ambas concluyendo que los cambios no afectan a la operación y se establece el periodo máximo que se permite llevar dicha BBDD.</t>
    </r>
  </si>
  <si>
    <r>
      <rPr>
        <b/>
        <sz val="10"/>
        <color theme="1"/>
        <rFont val="Calibri"/>
        <family val="2"/>
        <scheme val="minor"/>
      </rPr>
      <t>CAT.IDE.H.355</t>
    </r>
    <r>
      <rPr>
        <sz val="10"/>
        <color theme="1"/>
        <rFont val="Calibri"/>
        <family val="2"/>
        <scheme val="minor"/>
      </rPr>
      <t xml:space="preserve">
Gestión de bases de datos aeronáuticas.
</t>
    </r>
    <r>
      <rPr>
        <i/>
        <sz val="10"/>
        <color theme="1"/>
        <rFont val="Calibri"/>
        <family val="2"/>
        <scheme val="minor"/>
      </rPr>
      <t>NOTA: En el caso de BBDD aeronáuticas sin periodo de validez, el operador establecerá un procedimiento en el Manual de Operaciones para garantizar que, o bien se lleva instalada la última versión, o bien no es la última pero se ha realizado un análisis comparativo entre ambas concluyendo que los cambios no afectan a la operación y se establece el periodo máximo que se permite llevar dicha BBDD.</t>
    </r>
  </si>
  <si>
    <r>
      <rPr>
        <b/>
        <u/>
        <sz val="8"/>
        <color theme="1"/>
        <rFont val="Calibri"/>
        <family val="2"/>
        <scheme val="minor"/>
      </rPr>
      <t>CRM training multi-pilot operations: General</t>
    </r>
    <r>
      <rPr>
        <sz val="8"/>
        <color theme="1"/>
        <rFont val="Calibri"/>
        <family val="2"/>
        <scheme val="minor"/>
      </rPr>
      <t xml:space="preserve">
 - Training facilities
 - Training method
 - Combination FC, CC and TC CRM training
 - Contracted CRM training
 - Hazards and risks identified by the management system to be addressed.
Specific requirements:
 - CBT is not used as a stand-alone method.
 - The policy of the operator is to conduct CRM training in a non-operational environment (classroom and CBT) and operational environment (FSTD).
 - In case the OPC is conducted in an FSTD, it includes a line-oriented flight during which a complementary CRM assessment takes place.
 - Combined CRM training with CC/TC (if applicable) is foreseen and addresses the following:
  · effective communication, coordination of tasks and functions of FC, CC and TC; and
  · mixed multinational and cross-cultural FC, CC and TC, and their interaction.
 - If CRM training is contracted, operator’s policy foresees the verification of the adequacy of the content of the course.</t>
    </r>
  </si>
  <si>
    <r>
      <rPr>
        <b/>
        <u/>
        <sz val="8"/>
        <color theme="1"/>
        <rFont val="Calibri"/>
        <family val="2"/>
        <scheme val="minor"/>
      </rPr>
      <t>CRM training multi-pilot operations: Initial training</t>
    </r>
    <r>
      <rPr>
        <sz val="8"/>
        <color theme="1"/>
        <rFont val="Calibri"/>
        <family val="2"/>
        <scheme val="minor"/>
      </rPr>
      <t xml:space="preserve">
 - The content of the initial CRM training syllabus is according with Table 1 of the AMC1 ORO.FC.115 §(g).
 - The duration is specified and adequate.
 - For pilots relieving the CMD (if applicable), it foresees an initial CRM training including the CRM training elements of the command course specified in AMC1 ORO.FC.115 §(g).</t>
    </r>
  </si>
  <si>
    <t>SPA.HEMS.140(a)
SPA.HEMS.130(g)</t>
  </si>
  <si>
    <r>
      <rPr>
        <b/>
        <u/>
        <sz val="8"/>
        <color rgb="FF000000"/>
        <rFont val="Calibri"/>
        <family val="2"/>
        <scheme val="minor"/>
      </rPr>
      <t>Safety risk management</t>
    </r>
    <r>
      <rPr>
        <sz val="8"/>
        <color rgb="FF000000"/>
        <rFont val="Calibri"/>
        <family val="2"/>
        <scheme val="minor"/>
      </rPr>
      <t xml:space="preserve">
 - The hazard identification process captures the risks associated with the new type of operations (HEMS).
 - The subsequentrisk analysis and definition of mitigations are adequate.
 - The following topics are considered for both day and night operations:
  · adequate ground reference;
  · reliability of weather reporting facilities;
  · crew composition, minimum crew qualification, initial and recurrent training;
  · flight time limitations and crew fatigue;
  · operating procedures, including crew coordination;
  · weather minima; 
  · equipment of the helicopter; 
  · additional considerations due to specific local conditions.
 - If there are FC having attained the age of 60 years and who perform single-pilot HEMS operations in accordance with point FCL.065(a), it has taken into account in its risk evaluation the increase of the risk of incapacitation due to cardiovascular and cerebrovascular factors linked with operational circumstances.
 - The process has been completed in the frame of the management of change.
 - The mitigating measures, including operating procedures, are described in the operations manual.</t>
    </r>
  </si>
  <si>
    <r>
      <rPr>
        <b/>
        <u/>
        <sz val="8"/>
        <color rgb="FF000000"/>
        <rFont val="Calibri"/>
        <family val="2"/>
        <scheme val="minor"/>
      </rPr>
      <t>Flight crew members having attained the age of 60 years and performing single-pilot HEMS</t>
    </r>
    <r>
      <rPr>
        <sz val="8"/>
        <color rgb="FF000000"/>
        <rFont val="Calibri"/>
        <family val="2"/>
        <scheme val="minor"/>
      </rPr>
      <t xml:space="preserve">
If it is foreseen that training and checking for such FC is conducted by personnel that has received appropriate training to help them detect mild cognitive decline and request medical assessment of crew member where necessary.</t>
    </r>
  </si>
  <si>
    <t>SAFETY MANAGEMENT PROCESSES</t>
  </si>
  <si>
    <t>SPA.PINS-VFR.100</t>
  </si>
  <si>
    <r>
      <rPr>
        <b/>
        <u/>
        <sz val="8"/>
        <color rgb="FF000000"/>
        <rFont val="Calibri"/>
        <family val="2"/>
        <scheme val="minor"/>
      </rPr>
      <t>Reduced VFR operating minima applicant or holder</t>
    </r>
    <r>
      <rPr>
        <sz val="8"/>
        <color rgb="FF000000"/>
        <rFont val="Calibri"/>
        <family val="2"/>
        <scheme val="minor"/>
      </rPr>
      <t xml:space="preserve">
 - The planned operations are not conducted under a HEMS approval.
 - The approval is applied only to a helicopter flight that includes a segment flown under IFR, and only in one of the following cases:
  (1) the segment of the flight flown under VFR takes place immediately after a helicopter PinS approach with the intention of landing at a nearby heliport or operating site;
  (2) the segment of the flight flown under VFR takes place immediately after a helicopter PinS approach with the intention of conducting hoist operations at a nearby HEC or HHO site;
  (3) the segment of the flight flown under VFR is a departure with the intention of transitioning to IFR at a nearby initial departure fix.</t>
    </r>
  </si>
  <si>
    <r>
      <rPr>
        <b/>
        <u/>
        <sz val="8"/>
        <color rgb="FF000000"/>
        <rFont val="Calibri"/>
        <family val="2"/>
        <scheme val="minor"/>
      </rPr>
      <t>Management of changes / safety risk management</t>
    </r>
    <r>
      <rPr>
        <sz val="8"/>
        <color rgb="FF000000"/>
        <rFont val="Calibri"/>
        <family val="2"/>
        <scheme val="minor"/>
      </rPr>
      <t xml:space="preserve">
 - The hazard identification process has captured the risks associated with the new type of operations (PINS-VFR).
 - The subsequent risk analysis and definition of mitigations is adequate.
 - The resulting risk level is at an acceptable level.
 - It is completed in the frame of the management of change process.</t>
    </r>
  </si>
  <si>
    <r>
      <rPr>
        <b/>
        <u/>
        <sz val="8"/>
        <color rgb="FF000000"/>
        <rFont val="Calibri"/>
        <family val="2"/>
        <scheme val="minor"/>
      </rPr>
      <t>Record-keeping</t>
    </r>
    <r>
      <rPr>
        <sz val="8"/>
        <color rgb="FF000000"/>
        <rFont val="Calibri"/>
        <family val="2"/>
        <scheme val="minor"/>
      </rPr>
      <t xml:space="preserve">
Records are retained at least for the duration of the operation requiring a specific approval, or, if applicable, in accordance with Annex III (Part-ORO).</t>
    </r>
  </si>
  <si>
    <r>
      <rPr>
        <b/>
        <u/>
        <sz val="8"/>
        <color rgb="FF000000"/>
        <rFont val="Calibri"/>
        <family val="2"/>
        <scheme val="minor"/>
      </rPr>
      <t>Ocurrence reporting and safety analysis capability</t>
    </r>
    <r>
      <rPr>
        <sz val="8"/>
        <color rgb="FF000000"/>
        <rFont val="Calibri"/>
        <family val="2"/>
        <scheme val="minor"/>
      </rPr>
      <t xml:space="preserve">
Occurrence reporting is encouraged and there is safety analysis capability.</t>
    </r>
  </si>
  <si>
    <r>
      <rPr>
        <b/>
        <u/>
        <sz val="8"/>
        <color rgb="FF000000"/>
        <rFont val="Calibri"/>
        <family val="2"/>
        <scheme val="minor"/>
      </rPr>
      <t>SOPs</t>
    </r>
    <r>
      <rPr>
        <sz val="8"/>
        <color rgb="FF000000"/>
        <rFont val="Calibri"/>
        <family val="2"/>
        <scheme val="minor"/>
      </rPr>
      <t xml:space="preserve">
 - At least, the OM includes SOPs that describe the VFR segment of the departure and approach, including the transition from IFR to VFR and the transition from VFR to IFR.</t>
    </r>
  </si>
  <si>
    <r>
      <rPr>
        <b/>
        <u/>
        <sz val="8"/>
        <color rgb="FF000000"/>
        <rFont val="Calibri"/>
        <family val="2"/>
        <scheme val="minor"/>
      </rPr>
      <t>Specific information on VFR segments</t>
    </r>
    <r>
      <rPr>
        <sz val="8"/>
        <color rgb="FF000000"/>
        <rFont val="Calibri"/>
        <family val="2"/>
        <scheme val="minor"/>
      </rPr>
      <t xml:space="preserve">
 - It is established and is providing to the flight crew the following information:.
  · the environment in the vicinity of the VFR segment of the flight;
  · the visual cues that are useful for the purpose of VFR navigation and that should be available on departure or for the continuation of the flight at the MAPt;
  · the relevant obstacles.
   </t>
    </r>
    <r>
      <rPr>
        <i/>
        <sz val="8"/>
        <color rgb="FF000000"/>
        <rFont val="Calibri"/>
        <family val="2"/>
        <scheme val="minor"/>
      </rPr>
      <t>Note: the description may be provided by means of a chart.</t>
    </r>
    <r>
      <rPr>
        <sz val="8"/>
        <color rgb="FF000000"/>
        <rFont val="Calibri"/>
        <family val="2"/>
        <scheme val="minor"/>
      </rPr>
      <t xml:space="preserve">
 - It is included in the operations manual or another document made available to the FC.
 - This information is updated on a regular basis.</t>
    </r>
  </si>
  <si>
    <r>
      <rPr>
        <b/>
        <u/>
        <sz val="8"/>
        <color rgb="FF000000"/>
        <rFont val="Calibri"/>
        <family val="2"/>
        <scheme val="minor"/>
      </rPr>
      <t>Eligibilty for reduced VFR operating minima</t>
    </r>
    <r>
      <rPr>
        <sz val="8"/>
        <color rgb="FF000000"/>
        <rFont val="Calibri"/>
        <family val="2"/>
        <scheme val="minor"/>
      </rPr>
      <t xml:space="preserve">
 - The use of reduced VFR minima is allowed only in the following cases:
  1. The VFR segment of the flight follows a PinS approach and the distance from the MAPt to the destination is less than 5 km.
  2. The VFR segment of the flight is a departure with the intention of transitioning to IFR at the IDF and the distance from the take-off to the IDF is less than 5 km.
  3. The VFR segment of the flight follows the planned cancellation of the IFR flight plan at or above the MAPt or decision point of an instrument approach, the destination is different from the aerodrome attached to the instrument approach, the distance from the planned point of cancellation of IFR to the destination is less than 5 km, and the operator charts the obstacle environment on the VFR segment of the flight.</t>
    </r>
  </si>
  <si>
    <r>
      <rPr>
        <b/>
        <u/>
        <sz val="8"/>
        <color rgb="FF000000"/>
        <rFont val="Calibri"/>
        <family val="2"/>
        <scheme val="minor"/>
      </rPr>
      <t>Reduced VFR minima by day</t>
    </r>
    <r>
      <rPr>
        <sz val="8"/>
        <color rgb="FF000000"/>
        <rFont val="Calibri"/>
        <family val="2"/>
        <scheme val="minor"/>
      </rPr>
      <t xml:space="preserve">
 - The following reduced minima apply by day:
  · For the cases 1 and 2 above, tables 1 and 2 of AMC1 SPA.PINS-VFR.100
  · For the case 3 above, table 1 and visual references to the ground should be maintained. The MDH in the table should be understood as the DH/MDH of the IAP, whichever is higher.</t>
    </r>
  </si>
  <si>
    <r>
      <rPr>
        <b/>
        <u/>
        <sz val="8"/>
        <color rgb="FF000000"/>
        <rFont val="Calibri"/>
        <family val="2"/>
        <scheme val="minor"/>
      </rPr>
      <t>Reduced VFR minima by night</t>
    </r>
    <r>
      <rPr>
        <sz val="8"/>
        <color rgb="FF000000"/>
        <rFont val="Calibri"/>
        <family val="2"/>
        <scheme val="minor"/>
      </rPr>
      <t xml:space="preserve">
 -The following reduced minima apply by night:
  · For the cases 1 and 2 above, tables 3 and 4 of AMC1 SPA.PINS-VFR.100
  · For the case 3 above, table 3 and visual references to the ground should be maintained. The MDH in the table should be understood as the DH/MDH of the IAP, whichever is higher.</t>
    </r>
  </si>
  <si>
    <t>FLIGHT CREW REQUIREMENTS</t>
  </si>
  <si>
    <r>
      <rPr>
        <b/>
        <u/>
        <sz val="8"/>
        <color rgb="FF000000"/>
        <rFont val="Calibri"/>
        <family val="2"/>
        <scheme val="minor"/>
      </rPr>
      <t>Minimum Experience</t>
    </r>
    <r>
      <rPr>
        <sz val="8"/>
        <color rgb="FF000000"/>
        <rFont val="Calibri"/>
        <family val="2"/>
        <scheme val="minor"/>
      </rPr>
      <t xml:space="preserve">
 - The selection criteria of the operator include the requirement for the PIC/commander to have at least 1 000 hours of flying experience on helicopters, and 100 hours of instrument time on helicopters.</t>
    </r>
  </si>
  <si>
    <r>
      <rPr>
        <b/>
        <u/>
        <sz val="8"/>
        <color rgb="FF000000"/>
        <rFont val="Calibri"/>
        <family val="2"/>
        <scheme val="minor"/>
      </rPr>
      <t>Training and checking syllabus</t>
    </r>
    <r>
      <rPr>
        <sz val="8"/>
        <color rgb="FF000000"/>
        <rFont val="Calibri"/>
        <family val="2"/>
        <scheme val="minor"/>
      </rPr>
      <t xml:space="preserve">
The pilot-in-command/commander should undergo initial and yearly recurrent FSTD training or checking.
 - The initial and yearly recurrent training and checking syllabus include the following items:
  · 3D approach operation to minima;
  · go-around on instruments;
  · 2D approach operation to minima;
  · at least one of the 3D or 2D approach operations should be a PinS approach followed by a transition to VFR and a VFR landing;
  · in the case of multi-engined helicopters, a simulated failure of one engine should be included in either the 3D or 2D approach operation to minima;
  · where appropriate to the helicopter type, approach with flight control system/flight director system malfunctions, flight instrument and navigation equipment failures;
  · recovery from unusual attitudes by instrument;
  · loss of VMC during the VFR segment of flight;
  · VFR departure followed by a manoeuvre back to the take-off location;
  · VFR departure to the IDF followed by an IFR departure.
</t>
    </r>
    <r>
      <rPr>
        <i/>
        <sz val="8"/>
        <color rgb="FF000000"/>
        <rFont val="Calibri"/>
        <family val="2"/>
        <scheme val="minor"/>
      </rPr>
      <t>Note: The training and checking elements of an approved FC training programme may be credited and need not be duplicated.</t>
    </r>
    <r>
      <rPr>
        <sz val="8"/>
        <color rgb="FF000000"/>
        <rFont val="Calibri"/>
        <family val="2"/>
        <scheme val="minor"/>
      </rPr>
      <t xml:space="preserve">
 - The training should take place on a suitable FSTD, corresponding to the helicopter type on which the operations take place.
 - Recurrent training and checking is performed in a yearly basis.</t>
    </r>
  </si>
  <si>
    <r>
      <rPr>
        <b/>
        <u/>
        <sz val="8"/>
        <color rgb="FF000000"/>
        <rFont val="Calibri"/>
        <family val="2"/>
        <scheme val="minor"/>
      </rPr>
      <t>Use of FSTD</t>
    </r>
    <r>
      <rPr>
        <sz val="8"/>
        <color rgb="FF000000"/>
        <rFont val="Calibri"/>
        <family val="2"/>
        <scheme val="minor"/>
      </rPr>
      <t xml:space="preserve">
 - The initial and recurrent training take place on a suitable FSTD, corresponding to the helicopter type on which the operations take place.</t>
    </r>
  </si>
  <si>
    <t>ANEXO III PARTE 18A. CARGA O DESCARGA ESPECIAL DE COMBUSTIBLE/ENERGÍA. AVIONES</t>
  </si>
  <si>
    <t>ANEXO III PARTE 18H. CARGA O DESCARGA ESPECIAL DE COMBUSTIBLE/ENERGÍA. HELICÓPTEROS</t>
  </si>
  <si>
    <t>ANEXO III PARTE 16A. PLAN DE COMBUSTIBLE/ENERGÍA. AVIONES</t>
  </si>
  <si>
    <t>ANEXO III PARTE 16H. PLAN DE COMBUSTIBLE/ENERGÍA. HELICÓPTEROS</t>
  </si>
  <si>
    <t>ORO.TC.110(a)</t>
  </si>
  <si>
    <r>
      <rPr>
        <b/>
        <u/>
        <sz val="8"/>
        <color theme="1"/>
        <rFont val="Calibri"/>
        <family val="2"/>
        <scheme val="minor"/>
      </rPr>
      <t>CRM training: general</t>
    </r>
    <r>
      <rPr>
        <sz val="8"/>
        <color theme="1"/>
        <rFont val="Calibri"/>
        <family val="2"/>
        <scheme val="minor"/>
      </rPr>
      <t xml:space="preserve">
 - Training facilities.
 - Training method.
 - Combination FC and TC CRM training.
 - Contracted CRM training.
 - Hazards and risks identified by the management system are addressed.
Specific requirements:
 - CRM training takes place in both operational and non-operational environment. It is adequately described in the training syllabus.
 - The training methods used are adequately described (FSTD, CBT, classroom,…).
 - CBT is not used as a stand-alone method.
 - TCM CRM training is combined with FC CRM training.
 - In case of contracted CRM training, it is assessed the CRM training syllabus (incl. Trainer) for compliance.</t>
    </r>
  </si>
  <si>
    <r>
      <t xml:space="preserve"> - The content of the initial training syllabus includes:
  · general theoretical knowledge on aviation and aviation regulations covering all elements relevant to the duties and responsibilities required of technical crew;
  · fire and smoke training;
  · survival training on ground and in water (incl. use of personal flotation equipment), appropriate to the type and area of operation;
  · aero-medical aspects and first-aid;
  · communication and relevant CRM elements of ORO.FC.115 and ORO.FC.215.
</t>
    </r>
    <r>
      <rPr>
        <i/>
        <sz val="8"/>
        <color theme="1"/>
        <rFont val="Calibri"/>
        <family val="2"/>
        <scheme val="minor"/>
      </rPr>
      <t>Note: refer to AMC1 ORO.TC.115 for additional details.</t>
    </r>
    <r>
      <rPr>
        <sz val="8"/>
        <color theme="1"/>
        <rFont val="Calibri"/>
        <family val="2"/>
        <scheme val="minor"/>
      </rPr>
      <t xml:space="preserve">
 - The duration is specified and adequate.</t>
    </r>
  </si>
  <si>
    <r>
      <rPr>
        <b/>
        <u/>
        <sz val="8"/>
        <color theme="1"/>
        <rFont val="Calibri"/>
        <family val="2"/>
        <scheme val="minor"/>
      </rPr>
      <t>CRM training: Initial training</t>
    </r>
    <r>
      <rPr>
        <sz val="8"/>
        <color theme="1"/>
        <rFont val="Calibri"/>
        <family val="2"/>
        <scheme val="minor"/>
      </rPr>
      <t xml:space="preserve">
 - The content of the initial CRM training syllabus covers all the elements specified in Table 1 AMC1 ORO.FC.115 </t>
    </r>
    <r>
      <rPr>
        <sz val="8"/>
        <color theme="1"/>
        <rFont val="Roboto"/>
      </rPr>
      <t>§</t>
    </r>
    <r>
      <rPr>
        <sz val="8"/>
        <color theme="1"/>
        <rFont val="Calibri"/>
        <family val="2"/>
      </rPr>
      <t>(g).</t>
    </r>
    <r>
      <rPr>
        <sz val="8"/>
        <color theme="1"/>
        <rFont val="Calibri"/>
        <family val="2"/>
        <scheme val="minor"/>
      </rPr>
      <t xml:space="preserve">
 - The CRM principles are integrated into relevant parts of technical crew training and operations including checklists, briefings, abnormal and emergency procedures.
 - The duration is specified and adequate.</t>
    </r>
  </si>
  <si>
    <r>
      <rPr>
        <b/>
        <u/>
        <sz val="8"/>
        <color theme="1"/>
        <rFont val="Calibri"/>
        <family val="2"/>
        <scheme val="minor"/>
      </rPr>
      <t>CRM training: Conversion course</t>
    </r>
    <r>
      <rPr>
        <sz val="8"/>
        <color theme="1"/>
        <rFont val="Calibri"/>
        <family val="2"/>
        <scheme val="minor"/>
      </rPr>
      <t xml:space="preserve">
 - The content of the conversion CRM training syllabus covers all the elements specified in Table 1 AMC1 ORO.FC.115 §(g).
 - The duration is specified and adequate.</t>
    </r>
  </si>
  <si>
    <r>
      <rPr>
        <b/>
        <u/>
        <sz val="8"/>
        <color theme="1"/>
        <rFont val="Calibri"/>
        <family val="2"/>
        <scheme val="minor"/>
      </rPr>
      <t>CRM training: Annual recurrent training</t>
    </r>
    <r>
      <rPr>
        <sz val="8"/>
        <color theme="1"/>
        <rFont val="Calibri"/>
        <family val="2"/>
        <scheme val="minor"/>
      </rPr>
      <t xml:space="preserve">
 - The content of the annual recurrent CRM training syllabus covers all the elements specified in Table 1 AMC1 ORO.FC.115 §(g) in a period not exceeding 3Y.
 - The duration is specified and adequate.
 - The CRM training programme is updated at a period not exceeding 3Y.</t>
    </r>
  </si>
  <si>
    <r>
      <rPr>
        <b/>
        <u/>
        <sz val="8"/>
        <color theme="1"/>
        <rFont val="Calibri"/>
        <family val="2"/>
        <scheme val="minor"/>
      </rPr>
      <t>Conversion training syllabus</t>
    </r>
    <r>
      <rPr>
        <sz val="8"/>
        <color theme="1"/>
        <rFont val="Calibri"/>
        <family val="2"/>
        <scheme val="minor"/>
      </rPr>
      <t xml:space="preserve">
Each TCM shall complete the operator conversion training, including relevant CRM elements:
 - before being first assigned by the operator as a TCM; or
 - when changing to a different aircraft type or class, if any of the equipment or normal/emergency procedures or equipment used to carry out duties in the aircraft or on the ground are different.
Specific requirements:
 - The content of the conversion training syllabus includes:
  · The location and use of all safety and survival equipment carried on the aircraft, incl.:
   + Fire and smoke training.
   + Training on, and demonstration of, the location and use of safety equipment.
  · All normal and emergency procedures, incl.:
   + Practical training on operating and opening all normal and emergency exits.
   + Evacuation procedures and other emergency situations.
   + training on assisting if a pilot becomes incapacitated.
   + Training on passenger briefing/safety demonstrations.
   + Training on the use of dangerous goods, if applicable.
  · On-board equipment used to carry out duties in the aircraft or on the ground for the purpose of assisting the pilot during HEMS, HHO or NVIS operations and task-specific training.
 - The duration is specified and adequate.
 - It includes the use of relevant equipment and emergency procedures and practice on a representative training device or on the actual aircraft.
 - The maximum number of types of variants that can be operated by a TCM is defined.</t>
    </r>
  </si>
  <si>
    <r>
      <rPr>
        <b/>
        <u/>
        <sz val="8"/>
        <color theme="1"/>
        <rFont val="Calibri"/>
        <family val="2"/>
        <scheme val="minor"/>
      </rPr>
      <t>Differences training syllabus.</t>
    </r>
    <r>
      <rPr>
        <sz val="8"/>
        <color theme="1"/>
        <rFont val="Calibri"/>
        <family val="2"/>
        <scheme val="minor"/>
      </rPr>
      <t xml:space="preserve">
Each TCM shall complete differences training when changing equipment or procedures on types or variants currently operated.
Specific requirements:
 - The conditions described for the conduct of differences training are adequate.
 - The content of the differences training syllabus includes:
  · The location and use of all safety and survival equipment carried on the aircraft, incl.:
   + Fire and smoke training.
   + Training on, and demonstration of, the location and use of safety equipment.
  · All normal and emergency procedures, incl.:
   + Practical training on operating and opening all normal and emergency exits.
   + Evacuation procedures and other emergency situations.
   + Training on assisting if a pilot becomes incapacitated.
   + Training on passenger briefing/safety demonstrations.
   + Training on the use of dangerous goods, if applicable.
  · On-board equipment used to carry out duties in the aircraft or on the ground for the purpose of assisting the pilot during HEMS, HHO or NVIS operations and task-specific training.
 - The duration is specified and adequate.
 - It includes the use of relevant equipment and emergency procedures and practice on a representative training device or on the actual aircraft
 - The maximum number of types of variants that can be operated by a TCM is defined.</t>
    </r>
  </si>
  <si>
    <r>
      <rPr>
        <b/>
        <u/>
        <sz val="8"/>
        <color theme="1"/>
        <rFont val="Calibri"/>
        <family val="2"/>
        <scheme val="minor"/>
      </rPr>
      <t>Familiarisation flights</t>
    </r>
    <r>
      <rPr>
        <sz val="8"/>
        <color theme="1"/>
        <rFont val="Calibri"/>
        <family val="2"/>
        <scheme val="minor"/>
      </rPr>
      <t xml:space="preserve">
If the conversion training does not include training in an aircraft/FSTD, each TCM shall undertake familiarisation flights.
Specific requirements:
 - It is established criteria for the amount of familiarisation flights.</t>
    </r>
  </si>
  <si>
    <r>
      <rPr>
        <b/>
        <u/>
        <sz val="8"/>
        <color theme="1"/>
        <rFont val="Calibri"/>
        <family val="2"/>
        <scheme val="minor"/>
      </rPr>
      <t>Recurrent training programme</t>
    </r>
    <r>
      <rPr>
        <sz val="8"/>
        <color theme="1"/>
        <rFont val="Calibri"/>
        <family val="2"/>
        <scheme val="minor"/>
      </rPr>
      <t xml:space="preserve">
(a) Within every 12-month period, each TCM shall undergo recurrent training relevant to the type or class of aircraft and equipment that the TCM operates. Elements of CRM shall be integrated into all appropriate phases of the recurrent training.
(b) Recurrent training shall include theoretical and practical instruction and practice.
Specific requirements:
 - The recurrent training syllabus includes:
  · emergency procedures, including pilot incapacitation;
  · evacuation procedures;
  · touch-drills by each TCM for opening normal and emergency exits for (passenger) evacuation;
  · the location and handling of emergency equipment and the donning by each TCM of life jackets and PBE, when applicable;
  · first aid and the contents of the first-aid kit(s);
  · stowage of articles in the cabin;
  · use of dangerous goods, if applicable;
  · incident and accident review; and
  · CRM: all major topics of the initial CRM training should be covered within 3 Y.
 - Every 3 Y:
  · practical training on operating and opening all normal and emergency exits
practical training in the use of all firefighting equipment as well as protective clothing;
  · use of pyrotechnics;
  · demonstration of the use of the life raft, where fitted.
 - The duration is specified and adequate.
 - There are included theoretical and practical instruction and practice.
 - The specific requirements of Reg. (EU) 2015-1998 (as last amended) have been taken into account and in particular the required security awareness training (chap. 11).</t>
    </r>
  </si>
  <si>
    <r>
      <rPr>
        <u/>
        <sz val="8"/>
        <color theme="1"/>
        <rFont val="Calibri"/>
        <family val="2"/>
        <scheme val="minor"/>
      </rPr>
      <t>TCM training programme</t>
    </r>
    <r>
      <rPr>
        <sz val="8"/>
        <color theme="1"/>
        <rFont val="Calibri"/>
        <family val="2"/>
        <scheme val="minor"/>
      </rPr>
      <t xml:space="preserve">
The TCM training programme is included in OM-D.</t>
    </r>
  </si>
  <si>
    <r>
      <rPr>
        <u/>
        <sz val="8"/>
        <color theme="1"/>
        <rFont val="Calibri"/>
        <family val="2"/>
        <scheme val="minor"/>
      </rPr>
      <t>Personnel conducting the training and checking</t>
    </r>
    <r>
      <rPr>
        <sz val="8"/>
        <color theme="1"/>
        <rFont val="Calibri"/>
        <family val="2"/>
        <scheme val="minor"/>
      </rPr>
      <t xml:space="preserve">
Training and checking shall be conducted for each training course by personnel suitably qualified and experienced in the subject to be covered. The competent authority shall be informed about the personnel conducting the checks.
Specific requirements:
 - It is established criteria for the personnel conducting the training and checking and included them in their OM-D.
 - The personnel conducting the checks to the notified the CA.</t>
    </r>
  </si>
  <si>
    <r>
      <rPr>
        <b/>
        <u/>
        <sz val="8"/>
        <color theme="1"/>
        <rFont val="Calibri"/>
        <family val="2"/>
        <scheme val="minor"/>
      </rPr>
      <t>Refresher training programme</t>
    </r>
    <r>
      <rPr>
        <sz val="8"/>
        <color theme="1"/>
        <rFont val="Calibri"/>
        <family val="2"/>
        <scheme val="minor"/>
      </rPr>
      <t xml:space="preserve">
(a) Each TCM who has not undertaken duties in the previous six months shall complete the refresher training specified in the operations manual.
(b) The TCM who has not performed flying duties on one particular aircraft type or class during the preceding six months shall, before being assigned on that type or class, complete either:
 (1) refresher training on the type or class; or
 (2) two familiarisation sectors on the aircraft type or class.
Specific requirements:
 - The conditions for the conduct of refresher training are adequate.
 - The content of the refresher training syllabus includes:
  · emergency procedures, incl. pilot incapacitation;
  · evacuation procedures;
  · practical training on operating and opening all normal and emergency exits;
  · the location and handling of emergency equipment, and the donning of life jackets and PBE, when applicable.
 - The duration is specified and adequate</t>
    </r>
  </si>
  <si>
    <t>ORO.TC.110(b)</t>
  </si>
  <si>
    <t>ORO.TC.110(c)</t>
  </si>
  <si>
    <r>
      <rPr>
        <u/>
        <sz val="8"/>
        <color theme="1"/>
        <rFont val="Calibri"/>
        <family val="2"/>
        <scheme val="minor"/>
      </rPr>
      <t>Proficiency checks</t>
    </r>
    <r>
      <rPr>
        <sz val="8"/>
        <color theme="1"/>
        <rFont val="Calibri"/>
        <family val="2"/>
        <scheme val="minor"/>
      </rPr>
      <t xml:space="preserve">
Following the completion of initial, operator conversion, and differences training, and following any required familiarisation flights, each TCM shall undergo a check to demonstrate their proficiency in carrying out normal and emergency procedures. 
</t>
    </r>
    <r>
      <rPr>
        <i/>
        <sz val="8"/>
        <color theme="1"/>
        <rFont val="Calibri"/>
        <family val="2"/>
        <scheme val="minor"/>
      </rPr>
      <t>Note: Elements of training that require individual practice may be combined with practical checks.</t>
    </r>
    <r>
      <rPr>
        <sz val="8"/>
        <color theme="1"/>
        <rFont val="Calibri"/>
        <family val="2"/>
        <scheme val="minor"/>
      </rPr>
      <t xml:space="preserve">
 - It is defined the method for the checks and that it is appropriate to the type of training. It includes:
  · practical demonstration;
  · computer-based assessment;
  · in-flight checks; and/or
  · oral or written tests.</t>
    </r>
  </si>
  <si>
    <t>ORO.TC.110(e)</t>
  </si>
  <si>
    <r>
      <rPr>
        <u/>
        <sz val="8"/>
        <color theme="1"/>
        <rFont val="Calibri"/>
        <family val="2"/>
        <scheme val="minor"/>
      </rPr>
      <t>Validity of proficiency checks</t>
    </r>
    <r>
      <rPr>
        <sz val="8"/>
        <color theme="1"/>
        <rFont val="Calibri"/>
        <family val="2"/>
        <scheme val="minor"/>
      </rPr>
      <t xml:space="preserve">
 - The proficiency checks have a validity of 12M.</t>
    </r>
  </si>
  <si>
    <t>ORO.TC.110(d)</t>
  </si>
  <si>
    <r>
      <rPr>
        <u/>
        <sz val="8"/>
        <color theme="1"/>
        <rFont val="Calibri"/>
        <family val="2"/>
        <scheme val="minor"/>
      </rPr>
      <t>Proficiency checks before operating as a TCM in HEMS, HHO or NVIS</t>
    </r>
    <r>
      <rPr>
        <sz val="8"/>
        <color theme="1"/>
        <rFont val="Calibri"/>
        <family val="2"/>
        <scheme val="minor"/>
      </rPr>
      <t xml:space="preserve">
 - The checks that follow the operator conversion training and any required familiarisation flights take place prior to operating as a required technical crew member in HEMS, HHO or NVIS operations.</t>
    </r>
  </si>
  <si>
    <r>
      <rPr>
        <b/>
        <i/>
        <sz val="8"/>
        <color rgb="FF000000"/>
        <rFont val="Calibri"/>
        <family val="2"/>
        <scheme val="minor"/>
      </rPr>
      <t>*ITEM EASA CMB</t>
    </r>
    <r>
      <rPr>
        <sz val="8"/>
        <color rgb="FF000000"/>
        <rFont val="Calibri"/>
        <family val="2"/>
        <scheme val="minor"/>
      </rPr>
      <t xml:space="preserve">
Procedimientos FC
Procedimientos CC
Procedimientos Operaciones Tierra</t>
    </r>
  </si>
  <si>
    <r>
      <rPr>
        <b/>
        <i/>
        <sz val="8"/>
        <color rgb="FF000000"/>
        <rFont val="Calibri"/>
        <family val="2"/>
        <scheme val="minor"/>
      </rPr>
      <t>*ITEM EASA CMB</t>
    </r>
    <r>
      <rPr>
        <sz val="8"/>
        <color rgb="FF000000"/>
        <rFont val="Calibri"/>
        <family val="2"/>
        <scheme val="minor"/>
      </rPr>
      <t>: Elemento a comprobar con especial énfasis</t>
    </r>
  </si>
  <si>
    <r>
      <rPr>
        <b/>
        <i/>
        <sz val="8"/>
        <color rgb="FF000000"/>
        <rFont val="Calibri"/>
        <family val="2"/>
        <scheme val="minor"/>
      </rPr>
      <t>*ITEM EASA CMB</t>
    </r>
    <r>
      <rPr>
        <sz val="8"/>
        <color rgb="FF000000"/>
        <rFont val="Calibri"/>
        <family val="2"/>
        <scheme val="minor"/>
      </rPr>
      <t xml:space="preserve">
Procedimientos FC</t>
    </r>
  </si>
  <si>
    <r>
      <rPr>
        <b/>
        <i/>
        <sz val="8"/>
        <color rgb="FF000000"/>
        <rFont val="Calibri"/>
        <family val="2"/>
        <scheme val="minor"/>
      </rPr>
      <t>*ITEM EASA CMB</t>
    </r>
    <r>
      <rPr>
        <sz val="8"/>
        <color rgb="FF000000"/>
        <rFont val="Calibri"/>
        <family val="2"/>
        <scheme val="minor"/>
      </rPr>
      <t xml:space="preserve">
Procedimientos FC
Procedimientos Oficina Técnica y Despacho</t>
    </r>
  </si>
  <si>
    <r>
      <rPr>
        <b/>
        <i/>
        <sz val="8"/>
        <color rgb="FF000000"/>
        <rFont val="Calibri"/>
        <family val="2"/>
        <scheme val="minor"/>
      </rPr>
      <t xml:space="preserve">*ITEM EASA CMB
</t>
    </r>
    <r>
      <rPr>
        <sz val="8"/>
        <color rgb="FF000000"/>
        <rFont val="Calibri"/>
        <family val="2"/>
        <scheme val="minor"/>
      </rPr>
      <t xml:space="preserve">
Procedimientos FC
Procedimientos Oficina Técnica y Despacho</t>
    </r>
  </si>
  <si>
    <r>
      <rPr>
        <b/>
        <i/>
        <sz val="8"/>
        <color theme="1"/>
        <rFont val="Calibri"/>
        <family val="2"/>
        <scheme val="minor"/>
      </rPr>
      <t>*ITEM EASA CMB</t>
    </r>
    <r>
      <rPr>
        <sz val="8"/>
        <color theme="1"/>
        <rFont val="Calibri"/>
        <family val="2"/>
        <scheme val="minor"/>
      </rPr>
      <t>: Elemento a comprobar con especial énfasis</t>
    </r>
  </si>
  <si>
    <r>
      <rPr>
        <b/>
        <i/>
        <sz val="8"/>
        <color rgb="FF000000"/>
        <rFont val="Calibri"/>
        <family val="2"/>
        <scheme val="minor"/>
      </rPr>
      <t>*ITEM EASA CMB</t>
    </r>
    <r>
      <rPr>
        <sz val="8"/>
        <color rgb="FF000000"/>
        <rFont val="Calibri"/>
        <family val="2"/>
        <scheme val="minor"/>
      </rPr>
      <t xml:space="preserve">
</t>
    </r>
  </si>
  <si>
    <r>
      <rPr>
        <b/>
        <i/>
        <sz val="8"/>
        <color rgb="FF000000"/>
        <rFont val="Calibri"/>
        <family val="2"/>
        <scheme val="minor"/>
      </rPr>
      <t>*ITEM EASA CMB</t>
    </r>
    <r>
      <rPr>
        <sz val="8"/>
        <color rgb="FF000000"/>
        <rFont val="Calibri"/>
        <family val="2"/>
        <scheme val="minor"/>
      </rPr>
      <t xml:space="preserve">
</t>
    </r>
  </si>
  <si>
    <r>
      <rPr>
        <b/>
        <i/>
        <sz val="8"/>
        <color rgb="FF000000"/>
        <rFont val="Calibri"/>
        <family val="2"/>
        <scheme val="minor"/>
      </rPr>
      <t>*ITEM EASA CMB</t>
    </r>
    <r>
      <rPr>
        <sz val="8"/>
        <color rgb="FF000000"/>
        <rFont val="Calibri"/>
        <family val="2"/>
        <scheme val="minor"/>
      </rPr>
      <t xml:space="preserve">
In order to mitigate the risks associated with the conduct of such emergency procedures, the following should be ensured:
 (a) in case of planned single-pilot operations, the crew should be composed of the commander using view-limiting devices for the purpose of simulating IMC/night and a second rated pilot whose responsibility is to help maintain visual separation from other aircraft, clouds, and terrain;
 (b) the flight should be conducted in visual meteorological conditions (VMC) by day, and additional, more restrictive weather minima may be established for the demonstration of the procedures involving higher risks; and
 (c) touch drills should be used when simulating a total failure of the propulsion system.</t>
    </r>
  </si>
  <si>
    <r>
      <t>26.420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Equipos de emergencia para vuelo sobre agua.</t>
    </r>
  </si>
  <si>
    <r>
      <t xml:space="preserve">El operador, por medio de su representante, </t>
    </r>
    <r>
      <rPr>
        <b/>
        <sz val="10"/>
        <color rgb="FF0070C0"/>
        <rFont val="Calibri"/>
        <family val="2"/>
        <scheme val="minor"/>
      </rPr>
      <t>DECLARA</t>
    </r>
    <r>
      <rPr>
        <sz val="10"/>
        <color rgb="FF0070C0"/>
        <rFont val="Calibri"/>
        <family val="2"/>
        <scheme val="minor"/>
      </rPr>
      <t xml:space="preserve"> que la persona propuesta dispone de la siguiente formación académica y experiencia relacionada con el puesto.</t>
    </r>
  </si>
  <si>
    <r>
      <t>NOTA</t>
    </r>
    <r>
      <rPr>
        <sz val="9"/>
        <color rgb="FF0070C0"/>
        <rFont val="Calibri"/>
        <family val="2"/>
        <scheme val="minor"/>
      </rPr>
      <t>:</t>
    </r>
    <r>
      <rPr>
        <i/>
        <sz val="9"/>
        <color rgb="FF0070C0"/>
        <rFont val="Calibri"/>
        <family val="2"/>
        <scheme val="minor"/>
      </rPr>
      <t xml:space="preserve"> La guía </t>
    </r>
    <r>
      <rPr>
        <b/>
        <i/>
        <sz val="9"/>
        <color rgb="FF0070C0"/>
        <rFont val="Calibri"/>
        <family val="2"/>
        <scheme val="minor"/>
      </rPr>
      <t>DSA-SG-P01-GU02</t>
    </r>
    <r>
      <rPr>
        <i/>
        <sz val="9"/>
        <color rgb="FF0070C0"/>
        <rFont val="Calibri"/>
        <family val="2"/>
        <scheme val="minor"/>
      </rPr>
      <t xml:space="preserve"> incluye información sobre la evaluación del personal responsable del sistema de gestión. Se recomienda la lectura de dicho material de guía antes de presentar la solicitud de personal responsable.</t>
    </r>
  </si>
  <si>
    <t>RESPONSABLE DE SEGURIDAD DE LA INFORMACIÓN (RSI)</t>
  </si>
  <si>
    <r>
      <t xml:space="preserve">ORO.GEN.200(a)(2)
ORO.GEN.200(a)(6)
CAMO.A.200(a)(1)
CAMO.A.200(a)(2)
CAMO.A.200(a)(5)
CAMO.A.200(a)(6)
145.A.200(a)(1)
145.A.200(a)(2)
145.A.200(a)(5)
145.A.200(a)(6)
21.A.139(c)(1)
</t>
    </r>
    <r>
      <rPr>
        <sz val="8"/>
        <color rgb="FF0070C0"/>
        <rFont val="Calibri"/>
        <family val="2"/>
        <scheme val="minor"/>
      </rPr>
      <t>IS.I.OR.200(a)(1)
IS.I.OR.250(a)(1)
IS.I.OR.250(a)(4)</t>
    </r>
  </si>
  <si>
    <r>
      <t xml:space="preserve">Política de seguridad operacional </t>
    </r>
    <r>
      <rPr>
        <sz val="8"/>
        <color rgb="FF0070C0"/>
        <rFont val="Calibri"/>
        <family val="2"/>
        <scheme val="minor"/>
      </rPr>
      <t>y de seguridad de la información</t>
    </r>
    <r>
      <rPr>
        <sz val="8"/>
        <color theme="1"/>
        <rFont val="Calibri"/>
        <family val="2"/>
        <scheme val="minor"/>
      </rPr>
      <t>.</t>
    </r>
  </si>
  <si>
    <r>
      <t xml:space="preserve">Reg. (UE) 376/2014 Art.16(11)
ORO.GEN.200(a)(2)
CAMO.A.200(a)(2)
145.A.200(a)(2)
</t>
    </r>
    <r>
      <rPr>
        <sz val="8"/>
        <color rgb="FF0070C0"/>
        <rFont val="Calibri"/>
        <family val="2"/>
        <scheme val="minor"/>
      </rPr>
      <t>IS.I.OR.200(a)(1)
IS.I.OR.200(a)(13)</t>
    </r>
  </si>
  <si>
    <r>
      <t xml:space="preserve">Programa o plan de seguridad operacional </t>
    </r>
    <r>
      <rPr>
        <sz val="8"/>
        <color rgb="FF0070C0"/>
        <rFont val="Calibri"/>
        <family val="2"/>
        <scheme val="minor"/>
      </rPr>
      <t>y de seguridad de la información</t>
    </r>
    <r>
      <rPr>
        <sz val="8"/>
        <color theme="1"/>
        <rFont val="Calibri"/>
        <family val="2"/>
        <scheme val="minor"/>
      </rPr>
      <t xml:space="preserve"> de la organización.</t>
    </r>
  </si>
  <si>
    <r>
      <t xml:space="preserve">Reg. (UE) 376/2014 Art.4, Art.5, Art.13, Art.16
ORO.GEN.160
CAMO.A.160
CAMO.A.202
145.A.60
145.A.202
21.A.3A(b)
</t>
    </r>
    <r>
      <rPr>
        <sz val="8"/>
        <color rgb="FF0070C0"/>
        <rFont val="Calibri"/>
        <family val="2"/>
        <scheme val="minor"/>
      </rPr>
      <t>IS.I.OR.200(a)(4)
IS.I.OR.215
IS.I.OR.250(a)(8)
IS.I.OR.200(a)(8)
IS.I.OR.230
IS.I.OR.220(a)</t>
    </r>
  </si>
  <si>
    <r>
      <t xml:space="preserve">ORO.GEN.210(b)
ORO.AOC.135
CAMO.A.305(a)(5)
145.A.30(a)
145.A.30(ca)
21.A.3A(b)
</t>
    </r>
    <r>
      <rPr>
        <sz val="8"/>
        <color rgb="FF0070C0"/>
        <rFont val="Calibri"/>
        <family val="2"/>
        <scheme val="minor"/>
      </rPr>
      <t>IS.I.OR.250(a)(7)
IS.I.OR.200(d)</t>
    </r>
  </si>
  <si>
    <r>
      <t xml:space="preserve">ORO.GEN.200(a)(1)
ORO.GEN.200(a)(5)
ORO.GEN.210(a)
ORO.GEN.210(b)
CAMO.A.200(a)(1)
CAMO.A.305(a)(2)
CAMO.A.305(a)(5)
CAMO.A.305(a)
145.A.200(a)(1)
145.A.200(a)(2)
145.A.200(a)(5)
145.A.30(a)
145.A.30(ca)
21.A.143(a)(3)
</t>
    </r>
    <r>
      <rPr>
        <sz val="8"/>
        <color rgb="FF0070C0"/>
        <rFont val="Calibri"/>
        <family val="2"/>
        <scheme val="minor"/>
      </rPr>
      <t>IS.I.OR.200(a)(10)
IS.I.OR.200(d)
IS.I.OR.240
IS.I.OR.250(a)(2)
IS.I.OR.250(a)(3)
IS.I.OR.250(a)(5)
IS.I.OR.250(a)(6)
IS.I.OR.250(a)(9)</t>
    </r>
  </si>
  <si>
    <r>
      <t>Procedimiento de Rendición de cuentas y funciones y responsabilidades del DR</t>
    </r>
    <r>
      <rPr>
        <sz val="8"/>
        <color rgb="FF0070C0"/>
        <rFont val="Calibri"/>
        <family val="2"/>
        <scheme val="minor"/>
      </rPr>
      <t>/CRP</t>
    </r>
    <r>
      <rPr>
        <sz val="8"/>
        <color theme="1"/>
        <rFont val="Calibri"/>
        <family val="2"/>
        <scheme val="minor"/>
      </rPr>
      <t xml:space="preserve"> y personal clave, incluyendo la responsabilidad de tolerabilidad del riesgo de la organización </t>
    </r>
    <r>
      <rPr>
        <sz val="8"/>
        <color rgb="FF0070C0"/>
        <rFont val="Calibri"/>
        <family val="2"/>
        <scheme val="minor"/>
      </rPr>
      <t>e incluyendo la identidad y la fiabilidad del personal que tenga acceso a los sistemas de información y a los datos</t>
    </r>
    <r>
      <rPr>
        <sz val="8"/>
        <color theme="1"/>
        <rFont val="Calibri"/>
        <family val="2"/>
        <scheme val="minor"/>
      </rPr>
      <t>.</t>
    </r>
  </si>
  <si>
    <r>
      <t xml:space="preserve">ORO.GEN.200(a)(3)
CAMO.A.200(a)(3)
145.A.200(a)(3)
</t>
    </r>
    <r>
      <rPr>
        <sz val="8"/>
        <color rgb="FF0070C0"/>
        <rFont val="Calibri"/>
        <family val="2"/>
        <scheme val="minor"/>
      </rPr>
      <t>IS.I.OR.220(c)</t>
    </r>
  </si>
  <si>
    <r>
      <t xml:space="preserve">ORO.GEN.220
CAMO.A.200(a)(5)
CAMO.A.220(b)
145.A.200(a)(5)
145.A.55(c)
21.A.139(d)(2)(x)
</t>
    </r>
    <r>
      <rPr>
        <sz val="8"/>
        <color rgb="FF0070C0"/>
        <rFont val="Calibri"/>
        <family val="2"/>
        <scheme val="minor"/>
      </rPr>
      <t>IS.I.OR.200(a)(11)
IS.I.OR.200(d)
IS.I.OR.200(c)
IS.I.OR.245
IS.I.OR.250(a)(9)</t>
    </r>
  </si>
  <si>
    <r>
      <t xml:space="preserve">GESTIÓN DE RIESGOS DE SEGURIDAD OPERACIONAL </t>
    </r>
    <r>
      <rPr>
        <b/>
        <sz val="8"/>
        <color rgb="FF0070C0"/>
        <rFont val="Calibri"/>
        <family val="2"/>
      </rPr>
      <t>Y DE SEGURIDAD DE LA INFORMACIÓN</t>
    </r>
  </si>
  <si>
    <r>
      <t xml:space="preserve">ORO.GEN.200(a)(3)
CAMO.A.200(a)(3)
145.A.200(a)(3)
21.A.139(b)(1)IS.I.OR.200(a)(2)
</t>
    </r>
    <r>
      <rPr>
        <sz val="8"/>
        <color rgb="FF0070C0"/>
        <rFont val="Calibri"/>
        <family val="2"/>
        <scheme val="minor"/>
      </rPr>
      <t>IS.I.OR.200(c)
IS.I.OR.200(d)
IS.I.OR.205(a)
IS.I.OR.205(b)
IS.I.OR.250(a)(9)</t>
    </r>
  </si>
  <si>
    <r>
      <t xml:space="preserve">ORO.GEN.200(a)(3)
CAMO.A.200(a)(3)
145.A.200(a)(3)
21.A.139(c)(3)
</t>
    </r>
    <r>
      <rPr>
        <sz val="8"/>
        <color rgb="FF0070C0"/>
        <rFont val="Calibri"/>
        <family val="2"/>
        <scheme val="minor"/>
      </rPr>
      <t>IS.I.OR.200(a)(2)
IS.I.OR.200(c)
IS.I.OR.200(d)
IS.I.OR.205(c)
IS.I.OR.205(d)
IS.I.OR.210(a)
IS.I.OR.220
IS.I.OR.250(a)(9)</t>
    </r>
  </si>
  <si>
    <r>
      <t xml:space="preserve">ASEGURAMIENTO DE LA SEGURIDAD OPERACIONAL </t>
    </r>
    <r>
      <rPr>
        <b/>
        <sz val="8"/>
        <color rgb="FF0070C0"/>
        <rFont val="Calibri"/>
        <family val="2"/>
      </rPr>
      <t>Y SEGURIDAD DE LA INFORMACIÓN</t>
    </r>
  </si>
  <si>
    <r>
      <t xml:space="preserve">ORO.GEN.200(a)(3)
CAMO.A.200(a)(3)
145.A.200(a)(3)
21.A.139(c)(4)
</t>
    </r>
    <r>
      <rPr>
        <sz val="8"/>
        <color rgb="FF0070C0"/>
        <rFont val="Calibri"/>
        <family val="2"/>
        <scheme val="minor"/>
      </rPr>
      <t>IS.I.OR.200(a)(3)
IS.I.OR.200(a)(5)
IS.I.OR.200(c)
IS.I.OR.200(d)
IS.I.OR.210(a)
IS.I.OR.210(b)
IS.I.OR.220
IS.I.OR.250(a)(9)</t>
    </r>
  </si>
  <si>
    <r>
      <t xml:space="preserve">Procedimiento de rendimiento de la seguridad operacional </t>
    </r>
    <r>
      <rPr>
        <sz val="8"/>
        <color rgb="FF0070C0"/>
        <rFont val="Calibri"/>
        <family val="2"/>
        <scheme val="minor"/>
      </rPr>
      <t>y seguridad de la información</t>
    </r>
    <r>
      <rPr>
        <sz val="8"/>
        <color theme="1"/>
        <rFont val="Calibri"/>
        <family val="2"/>
        <scheme val="minor"/>
      </rPr>
      <t>.</t>
    </r>
  </si>
  <si>
    <t>Procedimiento de implementación y efectividad de medidas mitigadores.</t>
  </si>
  <si>
    <r>
      <t xml:space="preserve">ORO.GEN.200(a)(3)
CAMO.A.200(a)(3)
145.A.200(a)(3)
21.A.139(c)(4)
</t>
    </r>
    <r>
      <rPr>
        <sz val="8"/>
        <color rgb="FF0070C0"/>
        <rFont val="Calibri"/>
        <family val="2"/>
        <scheme val="minor"/>
      </rPr>
      <t>IS.I.OR.200(a)(1)
IS.I.OR.200(b)
IS.I.OR.250(a)(9)
IS.I.OR.260</t>
    </r>
  </si>
  <si>
    <r>
      <t xml:space="preserve">Programa de indicadores de seguridad operacional </t>
    </r>
    <r>
      <rPr>
        <sz val="8"/>
        <color rgb="FF0070C0"/>
        <rFont val="Calibri"/>
        <family val="2"/>
        <scheme val="minor"/>
      </rPr>
      <t>y seguridad de la información</t>
    </r>
    <r>
      <rPr>
        <sz val="8"/>
        <color theme="1"/>
        <rFont val="Calibri"/>
        <family val="2"/>
        <scheme val="minor"/>
      </rPr>
      <t>.</t>
    </r>
  </si>
  <si>
    <r>
      <t xml:space="preserve">ORO.GEN.200(a)(3)
ORO.GEN.130
CAMO.A.200(a)(3)
CAMO.A.130
145.A.200(a)(3)
145.A.55
21.A.139(c)(4)(ii)
</t>
    </r>
    <r>
      <rPr>
        <sz val="8"/>
        <color rgb="FF0070C0"/>
        <rFont val="Calibri"/>
        <family val="2"/>
        <scheme val="minor"/>
      </rPr>
      <t>IS.I.OR.200(c)
IS.I.OR.255
IS.I.OR.250(c)
IS.I.OR.250(a)(9)</t>
    </r>
  </si>
  <si>
    <t>Procedimiento de Gestión del Cambio.</t>
  </si>
  <si>
    <t>Procedimiento para la supervisión y revisión de la efectividad del sistema de gestión.</t>
  </si>
  <si>
    <r>
      <t xml:space="preserve">Reg. (UE) 2018/1139 Anexo V 8.1(c)
ORO.GEN.200(a)(3)
ORO.GEN.200(a)(6)
Reg. (UE) 2018/1139 Anexo II 3.1(b)
CAMO.A.200(a)(3)
CAMO.A.200(a)(6)
145.A.200(a)(3)
145.A.200(a)(6)
21.A.139(c)(4)(iii)
</t>
    </r>
    <r>
      <rPr>
        <sz val="8"/>
        <color rgb="FF0070C0"/>
        <rFont val="Calibri"/>
        <family val="2"/>
        <scheme val="minor"/>
      </rPr>
      <t>IS.I.OR.200(b)
IS.I.OR.250(a)(9)
IS.I.OR.260</t>
    </r>
  </si>
  <si>
    <r>
      <t xml:space="preserve">ORO.GEN.200(a)(4)
CAMO.A.200(a)(4)
145.A.200(a)(4)
21.A.139(c)(5)(i)
</t>
    </r>
    <r>
      <rPr>
        <sz val="8"/>
        <color rgb="FF0070C0"/>
        <rFont val="Calibri"/>
        <family val="2"/>
        <scheme val="minor"/>
      </rPr>
      <t>IS.I.OR.200(a)(10)
IS.I.OR.240(g)</t>
    </r>
  </si>
  <si>
    <t>Programa de entrenamiento del sistema de gestión (gestión del riesgo y control de conformidad).</t>
  </si>
  <si>
    <r>
      <t xml:space="preserve">ORO.GEN.200(a)(4)
ORO.GEN.200(a)(5)
CAMO.A.200(a)(4)
CAMO.A.200(a)(5)
145.A.200(a)(4)
145.A.200(a)(5)
21.A.139(c)(5)
</t>
    </r>
    <r>
      <rPr>
        <sz val="8"/>
        <color rgb="FF0070C0"/>
        <rFont val="Calibri"/>
        <family val="2"/>
        <scheme val="minor"/>
      </rPr>
      <t>AMC1 IS.I.OR.200(a)(1)
IS.I.OR.250(a)(9)</t>
    </r>
  </si>
  <si>
    <t>Procedimiento para la promoción de la seguridad.</t>
  </si>
  <si>
    <t>Función de control de conformidad.</t>
  </si>
  <si>
    <t>Programa de auditoría e inspecciones.</t>
  </si>
  <si>
    <t>Procedimiento de seguimiento de no conformidades de la Autoridad.</t>
  </si>
  <si>
    <t>Procedimiento de reacción inmediata ante un problema de seguridad.</t>
  </si>
  <si>
    <t>Procedimiento de gestión de medios de cumplimiento (AMCs &amp; AltMoc).</t>
  </si>
  <si>
    <t>Procedimiento para la gestión de servicios y/o actividades contratadas a otras organizaciones.</t>
  </si>
  <si>
    <r>
      <t xml:space="preserve">ORO.GEN.200(a)(6)
CAMO.A.200(a)(6)
145.A.200(a)(6)
21.A.139(d)(2)(xiv)
</t>
    </r>
    <r>
      <rPr>
        <sz val="8"/>
        <color rgb="FF0070C0"/>
        <rFont val="Calibri"/>
        <family val="2"/>
        <scheme val="minor"/>
      </rPr>
      <t>IS.I.OR.200(a)(12)
IS.I.OR.200(c)
IS.I.OR.200(d)
IS.I.OR.250(a)(9)</t>
    </r>
  </si>
  <si>
    <r>
      <t xml:space="preserve">ORO.GEN.150
CAMO.A.150
145.A.95
21.A.139(d)
</t>
    </r>
    <r>
      <rPr>
        <sz val="8"/>
        <color rgb="FF0070C0"/>
        <rFont val="Calibri"/>
        <family val="2"/>
        <scheme val="minor"/>
      </rPr>
      <t>IS.I.OR.200(a)(7)
IS.I.OR.200(c)
IS.I.OR.200(d)
IS.I.OR.225
IS.I.OR.250(a)(9)</t>
    </r>
  </si>
  <si>
    <r>
      <t xml:space="preserve">ORO.GEN.155
CAMO.A.155
145.A.155
</t>
    </r>
    <r>
      <rPr>
        <sz val="8"/>
        <color rgb="FF0070C0"/>
        <rFont val="Calibri"/>
        <family val="2"/>
        <scheme val="minor"/>
      </rPr>
      <t>IS.I.OR.200(a)(6)
IS.I.OR.200(d)
IS.I.OR.220(b)
IS.I.OR.220(c)
IS.I.OR.250(a)(9)</t>
    </r>
  </si>
  <si>
    <r>
      <t xml:space="preserve">ORO.GEN.120
CAMO.A.120
145.A.120
21.A.134A
</t>
    </r>
    <r>
      <rPr>
        <sz val="8"/>
        <color rgb="FF0070C0"/>
        <rFont val="Calibri"/>
        <family val="2"/>
        <scheme val="minor"/>
      </rPr>
      <t>IS.I.OR.250(a)(9)
IS.I.OR.250(a)(10)</t>
    </r>
  </si>
  <si>
    <r>
      <t xml:space="preserve">ORO.GEN.205
CAMO.A.205
145.A.205
21.A.139(d)(2)(ii)
</t>
    </r>
    <r>
      <rPr>
        <sz val="8"/>
        <color rgb="FF0070C0"/>
        <rFont val="Calibri"/>
        <family val="2"/>
        <scheme val="minor"/>
      </rPr>
      <t>IS.I.OR.200(a)(9)
IS.I.OR.200(c)
IS.I.OR.200(d)
IS.I.OR.215(c)
IS.I.OR.215(d)
IS.I.OR.235
IS.I.OR.250(a)(9)</t>
    </r>
  </si>
  <si>
    <t>DOCUMENTO DE JUSTIFICACIÓN
Ref. MO</t>
  </si>
  <si>
    <t>E.</t>
  </si>
  <si>
    <t>PERSONA RESPONSABLE COMÚN (CRP)</t>
  </si>
  <si>
    <r>
      <t xml:space="preserve">ORO.GEN.200(a)(3)
CAMO.A.200(a)(3)
145.A.200(a)(3)
</t>
    </r>
    <r>
      <rPr>
        <sz val="8"/>
        <color rgb="FF0070C0"/>
        <rFont val="Calibri"/>
        <family val="2"/>
        <scheme val="minor"/>
      </rPr>
      <t>IS.I.OR.200(a)(1)
IS.I.OR.200(a)(2)
IS.I.OR.200(a)(3)
IS.I.OR.205(a)(b)(c)
IS.I.OR.210
IS.I.OR.220
IS.I.OR.250(a)(4)</t>
    </r>
  </si>
  <si>
    <r>
      <t xml:space="preserve">ORO.GEN.200(a)(3)
CAMO.A.200(a)(3)
145.A.200(a)(3)
21.A.139(c)(4)(i)
</t>
    </r>
    <r>
      <rPr>
        <sz val="8"/>
        <color rgb="FF0070C0"/>
        <rFont val="Calibri"/>
        <family val="2"/>
        <scheme val="minor"/>
      </rPr>
      <t>IS.I.OR.200(a)(2)
IS.I.OR.200(d)
IS.I.OR.205(a)</t>
    </r>
  </si>
  <si>
    <r>
      <t xml:space="preserve">ORO.GEN.200(a)(6)
CAMO.A.200(a)(6)
145.A.200(a)(4)
145.A.200(a)(5)
21.A.139(e)
</t>
    </r>
    <r>
      <rPr>
        <sz val="8"/>
        <color rgb="FF0070C0"/>
        <rFont val="Calibri"/>
        <family val="2"/>
        <scheme val="minor"/>
      </rPr>
      <t>IS.I.OR.200(a)(12)
IS.I.OR.200(d)
IS.I.OR.240(c)
IS.I.OR.250(a)(9)</t>
    </r>
  </si>
  <si>
    <t>ORO.GEN.200(a)(1)
ORO.GEN.200(a)(2)
IS.I.OR.200(a)(1)
IS.I.OR.200(a)(10)</t>
  </si>
  <si>
    <t>Sistema de gestión. Líneas de responsabilidad y Política de Seguridad operacional y de la información.</t>
  </si>
  <si>
    <t>ANEXO III PARTE 06A. ESQUEMAS DE ESPECIFICACIÓN DE TIEMPO DE VUELO. AVIÓN</t>
  </si>
  <si>
    <r>
      <rPr>
        <b/>
        <u/>
        <sz val="8"/>
        <color theme="1"/>
        <rFont val="Calibri"/>
        <family val="2"/>
        <scheme val="minor"/>
      </rPr>
      <t>Use of individual FSTD</t>
    </r>
    <r>
      <rPr>
        <sz val="8"/>
        <color theme="1"/>
        <rFont val="Calibri"/>
        <family val="2"/>
        <scheme val="minor"/>
      </rPr>
      <t xml:space="preserve">
 - List of FSTDs used;
 - List of differences between FSTDs and aircraft operated, classified iaw ATA chapters and on the classification criteria of AMC1 ORO.FC.145(d); and
 - System to monitor and assess changes to the FSTDs.
Specific requirements:
</t>
    </r>
    <r>
      <rPr>
        <sz val="8"/>
        <color rgb="FF0070C0"/>
        <rFont val="Calibri"/>
        <family val="2"/>
        <scheme val="minor"/>
      </rPr>
      <t xml:space="preserve"> - FSTDs used are qualified in accordance with Reg. 1178/2011.
 NOTE: An exemption is needed for the use of an FSTD not qualified iaw. Reg. 1178/2011.</t>
    </r>
    <r>
      <rPr>
        <sz val="8"/>
        <color theme="1"/>
        <rFont val="Calibri"/>
        <family val="2"/>
        <scheme val="minor"/>
      </rPr>
      <t xml:space="preserve">
 - It is defined the criteria for the accessibility and availability of an FSTD.
 - The training and checking (except line checks) is carried out in an FSTD when available and accessible.
 - For each FSTD used, the means to identify all the differences between the FSTD and the real aircraft are identified.
 - The capabilities of the FSTD listed allow the planned training to be conducted.
 - It is extracted the data from an FSTD that can be related to a pilot, it is established a data access and security policy.</t>
    </r>
  </si>
  <si>
    <r>
      <rPr>
        <b/>
        <u/>
        <sz val="8"/>
        <color theme="1"/>
        <rFont val="Calibri"/>
        <family val="2"/>
        <scheme val="minor"/>
      </rPr>
      <t>Emergency and safety equipment training</t>
    </r>
    <r>
      <rPr>
        <sz val="8"/>
        <color theme="1"/>
        <rFont val="Calibri"/>
        <family val="2"/>
        <scheme val="minor"/>
      </rPr>
      <t xml:space="preserve">
 - Conducted in an aircraft or a suitable alternative training device.
 - The content of the training:
  · actual donning of a life-jacket, where fitted;
  · actual donning of PBE, where fitted;
  · actual handling of fire extinguishers of the type used;
  · instruction on the location and use of all emergency and safety equipment carried on the aircraft;
  · instruction on the location and use of all types of exits;
  · security procedures
 Every 3Y:
  · actual operation of all types of exits;
  · demonstration of the method used to operate a slide where fitted;
  · actual fire-fighting using equipment representative of that carried in the aircraft on an actual or simulated fire;
  · the effects of smoke in an enclosed area and actual use of all relevant equipment in a simulated smoke-filled environment;
  · actual handling of pyrotechnics, real or simulated, where applicable;
</t>
    </r>
    <r>
      <rPr>
        <sz val="8"/>
        <color rgb="FF0070C0"/>
        <rFont val="Calibri"/>
        <family val="2"/>
        <scheme val="minor"/>
      </rPr>
      <t xml:space="preserve">  · demonstration in the use of the life-rafts where fitted. In the case of helicopter extended overwater operations, it should include a comprehensive wet drill;</t>
    </r>
    <r>
      <rPr>
        <sz val="8"/>
        <color theme="1"/>
        <rFont val="Calibri"/>
        <family val="2"/>
        <scheme val="minor"/>
      </rPr>
      <t xml:space="preserve">
  · first-aid, appropriate to the aircraft type, the kind of operation and crew complement
 - Joint practice or combined training with CC are foreseen.
 - A check is conducted covering all the items part of the training.</t>
    </r>
  </si>
  <si>
    <r>
      <rPr>
        <b/>
        <u/>
        <sz val="8"/>
        <color theme="1"/>
        <rFont val="Calibri"/>
        <family val="2"/>
        <scheme val="minor"/>
      </rPr>
      <t>Content of the training</t>
    </r>
    <r>
      <rPr>
        <sz val="8"/>
        <color theme="1"/>
        <rFont val="Calibri"/>
        <family val="2"/>
        <scheme val="minor"/>
      </rPr>
      <t xml:space="preserve">
 - The general content of the command course includes:
  · FSTD training.
  · OPC, operating as a commander.
  · Command responsibilities training.
  · Line training as commander under supervision.
  · Line check.
  · CRM training.
 - The duration of each training item is defined and adequate.
 - For helicopters, when transitioning to a new type when upgrading to commander:
  · A conversion course in included.
  · Additional fight sectors are planned.</t>
    </r>
  </si>
  <si>
    <r>
      <rPr>
        <b/>
        <u/>
        <sz val="8"/>
        <color theme="1"/>
        <rFont val="Calibri"/>
        <family val="2"/>
        <scheme val="minor"/>
      </rPr>
      <t>Conduct of training courses and associated checking</t>
    </r>
    <r>
      <rPr>
        <b/>
        <sz val="8"/>
        <color theme="1"/>
        <rFont val="Calibri"/>
        <family val="2"/>
        <scheme val="minor"/>
      </rPr>
      <t>:</t>
    </r>
    <r>
      <rPr>
        <sz val="8"/>
        <color theme="1"/>
        <rFont val="Calibri"/>
        <family val="2"/>
        <scheme val="minor"/>
      </rPr>
      <t xml:space="preserve">
 - Training and checking are conducted by appropriately qualified personnel,
 - All trainings (except CRM) to be followed by checks after completion.
Specific requirements:
</t>
    </r>
    <r>
      <rPr>
        <sz val="8"/>
        <color rgb="FF0070C0"/>
        <rFont val="Calibri"/>
        <family val="2"/>
        <scheme val="minor"/>
      </rPr>
      <t xml:space="preserve"> - Defined qualification of personnel conducting training and checking activities. The following elements should be considered:
  · The CC instructors/examiner training programme should be based on competencies needed (CBTA) and include refresher trainings;
  · CC instructors and examiners should hold a CC attestation relevant for the instruction provided;
  · CC instructors and examiners should be assessed while conducting training/checking activities (including capability to using appropriate instructional techniques);
  · The list of CC instructors and examiners should be established and notified to the competent authority.
  NOTE: Additional guidance is contained in chapter 14 to ICAO Doc 10002 CC safety training manual.
 - CC examiners meet the operator’s requirements for CC instructors.
 - The methods used to conduct checks are defined and are adequate.</t>
    </r>
  </si>
  <si>
    <r>
      <rPr>
        <b/>
        <u/>
        <sz val="8"/>
        <color theme="1"/>
        <rFont val="Calibri"/>
        <family val="2"/>
        <scheme val="minor"/>
      </rPr>
      <t>Dangerous goods training programme (competency based and commensurate with the responsibilities of the related staff)</t>
    </r>
    <r>
      <rPr>
        <sz val="8"/>
        <color theme="1"/>
        <rFont val="Calibri"/>
        <family val="2"/>
        <scheme val="minor"/>
      </rPr>
      <t xml:space="preserve">
Components of a Competency-Based Training and Assessment Program are described:
(a) a training specification that describes the purpose of training, the task list and the requirements that must be fulfilled when designing the training;
(b) an assessment plan providing the process and tools for gathering valid and reliable evidence at different stages during training (competency model adapted from the ICAO competency framework for a given role);
(c) a training plan describing the training required to achieve the competencies;It includes but is not limited to a syllabus (including KSA, milestones, lesson plans and schedules)
(d) training and assessment materials, and any other organisational resources needed to implement training and assessment plans; 
(e) training and assessment records; and
(f) a program evaluation report.
 - The DG training includes:
  · general familiarization training — which must be aimed at providing familiarity with the general provisions;
  · function-specific training — which must provide detailed training in the requirements applicable to the function for which that person is responsible; and
  · safety training — which must cover the hazards presented by dangerous goods, safe handling and emergency response procedures.
</t>
    </r>
    <r>
      <rPr>
        <sz val="8"/>
        <color rgb="FF0070C0"/>
        <rFont val="Calibri"/>
        <family val="2"/>
        <scheme val="minor"/>
      </rPr>
      <t xml:space="preserve"> - The training is based on CBTA principles (see ICAO Doc 10147 for further guidance).
 - The duration is specified and adequate.
 - The method to provide the training is described (classroom, CBT...).</t>
    </r>
    <r>
      <rPr>
        <sz val="8"/>
        <color theme="1"/>
        <rFont val="Calibri"/>
        <family val="2"/>
        <scheme val="minor"/>
      </rPr>
      <t xml:space="preserve">
 - The DG training syllabus includes:
  · General philosophy;
  · limitations;
  · labelling and marking;
  · dangerous goods transport document and other relevant documentation (only for staff accepting cargo);
  · recognition of undeclared dangerous goods;
  · provisions for passengers and crew;
  · emergency procedures.
 - An assessment of the required competencies is foreseen at the end of the training.
</t>
    </r>
    <r>
      <rPr>
        <i/>
        <u/>
        <sz val="8"/>
        <color theme="1"/>
        <rFont val="Calibri"/>
        <family val="2"/>
        <scheme val="minor"/>
      </rPr>
      <t>Note</t>
    </r>
    <r>
      <rPr>
        <i/>
        <sz val="8"/>
        <color theme="1"/>
        <rFont val="Calibri"/>
        <family val="2"/>
        <scheme val="minor"/>
      </rPr>
      <t>: in the case of operators of non-complex operators, FC shall have received an appropriate dangerous goods training or briefing, to enable them to recognise undeclared dangerous goods brought on board by passengers or as cargo.</t>
    </r>
  </si>
  <si>
    <r>
      <rPr>
        <b/>
        <u/>
        <sz val="8"/>
        <color rgb="FF0070C0"/>
        <rFont val="Calibri"/>
        <family val="2"/>
        <scheme val="minor"/>
      </rPr>
      <t>Use of contracted training organisations</t>
    </r>
    <r>
      <rPr>
        <sz val="8"/>
        <color rgb="FF0070C0"/>
        <rFont val="Calibri"/>
        <family val="2"/>
        <scheme val="minor"/>
      </rPr>
      <t xml:space="preserve">
 - The training programme used covers all tasks identified by the operator.
 - Te contract specifies that the training has to be provided in accordance with the programme agreed with the operator.</t>
    </r>
  </si>
  <si>
    <r>
      <rPr>
        <b/>
        <u/>
        <sz val="8"/>
        <color theme="1"/>
        <rFont val="Calibri"/>
        <family val="2"/>
        <scheme val="minor"/>
      </rPr>
      <t>Records</t>
    </r>
    <r>
      <rPr>
        <sz val="8"/>
        <color theme="1"/>
        <rFont val="Calibri"/>
        <family val="2"/>
        <scheme val="minor"/>
      </rPr>
      <t xml:space="preserve">
</t>
    </r>
    <r>
      <rPr>
        <sz val="8"/>
        <color rgb="FF0070C0"/>
        <rFont val="Calibri"/>
        <family val="2"/>
        <scheme val="minor"/>
      </rPr>
      <t xml:space="preserve"> - The storage duration is specified (36 M min).
 - The records includes:
  · Name.
  · Date of the training.
  · Reference to the training material used.
  · Name of the organisation providing the training.
  · Evidence of the test.
  · Validity of the training.</t>
    </r>
  </si>
  <si>
    <r>
      <rPr>
        <b/>
        <i/>
        <sz val="8"/>
        <color rgb="FF000000"/>
        <rFont val="Calibri"/>
        <family val="2"/>
        <scheme val="minor"/>
      </rPr>
      <t>*ITEM EASA CMB</t>
    </r>
    <r>
      <rPr>
        <sz val="8"/>
        <color rgb="FF000000"/>
        <rFont val="Calibri"/>
        <family val="2"/>
        <scheme val="minor"/>
      </rPr>
      <t xml:space="preserve">
</t>
    </r>
    <r>
      <rPr>
        <sz val="8"/>
        <color rgb="FF0070C0"/>
        <rFont val="Calibri"/>
        <family val="2"/>
        <scheme val="minor"/>
      </rPr>
      <t>Procedimientos FC</t>
    </r>
  </si>
  <si>
    <r>
      <rPr>
        <sz val="8"/>
        <color rgb="FF0070C0"/>
        <rFont val="Calibri"/>
        <family val="2"/>
        <scheme val="minor"/>
      </rPr>
      <t>MEL</t>
    </r>
    <r>
      <rPr>
        <sz val="8"/>
        <color rgb="FF000000"/>
        <rFont val="Calibri"/>
        <family val="2"/>
        <scheme val="minor"/>
      </rPr>
      <t xml:space="preserve">
Procedimientos Oficina Técnica y Despacho</t>
    </r>
  </si>
  <si>
    <r>
      <rPr>
        <sz val="8"/>
        <color rgb="FF0070C0"/>
        <rFont val="Calibri"/>
        <family val="2"/>
        <scheme val="minor"/>
      </rPr>
      <t>Procedimientos Oficina Técnica y Despacho</t>
    </r>
    <r>
      <rPr>
        <sz val="8"/>
        <color rgb="FF000000"/>
        <rFont val="Calibri"/>
        <family val="2"/>
        <scheme val="minor"/>
      </rPr>
      <t xml:space="preserve">
</t>
    </r>
    <r>
      <rPr>
        <b/>
        <sz val="8"/>
        <color rgb="FF000000"/>
        <rFont val="Calibri"/>
        <family val="2"/>
        <scheme val="minor"/>
      </rPr>
      <t>NOTA:</t>
    </r>
    <r>
      <rPr>
        <sz val="8"/>
        <color rgb="FF000000"/>
        <rFont val="Calibri"/>
        <family val="2"/>
        <scheme val="minor"/>
      </rPr>
      <t xml:space="preserve"> Ver </t>
    </r>
    <r>
      <rPr>
        <b/>
        <i/>
        <sz val="8"/>
        <color rgb="FF000000"/>
        <rFont val="Calibri"/>
        <family val="2"/>
        <scheme val="minor"/>
      </rPr>
      <t>OPS-AOC-P01-ETI13</t>
    </r>
    <r>
      <rPr>
        <sz val="8"/>
        <color rgb="FF000000"/>
        <rFont val="Calibri"/>
        <family val="2"/>
        <scheme val="minor"/>
      </rPr>
      <t xml:space="preserve"> en relación con el requisito de los 12 canales de GPS.</t>
    </r>
  </si>
  <si>
    <t>ORO.GEN.130(c)
IS.I.OR.255(a)</t>
  </si>
  <si>
    <t>APROBACIÓN PARA LA OPERACIÓN MNPS (NAT HLA)</t>
  </si>
  <si>
    <t>APROBACIÓN MNPS (NAT HLA) PARA UN VUELO FERRY
En caso especial de solicitar aprobación para vuelo ferry de una aeronave se deberá aportar:
- Fecha del vuelo.
- En caso de que en el momento de presentar esta solicitud todavía no se conozca la fecha del vuelo podrá aportarse esta información posteriormente.
- La realización del vuelo ferry requerirá la emisión previa de la correspondiente autorización desde la Oficina de Seguridad en Vuelo.</t>
  </si>
  <si>
    <t>EQUIPAMIENTO Y PERFORMANCE</t>
  </si>
  <si>
    <r>
      <t xml:space="preserve">TCAS 7.1 </t>
    </r>
    <r>
      <rPr>
        <b/>
        <vertAlign val="superscript"/>
        <sz val="12"/>
        <color rgb="FF0070C0"/>
        <rFont val="Calibri"/>
        <family val="2"/>
        <scheme val="minor"/>
      </rPr>
      <t>(1)</t>
    </r>
  </si>
  <si>
    <r>
      <t xml:space="preserve">Transponder SSR </t>
    </r>
    <r>
      <rPr>
        <b/>
        <vertAlign val="superscript"/>
        <sz val="12"/>
        <color rgb="FF0070C0"/>
        <rFont val="Calibri"/>
        <family val="2"/>
        <scheme val="minor"/>
      </rPr>
      <t>(2)</t>
    </r>
    <r>
      <rPr>
        <b/>
        <sz val="12"/>
        <rFont val="Calibri"/>
        <family val="2"/>
        <scheme val="minor"/>
      </rPr>
      <t xml:space="preserve">
Modos A y C</t>
    </r>
  </si>
  <si>
    <r>
      <t xml:space="preserve">LRCS </t>
    </r>
    <r>
      <rPr>
        <b/>
        <vertAlign val="superscript"/>
        <sz val="12"/>
        <color rgb="FF0070C0"/>
        <rFont val="Calibri"/>
        <family val="2"/>
        <scheme val="minor"/>
      </rPr>
      <t>(3)</t>
    </r>
  </si>
  <si>
    <r>
      <t xml:space="preserve">SATVOICE </t>
    </r>
    <r>
      <rPr>
        <b/>
        <vertAlign val="superscript"/>
        <sz val="12"/>
        <color rgb="FF0070C0"/>
        <rFont val="Calibri"/>
        <family val="2"/>
        <scheme val="minor"/>
      </rPr>
      <t>(4)</t>
    </r>
  </si>
  <si>
    <t>ADS-C</t>
  </si>
  <si>
    <r>
      <t xml:space="preserve">SATCOM
DATA </t>
    </r>
    <r>
      <rPr>
        <b/>
        <vertAlign val="superscript"/>
        <sz val="12"/>
        <color rgb="FF0070C0"/>
        <rFont val="Calibri"/>
        <family val="2"/>
        <scheme val="minor"/>
      </rPr>
      <t>(4)</t>
    </r>
  </si>
  <si>
    <t>ADS-B Extended Squitter (Out)</t>
  </si>
  <si>
    <t>PBN</t>
  </si>
  <si>
    <t>Iridium</t>
  </si>
  <si>
    <t>RNP2 Continental</t>
  </si>
  <si>
    <t>Inmarsat</t>
  </si>
  <si>
    <t>SÍ</t>
  </si>
  <si>
    <t>Nº(</t>
  </si>
  <si>
    <t>)</t>
  </si>
  <si>
    <t>NO</t>
  </si>
  <si>
    <t>En proceso</t>
  </si>
  <si>
    <t>ESPACIO AÉREO Y RUTAS ASOCIADAS</t>
  </si>
  <si>
    <t>NAT HLA SIN RESTRICCIONES</t>
  </si>
  <si>
    <t>SSR
Modos A y C</t>
  </si>
  <si>
    <t>2 LRCS</t>
  </si>
  <si>
    <t>CPDLC (RCP240)</t>
  </si>
  <si>
    <t>ADS-C (RSP180)</t>
  </si>
  <si>
    <t>2 LRNS</t>
  </si>
  <si>
    <t>NAT HLA DLM</t>
  </si>
  <si>
    <t>RNAV10 o RNP4</t>
  </si>
  <si>
    <t>NAT HLA PBCS TRACKS</t>
  </si>
  <si>
    <t>NAT HLA FUERA DE DLM</t>
  </si>
  <si>
    <r>
      <t xml:space="preserve">CORREDORES NAT </t>
    </r>
    <r>
      <rPr>
        <b/>
        <vertAlign val="superscript"/>
        <sz val="12"/>
        <color rgb="FF0070C0"/>
        <rFont val="Calibri"/>
        <family val="2"/>
        <scheme val="minor"/>
      </rPr>
      <t>(6)(7)</t>
    </r>
  </si>
  <si>
    <r>
      <t xml:space="preserve">ADS-B </t>
    </r>
    <r>
      <rPr>
        <vertAlign val="superscript"/>
        <sz val="12"/>
        <color rgb="FF0070C0"/>
        <rFont val="Calibri"/>
        <family val="2"/>
        <scheme val="minor"/>
      </rPr>
      <t>(7)</t>
    </r>
  </si>
  <si>
    <t>(5)</t>
  </si>
  <si>
    <r>
      <t xml:space="preserve">T9, T290 </t>
    </r>
    <r>
      <rPr>
        <b/>
        <vertAlign val="superscript"/>
        <sz val="12"/>
        <color rgb="FF0070C0"/>
        <rFont val="Calibri"/>
        <family val="2"/>
        <scheme val="minor"/>
      </rPr>
      <t>(8)</t>
    </r>
  </si>
  <si>
    <t>1 LRCS</t>
  </si>
  <si>
    <t>1 LRNS</t>
  </si>
  <si>
    <t>NAT FUERA DE HLA</t>
  </si>
  <si>
    <r>
      <t xml:space="preserve">HF </t>
    </r>
    <r>
      <rPr>
        <vertAlign val="superscript"/>
        <sz val="12"/>
        <color rgb="FF0070C0"/>
        <rFont val="Calibri"/>
        <family val="2"/>
        <scheme val="minor"/>
      </rPr>
      <t>(3)</t>
    </r>
  </si>
  <si>
    <t>(1) TCAS 7.1 de acuerdo con las especificaciones de los AIP de los Estados (con consideraciones MEL).</t>
  </si>
  <si>
    <t>(2) En FIR Reykjavic es obligatorio el trasnposder SSR Modo S.</t>
  </si>
  <si>
    <r>
      <rPr>
        <i/>
        <sz val="12"/>
        <color rgb="FF0070C0"/>
        <rFont val="Calibri"/>
        <family val="2"/>
        <scheme val="minor"/>
      </rPr>
      <t>(3)</t>
    </r>
    <r>
      <rPr>
        <i/>
        <sz val="12"/>
        <color theme="1"/>
        <rFont val="Calibri"/>
        <family val="2"/>
        <scheme val="minor"/>
      </rPr>
      <t xml:space="preserve"> Fuera de cobertura VHF.</t>
    </r>
  </si>
  <si>
    <t>(4) SATCOM DATA o SATVOICE sobre Iridium o Inmarsat. (Limitación: SATCOM o SATVOICE Inmarsat no se considera LRCS en operaciones al norte de 80ºN, por limitaciones de cobertura).</t>
  </si>
  <si>
    <r>
      <rPr>
        <i/>
        <sz val="12"/>
        <color rgb="FF0070C0"/>
        <rFont val="Calibri"/>
        <family val="2"/>
        <scheme val="minor"/>
      </rPr>
      <t>(5)</t>
    </r>
    <r>
      <rPr>
        <i/>
        <sz val="12"/>
        <color theme="1"/>
        <rFont val="Calibri"/>
        <family val="2"/>
        <scheme val="minor"/>
      </rPr>
      <t xml:space="preserve"> Instalación certificada de equipos que capacitan la navegación a lo largo de la ruta despejada.</t>
    </r>
  </si>
  <si>
    <r>
      <rPr>
        <i/>
        <sz val="12"/>
        <color rgb="FF0070C0"/>
        <rFont val="Calibri"/>
        <family val="2"/>
        <scheme val="minor"/>
      </rPr>
      <t>(6)</t>
    </r>
    <r>
      <rPr>
        <i/>
        <sz val="12"/>
        <color theme="1"/>
        <rFont val="Calibri"/>
        <family val="2"/>
        <scheme val="minor"/>
      </rPr>
      <t xml:space="preserve"> Los corredores NAT ofrecen una solución para aeronaves que carecen de equipos de enlace de datos y/o comunicación y/o navegación que cumplan con los requisitos NAT HLA.</t>
    </r>
  </si>
  <si>
    <r>
      <rPr>
        <i/>
        <sz val="12"/>
        <color rgb="FF0070C0"/>
        <rFont val="Calibri"/>
        <family val="2"/>
        <scheme val="minor"/>
      </rPr>
      <t>(7)</t>
    </r>
    <r>
      <rPr>
        <i/>
        <sz val="12"/>
        <color theme="1"/>
        <rFont val="Calibri"/>
        <family val="2"/>
        <scheme val="minor"/>
      </rPr>
      <t xml:space="preserve"> Consultar NAT Doc.007 1.7.5 para obtener más información.</t>
    </r>
  </si>
  <si>
    <r>
      <rPr>
        <i/>
        <sz val="12"/>
        <color rgb="FF0070C0"/>
        <rFont val="Calibri"/>
        <family val="2"/>
        <scheme val="minor"/>
      </rPr>
      <t>(8)</t>
    </r>
    <r>
      <rPr>
        <i/>
        <sz val="12"/>
        <color theme="1"/>
        <rFont val="Calibri"/>
        <family val="2"/>
        <scheme val="minor"/>
      </rPr>
      <t xml:space="preserve"> Los requisitos para T13, T16, T25 y T213 son los mismos que los de “NAT HLA DLM” y “NAT FUERA DE HLA”, dependiendo de la altitud operativa.</t>
    </r>
  </si>
  <si>
    <r>
      <rPr>
        <i/>
        <u/>
        <sz val="12"/>
        <color theme="1"/>
        <rFont val="Calibri"/>
        <family val="2"/>
        <scheme val="minor"/>
      </rPr>
      <t>NOTAS</t>
    </r>
    <r>
      <rPr>
        <i/>
        <sz val="12"/>
        <color theme="1"/>
        <rFont val="Calibri"/>
        <family val="2"/>
        <scheme val="minor"/>
      </rPr>
      <t>:</t>
    </r>
  </si>
  <si>
    <r>
      <t xml:space="preserve"> - Requisitos de comunicaciones:
   · En general se requieren dos sistemas de comunicaciones de largo alcance, uno de los cuales es obligatoriamente una radio HF; el segundo puede ser HF, CPDLC (</t>
    </r>
    <r>
      <rPr>
        <i/>
        <sz val="12"/>
        <color rgb="FF0070C0"/>
        <rFont val="Calibri"/>
        <family val="2"/>
        <scheme val="minor"/>
      </rPr>
      <t>FANS sobre SATCOM</t>
    </r>
    <r>
      <rPr>
        <i/>
        <sz val="12"/>
        <color theme="1"/>
        <rFont val="Calibri"/>
        <family val="2"/>
        <scheme val="minor"/>
      </rPr>
      <t>) o SATVOICE (si en la ruta prevista los ANSPs prestan este servicio).
   · En caso de operación restringida a rutas con cobertura VHF en las que se establezca explícitamente que no se requiere radio HF, no será necesario disponer de ella.</t>
    </r>
  </si>
  <si>
    <t xml:space="preserve"> - Requisitos de enlace de datos del NAT Data Link Mandate (DLM):
    · Los aviones estarán equipados con CPDLC y ADS-C FANS 1/A* sobre SATCOM Inmarsat o Iridium.
     *FANS C cumple incluye capacidad FANS 1/A.</t>
  </si>
  <si>
    <r>
      <t xml:space="preserve">En lo referente a la demostración de cumplimiento del equipamiento embarcado ésta debe realizarse según lo especificado a continuación. </t>
    </r>
    <r>
      <rPr>
        <u/>
        <sz val="18"/>
        <color theme="1"/>
        <rFont val="Calibri"/>
        <family val="2"/>
        <scheme val="minor"/>
      </rPr>
      <t>Para demostrar el cumplimiento se deberá adjuntar siempre a este formato el documento al que se hace referencia.</t>
    </r>
  </si>
  <si>
    <r>
      <t xml:space="preserve">SPA.MNPS.105(d)(1)
AMC1 SPA.MNPS.105
CAT.IDE.A.330
CAT.IDE.A.345
AMC1 CAT.IDE.A.345
AMC3 CAT.IDE.A.345
AMC4 CAT.IDE.A.345
ICAO NAT Doc. 007 – Cap.1, 3 y </t>
    </r>
    <r>
      <rPr>
        <sz val="12"/>
        <color rgb="FF0070C0"/>
        <rFont val="Calibri"/>
        <family val="2"/>
        <scheme val="minor"/>
      </rPr>
      <t>7</t>
    </r>
    <r>
      <rPr>
        <sz val="12"/>
        <color rgb="FF000000"/>
        <rFont val="Calibri"/>
        <family val="2"/>
        <scheme val="minor"/>
      </rPr>
      <t xml:space="preserve">
ICAO Doc. 7030 – NAT SUPPS – Capítulos 3, 4 y 5</t>
    </r>
  </si>
  <si>
    <r>
      <rPr>
        <b/>
        <u/>
        <sz val="12"/>
        <color rgb="FF000000"/>
        <rFont val="Calibri"/>
        <family val="2"/>
        <scheme val="minor"/>
      </rPr>
      <t>Equipamiento</t>
    </r>
    <r>
      <rPr>
        <sz val="12"/>
        <color rgb="FF000000"/>
        <rFont val="Calibri"/>
        <family val="2"/>
        <scheme val="minor"/>
      </rPr>
      <t xml:space="preserve">
Se ha identificado el equipamiento requerido en el espacio aéreo NAT HLA que equipa cada tipo/variante/matrícula de aeronave incluido en la solicitud.
Se han incluido todos los equipos necesarios para la operación que se solicita. El listado de equipos de la tabla de equipamiento a continuación cumple los requisitos de la tabla Espacio aéreo y rutas solicitadas.
</t>
    </r>
    <r>
      <rPr>
        <b/>
        <sz val="12"/>
        <color rgb="FF000000"/>
        <rFont val="Calibri"/>
        <family val="2"/>
        <scheme val="minor"/>
      </rPr>
      <t xml:space="preserve"> - NAVEGACIÓN:</t>
    </r>
    <r>
      <rPr>
        <sz val="12"/>
        <color rgb="FF000000"/>
        <rFont val="Calibri"/>
        <family val="2"/>
        <scheme val="minor"/>
      </rPr>
      <t xml:space="preserve">
Los LONG RANGE NAVIGATION SYSTEMS (LRNS) deben cumplir lo establecido en AMC1 SPA.MNPS.105:
 (a) Son necesarios dos LRNS </t>
    </r>
    <r>
      <rPr>
        <b/>
        <sz val="12"/>
        <color rgb="FF000000"/>
        <rFont val="Calibri"/>
        <family val="2"/>
        <scheme val="minor"/>
      </rPr>
      <t>independientes</t>
    </r>
    <r>
      <rPr>
        <sz val="12"/>
        <color rgb="FF000000"/>
        <rFont val="Calibri"/>
        <family val="2"/>
        <scheme val="minor"/>
      </rPr>
      <t xml:space="preserve"> para operar sin restricciones por todo el NAT HLA. </t>
    </r>
    <r>
      <rPr>
        <b/>
        <sz val="12"/>
        <color rgb="FF000000"/>
        <rFont val="Calibri"/>
        <family val="2"/>
        <scheme val="minor"/>
      </rPr>
      <t>Son necesarios dos FMCS operativos</t>
    </r>
    <r>
      <rPr>
        <sz val="12"/>
        <color rgb="FF000000"/>
        <rFont val="Calibri"/>
        <family val="2"/>
        <scheme val="minor"/>
      </rPr>
      <t xml:space="preserve">. No es válido disponer de dos LRNS y un único FMCS que reciba input de los dos.
 (b) Por LRNS se entiende: 
  (1) un sistema de navegación inercial (INS);
  (2) un sistema de navegación global por satélite (GNSS);
  (3) un sistema de navegación que utilice los inputs de uno o varios sistemas de referencia inercial (IRS), o de cualquier otro sistema de sensores que cumpla con el requisito MNPS.
No obstante, debe tenerse en cuenta que actualmente la monitorización automática de la performance de navegación a bordo sólo se consigue con GNSS, por lo que </t>
    </r>
    <r>
      <rPr>
        <b/>
        <sz val="12"/>
        <color rgb="FF000000"/>
        <rFont val="Calibri"/>
        <family val="2"/>
        <scheme val="minor"/>
      </rPr>
      <t>para RNP4 y RNP2 es necesario al menos un GNSS</t>
    </r>
    <r>
      <rPr>
        <sz val="12"/>
        <color rgb="FF000000"/>
        <rFont val="Calibri"/>
        <family val="2"/>
        <scheme val="minor"/>
      </rPr>
      <t xml:space="preserve"> (NAT Doc. 007 6.1.4).</t>
    </r>
  </si>
  <si>
    <t>SATCOM VOICE</t>
  </si>
  <si>
    <r>
      <t xml:space="preserve">SPA.MNPS.100
ICAO NAT Doc. 007 – Capítulos 1, 2 y 3
</t>
    </r>
    <r>
      <rPr>
        <i/>
        <sz val="12"/>
        <color rgb="FF000000"/>
        <rFont val="Calibri"/>
        <family val="2"/>
        <scheme val="minor"/>
      </rPr>
      <t>ICAO Doc. 7030 – NAT SUPPS – Capítulos 4 y 6</t>
    </r>
  </si>
  <si>
    <r>
      <rPr>
        <b/>
        <u/>
        <sz val="12"/>
        <color rgb="FF000000"/>
        <rFont val="Calibri"/>
        <family val="2"/>
        <scheme val="minor"/>
      </rPr>
      <t>Definición</t>
    </r>
    <r>
      <rPr>
        <sz val="12"/>
        <color rgb="FF000000"/>
        <rFont val="Calibri"/>
        <family val="2"/>
        <scheme val="minor"/>
      </rPr>
      <t xml:space="preserve">
Se ha definido el espacio aéreo NAT HLA conforme al NAT Doc. 007.
La definición incluye:
 - Límites laterales (FIRs que lo componen).
 - Límites verticales.
 - Espacios aéreos adyacentes y zonas de transición.
Tipos de espacios aéreos, rutas, etc. dentro de él y sus características.</t>
    </r>
  </si>
  <si>
    <r>
      <rPr>
        <b/>
        <i/>
        <sz val="12"/>
        <color theme="1"/>
        <rFont val="Calibri"/>
        <family val="2"/>
        <scheme val="minor"/>
      </rPr>
      <t>*ITEM EASA CMB</t>
    </r>
    <r>
      <rPr>
        <b/>
        <sz val="12"/>
        <color theme="1"/>
        <rFont val="Calibri"/>
        <family val="2"/>
        <scheme val="minor"/>
      </rPr>
      <t xml:space="preserve">
</t>
    </r>
  </si>
  <si>
    <r>
      <rPr>
        <b/>
        <u/>
        <sz val="12"/>
        <color rgb="FF000000"/>
        <rFont val="Calibri"/>
        <family val="2"/>
        <scheme val="minor"/>
      </rPr>
      <t>Pantallas, indicadores y controles de navegación</t>
    </r>
    <r>
      <rPr>
        <sz val="12"/>
        <color rgb="FF000000"/>
        <rFont val="Calibri"/>
        <family val="2"/>
        <scheme val="minor"/>
      </rPr>
      <t xml:space="preserve">
Las pantallas, indicadores y controles de navegación se encuentran a la vista y al alcance de cualquier piloto instalado en su puesto de mando.</t>
    </r>
  </si>
  <si>
    <r>
      <t xml:space="preserve">SPA.MNPS.105(a)
SPA.MNPS.105(d)(1)
ICAO NAT Doc. 007 – Capítulos 1, </t>
    </r>
    <r>
      <rPr>
        <sz val="12"/>
        <color rgb="FF0070C0"/>
        <rFont val="Calibri"/>
        <family val="2"/>
        <scheme val="minor"/>
      </rPr>
      <t>3</t>
    </r>
    <r>
      <rPr>
        <sz val="12"/>
        <color rgb="FF000000"/>
        <rFont val="Calibri"/>
        <family val="2"/>
        <scheme val="minor"/>
      </rPr>
      <t xml:space="preserve"> y </t>
    </r>
    <r>
      <rPr>
        <sz val="12"/>
        <color rgb="FF0070C0"/>
        <rFont val="Calibri"/>
        <family val="2"/>
        <scheme val="minor"/>
      </rPr>
      <t>6</t>
    </r>
    <r>
      <rPr>
        <sz val="12"/>
        <color rgb="FF000000"/>
        <rFont val="Calibri"/>
        <family val="2"/>
        <scheme val="minor"/>
      </rPr>
      <t xml:space="preserve">
</t>
    </r>
    <r>
      <rPr>
        <i/>
        <sz val="12"/>
        <color rgb="FF000000"/>
        <rFont val="Calibri"/>
        <family val="2"/>
        <scheme val="minor"/>
      </rPr>
      <t>ICAO Doc. 7030 – NAT SUPPS – Capítulos 3, 4 y 5</t>
    </r>
  </si>
  <si>
    <r>
      <rPr>
        <b/>
        <u/>
        <sz val="12"/>
        <color rgb="FF000000"/>
        <rFont val="Calibri"/>
        <family val="2"/>
        <scheme val="minor"/>
      </rPr>
      <t>Performance CNS requerida</t>
    </r>
    <r>
      <rPr>
        <sz val="12"/>
        <color rgb="FF000000"/>
        <rFont val="Calibri"/>
        <family val="2"/>
        <scheme val="minor"/>
      </rPr>
      <t xml:space="preserve">
Se han identificado las performances de navegación, comunicaciones y vigilancia requeridas en el NAT HLA que cumple el equipamiento de cada tipo/variante/matrícula de aeronave incluido en la solicitud.
 - </t>
    </r>
    <r>
      <rPr>
        <b/>
        <sz val="12"/>
        <color rgb="FF000000"/>
        <rFont val="Calibri"/>
        <family val="2"/>
        <scheme val="minor"/>
      </rPr>
      <t>Performance de navegación</t>
    </r>
    <r>
      <rPr>
        <sz val="12"/>
        <color rgb="FF000000"/>
        <rFont val="Calibri"/>
        <family val="2"/>
        <scheme val="minor"/>
      </rPr>
      <t xml:space="preserve"> PBN (RNAV10, RNP4 o RNP2, según el área de operación solicitada).
 - </t>
    </r>
    <r>
      <rPr>
        <b/>
        <sz val="12"/>
        <color rgb="FF000000"/>
        <rFont val="Calibri"/>
        <family val="2"/>
        <scheme val="minor"/>
      </rPr>
      <t>Performance de comunicaciones y vigilancia</t>
    </r>
    <r>
      <rPr>
        <sz val="12"/>
        <color rgb="FF000000"/>
        <rFont val="Calibri"/>
        <family val="2"/>
        <scheme val="minor"/>
      </rPr>
      <t xml:space="preserve"> PBCS (RCP240 y RSP180).
Adicionalmente, se debe evidenciar qué </t>
    </r>
    <r>
      <rPr>
        <b/>
        <sz val="12"/>
        <color rgb="FF000000"/>
        <rFont val="Calibri"/>
        <family val="2"/>
        <scheme val="minor"/>
      </rPr>
      <t>configuración de software</t>
    </r>
    <r>
      <rPr>
        <sz val="12"/>
        <color rgb="FF000000"/>
        <rFont val="Calibri"/>
        <family val="2"/>
        <scheme val="minor"/>
      </rPr>
      <t xml:space="preserve"> está instalada y cómo se controla.</t>
    </r>
  </si>
  <si>
    <r>
      <t xml:space="preserve">SPA.MNPS.105(d)(1)
AMC1 SPA.MNPS.105
ICAO NAT Doc. 007
</t>
    </r>
    <r>
      <rPr>
        <i/>
        <sz val="12"/>
        <color rgb="FF000000"/>
        <rFont val="Calibri"/>
        <family val="2"/>
        <scheme val="minor"/>
      </rPr>
      <t>ICAO Doc. 7030 – NAT SUPPS – Capítulos 3, 4 y 5</t>
    </r>
  </si>
  <si>
    <r>
      <rPr>
        <b/>
        <u/>
        <sz val="12"/>
        <color rgb="FF000000"/>
        <rFont val="Calibri"/>
        <family val="2"/>
        <scheme val="minor"/>
      </rPr>
      <t>Limitaciones operacionales</t>
    </r>
    <r>
      <rPr>
        <sz val="12"/>
        <color rgb="FF000000"/>
        <rFont val="Calibri"/>
        <family val="2"/>
        <scheme val="minor"/>
      </rPr>
      <t xml:space="preserve">
En B.1 se han establecido las limitaciones operacionales de cada tipo/variante/matrícula de aeronave en el NAT HLA, en función de su equipamiento y la performance.</t>
    </r>
  </si>
  <si>
    <r>
      <rPr>
        <b/>
        <u/>
        <sz val="12"/>
        <color rgb="FF000000"/>
        <rFont val="Calibri"/>
        <family val="2"/>
        <scheme val="minor"/>
      </rPr>
      <t>MEL</t>
    </r>
    <r>
      <rPr>
        <sz val="12"/>
        <color rgb="FF000000"/>
        <rFont val="Calibri"/>
        <family val="2"/>
        <scheme val="minor"/>
      </rPr>
      <t xml:space="preserve">
Se han incluido en la lista de equipo mínimo (MEL) los ítems pertinentes para operar en el espacio aéreo NAT HLA.</t>
    </r>
  </si>
  <si>
    <r>
      <t>SPA.MNPS.105(d)(3)
ICAO NAT Doc.007 – Capítulos 4</t>
    </r>
    <r>
      <rPr>
        <sz val="12"/>
        <color rgb="FF0070C0"/>
        <rFont val="Calibri"/>
        <family val="2"/>
        <scheme val="minor"/>
      </rPr>
      <t>, 6</t>
    </r>
    <r>
      <rPr>
        <sz val="12"/>
        <color rgb="FF000000"/>
        <rFont val="Calibri"/>
        <family val="2"/>
        <scheme val="minor"/>
      </rPr>
      <t xml:space="preserve"> y 11, Attachment</t>
    </r>
    <r>
      <rPr>
        <sz val="12"/>
        <color rgb="FF0070C0"/>
        <rFont val="Calibri"/>
        <family val="2"/>
        <scheme val="minor"/>
      </rPr>
      <t>s 3 y 5</t>
    </r>
    <r>
      <rPr>
        <sz val="12"/>
        <color rgb="FF000000"/>
        <rFont val="Calibri"/>
        <family val="2"/>
        <scheme val="minor"/>
      </rPr>
      <t xml:space="preserve">
</t>
    </r>
    <r>
      <rPr>
        <i/>
        <sz val="12"/>
        <color rgb="FF000000"/>
        <rFont val="Calibri"/>
        <family val="2"/>
        <scheme val="minor"/>
      </rPr>
      <t>ICAO Doc.7030 – NAT SUPPS – Capítulo 2</t>
    </r>
  </si>
  <si>
    <r>
      <rPr>
        <b/>
        <u/>
        <sz val="12"/>
        <color rgb="FF000000"/>
        <rFont val="Calibri"/>
        <family val="2"/>
        <scheme val="minor"/>
      </rPr>
      <t>Procedimientos de despacho</t>
    </r>
    <r>
      <rPr>
        <sz val="12"/>
        <color rgb="FF000000"/>
        <rFont val="Calibri"/>
        <family val="2"/>
        <scheme val="minor"/>
      </rPr>
      <t xml:space="preserve">
Se han establecido procedimientos para el despacho de los vuelos en el espacio aéreo NAT HLA.</t>
    </r>
  </si>
  <si>
    <r>
      <t xml:space="preserve">SPA.MNPS.105(d)(3)
ICAO NAT Doc.007 – Capítulo </t>
    </r>
    <r>
      <rPr>
        <sz val="12"/>
        <color rgb="FF0070C0"/>
        <rFont val="Calibri"/>
        <family val="2"/>
        <scheme val="minor"/>
      </rPr>
      <t>6</t>
    </r>
  </si>
  <si>
    <r>
      <rPr>
        <b/>
        <u/>
        <sz val="12"/>
        <color rgb="FF000000"/>
        <rFont val="Calibri"/>
        <family val="2"/>
        <scheme val="minor"/>
      </rPr>
      <t>Procedimientos pre-vuelo</t>
    </r>
    <r>
      <rPr>
        <sz val="12"/>
        <color rgb="FF000000"/>
        <rFont val="Calibri"/>
        <family val="2"/>
        <scheme val="minor"/>
      </rPr>
      <t xml:space="preserve">
Se han establecido, los siguientes procedimientos pre-vuelo para las tripulaciones:
 - Preparación del vuelo.
 - Pre-vuelo.
 - Rodaje.
Adicionalmente, se han establecido los procedimientos pre-vuelo necesarios para las comunicaciones por enlace de datos, performances necesarias, etc.</t>
    </r>
  </si>
  <si>
    <r>
      <t xml:space="preserve">SPA.MNPS.105(d)(3)
ICAO NAT Doc.007 – Capítulos 5, 6, 7 y 8 </t>
    </r>
    <r>
      <rPr>
        <sz val="12"/>
        <color rgb="FF0070C0"/>
        <rFont val="Calibri"/>
        <family val="2"/>
        <scheme val="minor"/>
      </rPr>
      <t>Attachments 1, 2, 3 (y 4)</t>
    </r>
    <r>
      <rPr>
        <sz val="12"/>
        <color rgb="FF000000"/>
        <rFont val="Calibri"/>
        <family val="2"/>
        <scheme val="minor"/>
      </rPr>
      <t xml:space="preserve">
</t>
    </r>
    <r>
      <rPr>
        <i/>
        <sz val="12"/>
        <color rgb="FF000000"/>
        <rFont val="Calibri"/>
        <family val="2"/>
        <scheme val="minor"/>
      </rPr>
      <t>ICAO Doc. 7030 – NAT SUPPS – Capítulo 6</t>
    </r>
  </si>
  <si>
    <r>
      <rPr>
        <b/>
        <u/>
        <sz val="12"/>
        <color rgb="FF000000"/>
        <rFont val="Calibri"/>
        <family val="2"/>
        <scheme val="minor"/>
      </rPr>
      <t>Procedimientos en vuelo</t>
    </r>
    <r>
      <rPr>
        <sz val="12"/>
        <color rgb="FF000000"/>
        <rFont val="Calibri"/>
        <family val="2"/>
        <scheme val="minor"/>
      </rPr>
      <t xml:space="preserve">
Se han establecido procedimientos en vuelo para las tripulaciones.
Están recogidos los siguientes procedimientos específicos del NAT HLA:
 1º Antes de entrar en espacio aéreo NAT HLA.
 2º Dentro del espacio aéreo NAT HLA </t>
    </r>
    <r>
      <rPr>
        <sz val="12"/>
        <color rgb="FF0070C0"/>
        <rFont val="Calibri"/>
        <family val="2"/>
        <scheme val="minor"/>
      </rPr>
      <t>(incluido SLOP)</t>
    </r>
    <r>
      <rPr>
        <sz val="12"/>
        <color rgb="FF000000"/>
        <rFont val="Calibri"/>
        <family val="2"/>
        <scheme val="minor"/>
      </rPr>
      <t xml:space="preserve">.
 3º Saliendo del NAT HLA.
 4º Más de dos pilotos </t>
    </r>
    <r>
      <rPr>
        <i/>
        <sz val="12"/>
        <color rgb="FF000000"/>
        <rFont val="Calibri"/>
        <family val="2"/>
        <scheme val="minor"/>
      </rPr>
      <t>on duty</t>
    </r>
    <r>
      <rPr>
        <sz val="12"/>
        <color rgb="FF000000"/>
        <rFont val="Calibri"/>
        <family val="2"/>
        <scheme val="minor"/>
      </rPr>
      <t xml:space="preserve">.
Además, se han desarrollado procedimientos de comunicaciones por enlace de datos FANS (ADS-C y CPDLC para zonas remotas/oceánicas (FANS)) y de operación del </t>
    </r>
    <r>
      <rPr>
        <i/>
        <sz val="12"/>
        <color rgb="FF000000"/>
        <rFont val="Calibri"/>
        <family val="2"/>
        <scheme val="minor"/>
      </rPr>
      <t>transponder</t>
    </r>
    <r>
      <rPr>
        <sz val="12"/>
        <color rgb="FF000000"/>
        <rFont val="Calibri"/>
        <family val="2"/>
        <scheme val="minor"/>
      </rPr>
      <t xml:space="preserve">. 
Adicionalmente, se han desarrollado los procedimientos asociados a las performances siguientes:
</t>
    </r>
    <r>
      <rPr>
        <b/>
        <sz val="12"/>
        <color rgb="FF000000"/>
        <rFont val="Calibri"/>
        <family val="2"/>
        <scheme val="minor"/>
      </rPr>
      <t xml:space="preserve"> - Performances de navegación</t>
    </r>
    <r>
      <rPr>
        <sz val="12"/>
        <color rgb="FF000000"/>
        <rFont val="Calibri"/>
        <family val="2"/>
        <scheme val="minor"/>
      </rPr>
      <t xml:space="preserve">
</t>
    </r>
    <r>
      <rPr>
        <b/>
        <sz val="12"/>
        <color rgb="FF000000"/>
        <rFont val="Calibri"/>
        <family val="2"/>
        <scheme val="minor"/>
      </rPr>
      <t xml:space="preserve">  · PBN</t>
    </r>
    <r>
      <rPr>
        <sz val="12"/>
        <color rgb="FF000000"/>
        <rFont val="Calibri"/>
        <family val="2"/>
        <scheme val="minor"/>
      </rPr>
      <t xml:space="preserve"> (puede ser RNAV10, RNP4, RNP2 continental, en función de la zona de operación solicitada).
</t>
    </r>
    <r>
      <rPr>
        <b/>
        <sz val="12"/>
        <color rgb="FF000000"/>
        <rFont val="Calibri"/>
        <family val="2"/>
        <scheme val="minor"/>
      </rPr>
      <t xml:space="preserve">  · RVSM.</t>
    </r>
    <r>
      <rPr>
        <sz val="12"/>
        <color rgb="FF000000"/>
        <rFont val="Calibri"/>
        <family val="2"/>
        <scheme val="minor"/>
      </rPr>
      <t xml:space="preserve">
Se dispone de aprobación específica RVSM. Además, se incluyen las particularidades de RVSM en el NAT HLA.
</t>
    </r>
    <r>
      <rPr>
        <b/>
        <sz val="12"/>
        <color rgb="FF000000"/>
        <rFont val="Calibri"/>
        <family val="2"/>
        <scheme val="minor"/>
      </rPr>
      <t xml:space="preserve"> - Performance de comunicaciones RCP240 y Performance de vigilancia RSP180</t>
    </r>
    <r>
      <rPr>
        <sz val="12"/>
        <color rgb="FF000000"/>
        <rFont val="Calibri"/>
        <family val="2"/>
        <scheme val="minor"/>
      </rPr>
      <t xml:space="preserve">
Se han establecido procedimientos CPDLC y ADS-C (FANS).</t>
    </r>
  </si>
  <si>
    <r>
      <t xml:space="preserve">SPA.MNPS.105(d)(4)
ICAO NAT Doc.007 – Capítulos 5, 7, 9 y 10
</t>
    </r>
    <r>
      <rPr>
        <i/>
        <sz val="12"/>
        <color rgb="FF000000"/>
        <rFont val="Calibri"/>
        <family val="2"/>
        <scheme val="minor"/>
      </rPr>
      <t>ICAO Doc. 7030 – NAT SUPPS – Capítulo 9</t>
    </r>
  </si>
  <si>
    <r>
      <rPr>
        <b/>
        <u/>
        <sz val="12"/>
        <color rgb="FF000000"/>
        <rFont val="Calibri"/>
        <family val="2"/>
        <scheme val="minor"/>
      </rPr>
      <t>Procedimientos de contingencia</t>
    </r>
    <r>
      <rPr>
        <sz val="12"/>
        <color rgb="FF000000"/>
        <rFont val="Calibri"/>
        <family val="2"/>
        <scheme val="minor"/>
      </rPr>
      <t xml:space="preserve">
Se han establecido procedimientos de contingencia, incluyendo los especificados por la autoridad responsable del espacio aéreo NAT HLA.
Además, se han desarrollado los procedimientos de contingencia del ADS-B, ADS-C y CPDLC para zonas remotas/oceánicas (red FANS) y procedimientos en caso de pérdida de la performance PBCS, en caso de ser requeridos.
En concreto, para el PBCS se recoge el procedimiento siguiente:
Pérdida de la capacidad de enlace de datos (tanto si sólo se dispone de data link sin PBCS como si se dispone de data link con PBCS), antes y dentro del NAT HLA. Notificación a la Unidad ATC.</t>
    </r>
  </si>
  <si>
    <r>
      <t>ORO.GEN.110(c)
ICAO NAT Doc 007 – Capítulo</t>
    </r>
    <r>
      <rPr>
        <sz val="12"/>
        <color rgb="FF0070C0"/>
        <rFont val="Calibri"/>
        <family val="2"/>
        <scheme val="minor"/>
      </rPr>
      <t>s 6 y</t>
    </r>
    <r>
      <rPr>
        <sz val="12"/>
        <color rgb="FF000000"/>
        <rFont val="Calibri"/>
        <family val="2"/>
        <scheme val="minor"/>
      </rPr>
      <t xml:space="preserve"> 11</t>
    </r>
  </si>
  <si>
    <r>
      <rPr>
        <b/>
        <u/>
        <sz val="12"/>
        <color rgb="FF000000"/>
        <rFont val="Calibri"/>
        <family val="2"/>
        <scheme val="minor"/>
      </rPr>
      <t>Control operacional</t>
    </r>
    <r>
      <rPr>
        <sz val="12"/>
        <color rgb="FF000000"/>
        <rFont val="Calibri"/>
        <family val="2"/>
        <scheme val="minor"/>
      </rPr>
      <t xml:space="preserve">
Los procedimientos de control operacional incluyen las particularidades de la aprobación específica NAT HLA:
 - Monitorización del vuelo – Autorizaciones ATC, transponder, re-routes y contingencias en vuelo.
 - Fallos RVSM en vuelo.</t>
    </r>
  </si>
  <si>
    <t>SPA.MNPS.105(d)(2)</t>
  </si>
  <si>
    <r>
      <rPr>
        <b/>
        <u/>
        <sz val="12"/>
        <color rgb="FF000000"/>
        <rFont val="Calibri"/>
        <family val="2"/>
        <scheme val="minor"/>
      </rPr>
      <t>Composición y experiencia de la tripulación</t>
    </r>
    <r>
      <rPr>
        <sz val="12"/>
        <color rgb="FF000000"/>
        <rFont val="Calibri"/>
        <family val="2"/>
        <scheme val="minor"/>
      </rPr>
      <t xml:space="preserve">
Se han establecido requisitos de composición de las tripulaciones que tienen en cuenta los requisitos del NAT HLA.
Se han establecido requisitos de cualificación de las tripulaciones y de los instructores que tienen en cuenta los requisitos del NAT HLA.</t>
    </r>
  </si>
  <si>
    <r>
      <t xml:space="preserve">SPA.MNPS.105(c)
NAT Doc. 007
</t>
    </r>
    <r>
      <rPr>
        <i/>
        <sz val="12"/>
        <color rgb="FF000000"/>
        <rFont val="Calibri"/>
        <family val="2"/>
        <scheme val="minor"/>
      </rPr>
      <t>ICAO Doc. 10037 Global Operational Data Link Manual (GOLD)</t>
    </r>
    <r>
      <rPr>
        <sz val="12"/>
        <color rgb="FF000000"/>
        <rFont val="Calibri"/>
        <family val="2"/>
        <scheme val="minor"/>
      </rPr>
      <t xml:space="preserve"> – Para el entrenamiento sobre data link.</t>
    </r>
  </si>
  <si>
    <r>
      <rPr>
        <b/>
        <u/>
        <sz val="12"/>
        <color rgb="FF000000"/>
        <rFont val="Calibri"/>
        <family val="2"/>
        <scheme val="minor"/>
      </rPr>
      <t>Entrenamiento de tripulaciones</t>
    </r>
    <r>
      <rPr>
        <sz val="12"/>
        <color rgb="FF000000"/>
        <rFont val="Calibri"/>
        <family val="2"/>
        <scheme val="minor"/>
      </rPr>
      <t xml:space="preserve">
Se ha establecido un programa de entrenamiento para los miembros de la tripulación de vuelo que participan en estas operaciones, que incluye la prevención de errores comunes, complacencia y exceso de confianza.
Existe un entrenamiento inicial y entrenamiento recurrente.
Competencia en ruta (ORO.FC.105).
Se han establecido, además, programas de entrenamiento relativos a: las comunicaciones por enlace de datos FANS y a las performances de comunicaciones, vigilancia y navegación requeridas en el NAT HLA que están disponibles en cada tipo/variante/matrícula, y para los cuales se está autorizado (CPDLC, ADS-C, PBCS, ADS-B, RNAV10, RNP4, RNP2 continental).
Cuando estén disponibles, se han tenido en cuenta los OSB.</t>
    </r>
  </si>
  <si>
    <r>
      <rPr>
        <b/>
        <u/>
        <sz val="12"/>
        <color rgb="FF000000"/>
        <rFont val="Calibri"/>
        <family val="2"/>
        <scheme val="minor"/>
      </rPr>
      <t>Entrenamiento de despachadores</t>
    </r>
    <r>
      <rPr>
        <sz val="12"/>
        <color rgb="FF000000"/>
        <rFont val="Calibri"/>
        <family val="2"/>
        <scheme val="minor"/>
      </rPr>
      <t xml:space="preserve">
Se ha establecido un programa de entrenamiento para el personal de operaciones distinto del personal de vuelo (personal de OCC y de oficina técnica) que recoge los requisitos del NAT HLA y performances asociadas (PBCS, PBNs, etc.).
Se han incluido los requisitos de cualificación de este tipo de personal.</t>
    </r>
  </si>
  <si>
    <r>
      <t xml:space="preserve">SPA.MNPS.105(d)(5)
ICAO NAT Doc.007 – Capítulo 13
</t>
    </r>
    <r>
      <rPr>
        <i/>
        <sz val="12"/>
        <color rgb="FF000000"/>
        <rFont val="Calibri"/>
        <family val="2"/>
        <scheme val="minor"/>
      </rPr>
      <t>ICAO Doc. 7030 – NAT SUPPS – Capítulo 7</t>
    </r>
  </si>
  <si>
    <r>
      <rPr>
        <b/>
        <u/>
        <sz val="12"/>
        <color rgb="FF000000"/>
        <rFont val="Calibri"/>
        <family val="2"/>
        <scheme val="minor"/>
      </rPr>
      <t>Monitorización y reporte de incidentes</t>
    </r>
    <r>
      <rPr>
        <sz val="12"/>
        <color rgb="FF000000"/>
        <rFont val="Calibri"/>
        <family val="2"/>
        <scheme val="minor"/>
      </rPr>
      <t xml:space="preserve">
Se han establecido procedimientos para la monitorización y el reporte de incidentes.
Entre otros:
 - Colaboración con las Unidades ATS y coordinación con los ANSPs y la NAT CMA.
 - Monitorización de la capacidad de navegación horizontal por parte del operador.
 - Reporte de incidentes por parte de la tripulación.
 - Monitorización RVSM en el NAT HLA.
 - Monitorización PBCS. Si aplica:
  · Procedimiento de información de problemas RCP/RSP a la agencia de monitorización PBCS.
  · Se aporta demostración de la participación en algún programa local/regional de monitorización del desempeño PBCS.
  · Se han desarrollado procedimientos para informar de fallos en el enlace de datos, en el inicio de sesión, desconexiones, mensajes dañados y/o demoras excesivas.
  · Se han desarrollado procedimientos para proporcionar a la agencia de monitorización los datos operativos necesarios para la investigación de los fallos reportados.
  · Se han desarrollado procedimientos para investigar los incumplimientos de los requerimientos RCP/RSP aplicables que le informe una agencia de monitorización bien directamente bien a través de AESA, y tomar las decisiones oportunas para resolver las mismas.
  · Se han desarrollado procedimientos para monitorizar periódicamente las performances PBCS (consulta periódica en la web de FANS-CRA, reportes, etc.).
  · Se han desarrollado procedimientos de comunicación con las Unidades ATS que contacten para informar/preguntar por problemas detectados.</t>
    </r>
  </si>
  <si>
    <r>
      <t xml:space="preserve">ACTIVIDADES NOCTURNAS </t>
    </r>
    <r>
      <rPr>
        <sz val="8"/>
        <color rgb="FF0070C0"/>
        <rFont val="Calibri"/>
        <family val="2"/>
        <scheme val="minor"/>
      </rPr>
      <t xml:space="preserve">y </t>
    </r>
    <r>
      <rPr>
        <i/>
        <sz val="8"/>
        <color rgb="FF0070C0"/>
        <rFont val="Calibri"/>
        <family val="2"/>
        <scheme val="minor"/>
      </rPr>
      <t>LATE FINISH</t>
    </r>
    <r>
      <rPr>
        <sz val="8"/>
        <color theme="1"/>
        <rFont val="Calibri"/>
        <family val="2"/>
        <scheme val="minor"/>
      </rPr>
      <t>. Si se usan, indicación de qué principios apropiados de gestión de riesgos de fatiga se aplican.</t>
    </r>
  </si>
  <si>
    <r>
      <t xml:space="preserve">DOCUMENTO DE JUSTIFICACIÓN
</t>
    </r>
    <r>
      <rPr>
        <b/>
        <sz val="10"/>
        <color rgb="FF0070C0"/>
        <rFont val="Calibri"/>
        <family val="2"/>
        <scheme val="minor"/>
      </rPr>
      <t>(Indicar apartado y página)</t>
    </r>
  </si>
  <si>
    <r>
      <rPr>
        <b/>
        <i/>
        <u/>
        <sz val="9"/>
        <color theme="1"/>
        <rFont val="Calibri"/>
        <family val="2"/>
        <scheme val="minor"/>
      </rPr>
      <t>NOTA</t>
    </r>
    <r>
      <rPr>
        <b/>
        <i/>
        <sz val="9"/>
        <color theme="1"/>
        <rFont val="Calibri"/>
        <family val="2"/>
        <scheme val="minor"/>
      </rPr>
      <t>:</t>
    </r>
    <r>
      <rPr>
        <i/>
        <sz val="9"/>
        <color theme="1"/>
        <rFont val="Calibri"/>
        <family val="2"/>
        <scheme val="minor"/>
      </rPr>
      <t xml:space="preserve"> </t>
    </r>
    <r>
      <rPr>
        <i/>
        <sz val="9"/>
        <color rgb="FF0070C0"/>
        <rFont val="Calibri"/>
        <family val="2"/>
        <scheme val="minor"/>
      </rPr>
      <t>Se deberá indicar documento y apartado/página donde se demuestra el cumplimiento y adjuntar siempre la documentación a la que se hace referencia.</t>
    </r>
  </si>
  <si>
    <r>
      <t xml:space="preserve">MEDIO DE CUMPLIMIENTO
</t>
    </r>
    <r>
      <rPr>
        <b/>
        <sz val="10"/>
        <color rgb="FF0070C0"/>
        <rFont val="Calibri"/>
        <family val="2"/>
        <scheme val="minor"/>
      </rPr>
      <t>(Documento y apartado/página)</t>
    </r>
  </si>
  <si>
    <r>
      <t xml:space="preserve">MEDIO DE CUMPLIMIENTO / REF.MO </t>
    </r>
    <r>
      <rPr>
        <b/>
        <sz val="7"/>
        <color rgb="FF0070C0"/>
        <rFont val="Calibri"/>
        <family val="2"/>
        <scheme val="minor"/>
      </rPr>
      <t>(Apartado/página)</t>
    </r>
  </si>
  <si>
    <r>
      <rPr>
        <b/>
        <u/>
        <sz val="12"/>
        <color rgb="FF000000"/>
        <rFont val="Calibri"/>
        <family val="2"/>
        <scheme val="minor"/>
      </rPr>
      <t>Equipamiento</t>
    </r>
    <r>
      <rPr>
        <sz val="12"/>
        <color rgb="FF000000"/>
        <rFont val="Calibri"/>
        <family val="2"/>
        <scheme val="minor"/>
      </rPr>
      <t xml:space="preserve">
La aeronave cuenta con el equipo de oxígeno suplementario.</t>
    </r>
  </si>
  <si>
    <r>
      <rPr>
        <b/>
        <u/>
        <sz val="12"/>
        <color rgb="FF000000"/>
        <rFont val="Calibri"/>
        <family val="2"/>
        <scheme val="minor"/>
      </rPr>
      <t>Procedimientos</t>
    </r>
    <r>
      <rPr>
        <sz val="12"/>
        <color rgb="FF000000"/>
        <rFont val="Calibri"/>
        <family val="2"/>
        <scheme val="minor"/>
      </rPr>
      <t xml:space="preserve">
Se ha incluido la aeronave en los procedimientos y el programa de seguimiento requerido para estas operaciones.</t>
    </r>
  </si>
  <si>
    <t>CAT.POL.H.305(b)</t>
  </si>
  <si>
    <r>
      <rPr>
        <b/>
        <u/>
        <sz val="12"/>
        <color rgb="FF000000"/>
        <rFont val="Calibri"/>
        <family val="2"/>
        <scheme val="minor"/>
      </rPr>
      <t>Interés público (Categoría B)</t>
    </r>
    <r>
      <rPr>
        <sz val="12"/>
        <color rgb="FF000000"/>
        <rFont val="Calibri"/>
        <family val="2"/>
        <scheme val="minor"/>
      </rPr>
      <t xml:space="preserve">
El Estado del aeródromo lo ha determinado como de interés público y con necesidad operacional, por ser remoto o por limitaciones de la pista.</t>
    </r>
  </si>
  <si>
    <r>
      <rPr>
        <b/>
        <u/>
        <sz val="12"/>
        <color rgb="FF000000"/>
        <rFont val="Calibri"/>
        <family val="2"/>
        <scheme val="minor"/>
      </rPr>
      <t>Elegibilidad de la aeronave (Categoría A)</t>
    </r>
    <r>
      <rPr>
        <sz val="12"/>
        <color rgb="FF000000"/>
        <rFont val="Calibri"/>
        <family val="2"/>
        <scheme val="minor"/>
      </rPr>
      <t xml:space="preserve">
La aeronave cumple con las condiciones para realizar aterrizajes con LDA reducida y viene reflejado en el AFM.</t>
    </r>
  </si>
  <si>
    <r>
      <rPr>
        <b/>
        <u/>
        <sz val="12"/>
        <color rgb="FF000000"/>
        <rFont val="Calibri"/>
        <family val="2"/>
        <scheme val="minor"/>
      </rPr>
      <t>Características de la aeronave</t>
    </r>
    <r>
      <rPr>
        <sz val="12"/>
        <color rgb="FF000000"/>
        <rFont val="Calibri"/>
        <family val="2"/>
        <scheme val="minor"/>
      </rPr>
      <t xml:space="preserve">
La aeronave cumple con la condición de que la distancia vertical entre la línea de vista del piloto y la trayectoria de la parte inferior de las ruedas en una senda de planeo normal no exceda de 3m.</t>
    </r>
  </si>
  <si>
    <r>
      <rPr>
        <b/>
        <u/>
        <sz val="12"/>
        <color rgb="FF000000"/>
        <rFont val="Calibri"/>
        <family val="2"/>
        <scheme val="minor"/>
      </rPr>
      <t>Equipamiento</t>
    </r>
    <r>
      <rPr>
        <sz val="12"/>
        <color rgb="FF000000"/>
        <rFont val="Calibri"/>
        <family val="2"/>
        <scheme val="minor"/>
      </rPr>
      <t xml:space="preserve">
El equipamiento requerido para esta operación está instalado.</t>
    </r>
  </si>
  <si>
    <r>
      <rPr>
        <b/>
        <u/>
        <sz val="12"/>
        <color rgb="FF000000"/>
        <rFont val="Calibri"/>
        <family val="2"/>
        <scheme val="minor"/>
      </rPr>
      <t>AFM</t>
    </r>
    <r>
      <rPr>
        <sz val="12"/>
        <color rgb="FF000000"/>
        <rFont val="Calibri"/>
        <family val="2"/>
        <scheme val="minor"/>
      </rPr>
      <t xml:space="preserve">
El manual de vuelo de la aeronave certifica la capacidad </t>
    </r>
    <r>
      <rPr>
        <i/>
        <sz val="12"/>
        <color rgb="FF000000"/>
        <rFont val="Calibri"/>
        <family val="2"/>
        <scheme val="minor"/>
      </rPr>
      <t>Steep Approach</t>
    </r>
    <r>
      <rPr>
        <sz val="12"/>
        <color rgb="FF000000"/>
        <rFont val="Calibri"/>
        <family val="2"/>
        <scheme val="minor"/>
      </rPr>
      <t>.</t>
    </r>
  </si>
  <si>
    <r>
      <rPr>
        <b/>
        <u/>
        <sz val="12"/>
        <color rgb="FF000000"/>
        <rFont val="Calibri"/>
        <family val="2"/>
        <scheme val="minor"/>
      </rPr>
      <t>Capacidad</t>
    </r>
    <r>
      <rPr>
        <sz val="12"/>
        <color rgb="FF000000"/>
        <rFont val="Calibri"/>
        <family val="2"/>
        <scheme val="minor"/>
      </rPr>
      <t xml:space="preserve">
El manual de vuelo de la aeronave certifica la capacidad para la utilización de ángulos de alabeo incrementados.</t>
    </r>
  </si>
  <si>
    <r>
      <rPr>
        <b/>
        <u/>
        <sz val="12"/>
        <color rgb="FF000000"/>
        <rFont val="Calibri"/>
        <family val="2"/>
        <scheme val="minor"/>
      </rPr>
      <t>Eligibilidad</t>
    </r>
    <r>
      <rPr>
        <sz val="12"/>
        <color rgb="FF000000"/>
        <rFont val="Calibri"/>
        <family val="2"/>
        <scheme val="minor"/>
      </rPr>
      <t xml:space="preserve">
 - La aeronave es Performance Clase A.
 - La utilización en el despegue de ángulos de alabeo mayores a 15° (máximo 20°) por debajo de 400ft y de más de 20° (máximo 30°) por encima de 400ft deben estar justificados.</t>
    </r>
  </si>
  <si>
    <r>
      <rPr>
        <b/>
        <u/>
        <sz val="12"/>
        <color rgb="FF000000"/>
        <rFont val="Calibri"/>
        <family val="2"/>
        <scheme val="minor"/>
      </rPr>
      <t>Equipamiento</t>
    </r>
    <r>
      <rPr>
        <sz val="12"/>
        <color rgb="FF000000"/>
        <rFont val="Calibri"/>
        <family val="2"/>
        <scheme val="minor"/>
      </rPr>
      <t xml:space="preserve">
Se incluye una demostración de cumplimiento del equipamiento embarcado y/o configuración requeridos para la operación NON-ETOPS, según la tabla a continuación.</t>
    </r>
  </si>
  <si>
    <r>
      <rPr>
        <b/>
        <u/>
        <sz val="12"/>
        <color rgb="FF000000"/>
        <rFont val="Calibri"/>
        <family val="2"/>
        <scheme val="minor"/>
      </rPr>
      <t>Base de datos</t>
    </r>
    <r>
      <rPr>
        <sz val="12"/>
        <color rgb="FF000000"/>
        <rFont val="Calibri"/>
        <family val="2"/>
        <scheme val="minor"/>
      </rPr>
      <t xml:space="preserve">
La base de datos de la aplicación ha sido actualizada en consecuencia con cualquier información específica relacionada con el nuevo avión; como por ejemplo, para las aplicaciones de cálculo de performance y de masa y centrado.</t>
    </r>
  </si>
  <si>
    <r>
      <rPr>
        <b/>
        <u/>
        <sz val="12"/>
        <color rgb="FF000000"/>
        <rFont val="Calibri"/>
        <family val="2"/>
        <scheme val="minor"/>
      </rPr>
      <t>Idoneidad del hardware</t>
    </r>
    <r>
      <rPr>
        <sz val="12"/>
        <color rgb="FF000000"/>
        <rFont val="Calibri"/>
        <family val="2"/>
        <scheme val="minor"/>
      </rPr>
      <t xml:space="preserve">
El hardware de la EFB utilizado es el mismo para el cual se había concedido inicialmente la aprobación.
El hardware de la EFB está colocado tal como se describe en los procedimientos de EFB del operador.</t>
    </r>
  </si>
  <si>
    <t>SPA.EFB</t>
  </si>
  <si>
    <r>
      <rPr>
        <b/>
        <u/>
        <sz val="12"/>
        <color rgb="FF000000"/>
        <rFont val="Calibri"/>
        <family val="2"/>
        <scheme val="minor"/>
      </rPr>
      <t>Programas de fiabilidad</t>
    </r>
    <r>
      <rPr>
        <sz val="12"/>
        <color rgb="FF000000"/>
        <rFont val="Calibri"/>
        <family val="2"/>
        <scheme val="minor"/>
      </rPr>
      <t xml:space="preserve">
El nuevo avión ha sido incluido en el programa de seguimiento de tendencia del motor y en el programa de fiabilidad de la propulsión del operador.</t>
    </r>
  </si>
  <si>
    <r>
      <rPr>
        <b/>
        <u/>
        <sz val="12"/>
        <color rgb="FF000000"/>
        <rFont val="Calibri"/>
        <family val="2"/>
        <scheme val="minor"/>
      </rPr>
      <t>Equipamiento</t>
    </r>
    <r>
      <rPr>
        <sz val="12"/>
        <color rgb="FF000000"/>
        <rFont val="Calibri"/>
        <family val="2"/>
        <scheme val="minor"/>
      </rPr>
      <t xml:space="preserve">
El equipo requerido para operaciones SET-IMC está instalado.</t>
    </r>
  </si>
  <si>
    <t>SPA-SET-IMC</t>
  </si>
  <si>
    <t>Limitación 22</t>
  </si>
  <si>
    <t>Limitación 21</t>
  </si>
  <si>
    <t>Limitación 20</t>
  </si>
  <si>
    <t>Limitación 19</t>
  </si>
  <si>
    <t>Limitación 18</t>
  </si>
  <si>
    <r>
      <rPr>
        <b/>
        <u/>
        <sz val="12"/>
        <color rgb="FF000000"/>
        <rFont val="Calibri"/>
        <family val="2"/>
        <scheme val="minor"/>
      </rPr>
      <t>Equipos adicionales para operaciones en entorno hostil</t>
    </r>
    <r>
      <rPr>
        <sz val="12"/>
        <color rgb="FF000000"/>
        <rFont val="Calibri"/>
        <family val="2"/>
        <scheme val="minor"/>
      </rPr>
      <t xml:space="preserve">
Si además se pretende operar en entorno hostil, el helicóptero está equipado con el equipamiento certificado requerido.</t>
    </r>
  </si>
  <si>
    <r>
      <rPr>
        <b/>
        <u/>
        <sz val="12"/>
        <color rgb="FF000000"/>
        <rFont val="Calibri"/>
        <family val="2"/>
        <scheme val="minor"/>
      </rPr>
      <t>Equipamiento</t>
    </r>
    <r>
      <rPr>
        <sz val="12"/>
        <color rgb="FF000000"/>
        <rFont val="Calibri"/>
        <family val="2"/>
        <scheme val="minor"/>
      </rPr>
      <t xml:space="preserve">
El equipamiento requerido está instalado y tiene certificación de aeronavegabilidad.</t>
    </r>
  </si>
  <si>
    <t>Limitación 17</t>
  </si>
  <si>
    <r>
      <rPr>
        <b/>
        <u/>
        <sz val="12"/>
        <color rgb="FF000000"/>
        <rFont val="Calibri"/>
        <family val="2"/>
        <scheme val="minor"/>
      </rPr>
      <t>Sistema de control de vibraciones (VHM)</t>
    </r>
    <r>
      <rPr>
        <sz val="12"/>
        <color rgb="FF000000"/>
        <rFont val="Calibri"/>
        <family val="2"/>
        <scheme val="minor"/>
      </rPr>
      <t xml:space="preserve">
Sistema VHM capaz de monitorizar el estado de los sistemas críticos del rotor y de la transmisión del rotor.</t>
    </r>
  </si>
  <si>
    <r>
      <rPr>
        <b/>
        <u/>
        <sz val="12"/>
        <color rgb="FF000000"/>
        <rFont val="Calibri"/>
        <family val="2"/>
        <scheme val="minor"/>
      </rPr>
      <t>Sistema de seguimiento</t>
    </r>
    <r>
      <rPr>
        <sz val="12"/>
        <color rgb="FF000000"/>
        <rFont val="Calibri"/>
        <family val="2"/>
        <scheme val="minor"/>
      </rPr>
      <t xml:space="preserve">
El helicóptero cuenta con el sistema de seguimiento requerido.</t>
    </r>
  </si>
  <si>
    <r>
      <rPr>
        <b/>
        <u/>
        <sz val="12"/>
        <color rgb="FF000000"/>
        <rFont val="Calibri"/>
        <family val="2"/>
        <scheme val="minor"/>
      </rPr>
      <t>Sistema de rastreo</t>
    </r>
    <r>
      <rPr>
        <sz val="12"/>
        <color rgb="FF000000"/>
        <rFont val="Calibri"/>
        <family val="2"/>
        <scheme val="minor"/>
      </rPr>
      <t xml:space="preserve">
El helicóptero cuenta con el sistema de rastreo requerido.</t>
    </r>
  </si>
  <si>
    <r>
      <rPr>
        <b/>
        <u/>
        <sz val="12"/>
        <color rgb="FF000000"/>
        <rFont val="Calibri"/>
        <family val="2"/>
        <scheme val="minor"/>
      </rPr>
      <t>Comunicaciones</t>
    </r>
    <r>
      <rPr>
        <sz val="12"/>
        <color rgb="FF000000"/>
        <rFont val="Calibri"/>
        <family val="2"/>
        <scheme val="minor"/>
      </rPr>
      <t xml:space="preserve">
El helicóptero cuenta con el sistema de comunicación requerido.</t>
    </r>
  </si>
  <si>
    <r>
      <rPr>
        <b/>
        <u/>
        <sz val="12"/>
        <color rgb="FF000000"/>
        <rFont val="Calibri"/>
        <family val="2"/>
        <scheme val="minor"/>
      </rPr>
      <t>Equipamiento</t>
    </r>
    <r>
      <rPr>
        <sz val="12"/>
        <color rgb="FF000000"/>
        <rFont val="Calibri"/>
        <family val="2"/>
        <scheme val="minor"/>
      </rPr>
      <t xml:space="preserve">
El equipamiento requerido está instalado y tiene certificación de aeronavegabilidad.
El helicóptero cuenta con el sistema de comunicación requerido.</t>
    </r>
  </si>
  <si>
    <r>
      <rPr>
        <b/>
        <u/>
        <sz val="12"/>
        <color rgb="FF000000"/>
        <rFont val="Calibri"/>
        <family val="2"/>
        <scheme val="minor"/>
      </rPr>
      <t>Equipos NVIS adicionales</t>
    </r>
    <r>
      <rPr>
        <sz val="12"/>
        <color rgb="FF000000"/>
        <rFont val="Calibri"/>
        <family val="2"/>
        <scheme val="minor"/>
      </rPr>
      <t xml:space="preserve">
La aeronave debe disponer de unas gafas de visión nocturna de repuesto y un casco con la sujeción a las gafas apropiada.</t>
    </r>
  </si>
  <si>
    <r>
      <rPr>
        <b/>
        <u/>
        <sz val="12"/>
        <color rgb="FF000000"/>
        <rFont val="Calibri"/>
        <family val="2"/>
        <scheme val="minor"/>
      </rPr>
      <t>Iluminación de la aeronave compatible con NVIS</t>
    </r>
    <r>
      <rPr>
        <sz val="12"/>
        <color rgb="FF000000"/>
        <rFont val="Calibri"/>
        <family val="2"/>
        <scheme val="minor"/>
      </rPr>
      <t xml:space="preserve">
El helicóptero está equipado con iluminación compatible con NVIS; para la instrumentación, las luces auxiliares, linternas; y un medio para apagar aquellas luces no compatibles.</t>
    </r>
  </si>
  <si>
    <r>
      <rPr>
        <b/>
        <u/>
        <sz val="12"/>
        <color rgb="FF000000"/>
        <rFont val="Calibri"/>
        <family val="2"/>
        <scheme val="minor"/>
      </rPr>
      <t>Radio-altímetro</t>
    </r>
    <r>
      <rPr>
        <sz val="12"/>
        <color rgb="FF000000"/>
        <rFont val="Calibri"/>
        <family val="2"/>
        <scheme val="minor"/>
      </rPr>
      <t xml:space="preserve">
El helicóptero tiene instalado un radio-altímetro que cumple con los requisitos para este tipo de operaciones.</t>
    </r>
  </si>
  <si>
    <r>
      <rPr>
        <b/>
        <u/>
        <sz val="12"/>
        <color rgb="FF000000"/>
        <rFont val="Calibri"/>
        <family val="2"/>
        <scheme val="minor"/>
      </rPr>
      <t>Equipamiento</t>
    </r>
    <r>
      <rPr>
        <sz val="12"/>
        <color rgb="FF000000"/>
        <rFont val="Calibri"/>
        <family val="2"/>
        <scheme val="minor"/>
      </rPr>
      <t xml:space="preserve">
El helicóptero y el equipamiento embarcado está certificado para la operación NVIS.</t>
    </r>
  </si>
  <si>
    <r>
      <rPr>
        <b/>
        <u/>
        <sz val="12"/>
        <color rgb="FF000000"/>
        <rFont val="Calibri"/>
        <family val="2"/>
        <scheme val="minor"/>
      </rPr>
      <t>Procedimientos para controlar la competencia del personal ETOPS y su Plan de Formación asociado</t>
    </r>
    <r>
      <rPr>
        <sz val="12"/>
        <color rgb="FF000000"/>
        <rFont val="Calibri"/>
        <family val="2"/>
        <scheme val="minor"/>
      </rPr>
      <t>. Informe positivo de Calidad CAMO y confirmación AESA.</t>
    </r>
  </si>
  <si>
    <r>
      <rPr>
        <b/>
        <u/>
        <sz val="12"/>
        <color rgb="FF000000"/>
        <rFont val="Calibri"/>
        <family val="2"/>
        <scheme val="minor"/>
      </rPr>
      <t>Configuración inicial ETOPS de la aeronave según CMP</t>
    </r>
    <r>
      <rPr>
        <sz val="12"/>
        <color rgb="FF000000"/>
        <rFont val="Calibri"/>
        <family val="2"/>
        <scheme val="minor"/>
      </rPr>
      <t xml:space="preserve"> y control de su actualización en el sistema de control de configuración ETOPS. Informe positivo de Calidad CAMO y confirmación AESA.</t>
    </r>
  </si>
  <si>
    <r>
      <rPr>
        <b/>
        <u/>
        <sz val="12"/>
        <color rgb="FF000000"/>
        <rFont val="Calibri"/>
        <family val="2"/>
        <scheme val="minor"/>
      </rPr>
      <t>Aeronavegabilidad inicial</t>
    </r>
    <r>
      <rPr>
        <sz val="12"/>
        <color rgb="FF000000"/>
        <rFont val="Calibri"/>
        <family val="2"/>
        <scheme val="minor"/>
      </rPr>
      <t xml:space="preserve"> de la combinación célula y motor.</t>
    </r>
  </si>
  <si>
    <t>Mayor de 180 minutos (PAX &lt; 19)</t>
  </si>
  <si>
    <t>Mayor de 180 minutos (PAX &gt; 19)</t>
  </si>
  <si>
    <t>Entre 90 y 180 minutos</t>
  </si>
  <si>
    <t>Menor de 90 minutos</t>
  </si>
  <si>
    <r>
      <t xml:space="preserve">En caso de incorporación de una matrícula de un modelo ya incluido en el AOC pero con un motor diferente, es necesario cumplimentar el </t>
    </r>
    <r>
      <rPr>
        <b/>
        <i/>
        <sz val="14"/>
        <color theme="1"/>
        <rFont val="Calibri"/>
        <family val="2"/>
        <scheme val="minor"/>
      </rPr>
      <t>Anexo V Parte 40</t>
    </r>
    <r>
      <rPr>
        <sz val="14"/>
        <color theme="1"/>
        <rFont val="Calibri"/>
        <family val="2"/>
        <scheme val="minor"/>
      </rPr>
      <t xml:space="preserve"> ETOPS en su modalidad aprobación acelerada, ya que la aprobacion ETOPS se concede a la combinación célula/motor.</t>
    </r>
  </si>
  <si>
    <t>NOTA:</t>
  </si>
  <si>
    <r>
      <rPr>
        <b/>
        <u/>
        <sz val="12"/>
        <color rgb="FF000000"/>
        <rFont val="Calibri"/>
        <family val="2"/>
        <scheme val="minor"/>
      </rPr>
      <t>Certificación HELI SA CAT I</t>
    </r>
    <r>
      <rPr>
        <sz val="12"/>
        <color rgb="FF000000"/>
        <rFont val="Calibri"/>
        <family val="2"/>
        <scheme val="minor"/>
      </rPr>
      <t xml:space="preserve">
La aeronave está equipada con HELI SA CAT I certificado.</t>
    </r>
  </si>
  <si>
    <r>
      <rPr>
        <b/>
        <u/>
        <sz val="12"/>
        <color rgb="FF000000"/>
        <rFont val="Calibri"/>
        <family val="2"/>
        <scheme val="minor"/>
      </rPr>
      <t>Certificación EFVS</t>
    </r>
    <r>
      <rPr>
        <sz val="12"/>
        <color rgb="FF000000"/>
        <rFont val="Calibri"/>
        <family val="2"/>
        <scheme val="minor"/>
      </rPr>
      <t xml:space="preserve">
La aeronave EVS está equipada con un EFVS-A o EFVS-L certificado.</t>
    </r>
  </si>
  <si>
    <r>
      <rPr>
        <b/>
        <u/>
        <sz val="12"/>
        <color rgb="FF000000"/>
        <rFont val="Calibri"/>
        <family val="2"/>
        <scheme val="minor"/>
      </rPr>
      <t>Certificación SA CAT I/SA CAT II</t>
    </r>
    <r>
      <rPr>
        <sz val="12"/>
        <color rgb="FF000000"/>
        <rFont val="Calibri"/>
        <family val="2"/>
        <scheme val="minor"/>
      </rPr>
      <t xml:space="preserve">
Para SA CAT I, la aeronave está certificada para operaciones SA CAT I.
Para SA CAT II, la aeronave está certificada para operaciones SA CAT II y equipada con HUDLS o fail-passive Autoland o mejor.</t>
    </r>
  </si>
  <si>
    <r>
      <rPr>
        <b/>
        <u/>
        <sz val="12"/>
        <color rgb="FF000000"/>
        <rFont val="Calibri"/>
        <family val="2"/>
        <scheme val="minor"/>
      </rPr>
      <t>Certificación CAT II/CAT III</t>
    </r>
    <r>
      <rPr>
        <sz val="12"/>
        <color rgb="FF000000"/>
        <rFont val="Calibri"/>
        <family val="2"/>
        <scheme val="minor"/>
      </rPr>
      <t xml:space="preserve">
La aeronave está certificada para CAT II/CAT III, según aplique.</t>
    </r>
  </si>
  <si>
    <t>HELI SA CAT I</t>
  </si>
  <si>
    <t>EFVS</t>
  </si>
  <si>
    <t>CAT III</t>
  </si>
  <si>
    <t>SA CAT II</t>
  </si>
  <si>
    <t>CAT II</t>
  </si>
  <si>
    <t>SA CAT I</t>
  </si>
  <si>
    <t>LVTO - Helicópteros</t>
  </si>
  <si>
    <t>LVTO - Aviones</t>
  </si>
  <si>
    <r>
      <rPr>
        <b/>
        <u/>
        <sz val="12"/>
        <color rgb="FF000000"/>
        <rFont val="Calibri"/>
        <family val="2"/>
        <scheme val="minor"/>
      </rPr>
      <t>Historial operativo relevante</t>
    </r>
    <r>
      <rPr>
        <sz val="12"/>
        <color rgb="FF000000"/>
        <rFont val="Calibri"/>
        <family val="2"/>
        <scheme val="minor"/>
      </rPr>
      <t xml:space="preserve">
Se ha incluido en la solicitud el historial operativo relevante, si es aplicable.</t>
    </r>
  </si>
  <si>
    <t>SPA.RVSM.105
AMC1 SPA.RVSM.105 §€</t>
  </si>
  <si>
    <r>
      <rPr>
        <b/>
        <u/>
        <sz val="12"/>
        <color rgb="FF000000"/>
        <rFont val="Calibri"/>
        <family val="2"/>
        <scheme val="minor"/>
      </rPr>
      <t>Equipamiento</t>
    </r>
    <r>
      <rPr>
        <sz val="12"/>
        <color rgb="FF000000"/>
        <rFont val="Calibri"/>
        <family val="2"/>
        <scheme val="minor"/>
      </rPr>
      <t xml:space="preserve">
El equipamiento requerido para RVSM está instalado.
Se aporta el escrito de ENAIRE en el que se asigna el código del transpondedor SSR.</t>
    </r>
  </si>
  <si>
    <r>
      <rPr>
        <b/>
        <u/>
        <sz val="12"/>
        <color rgb="FF000000"/>
        <rFont val="Calibri"/>
        <family val="2"/>
        <scheme val="minor"/>
      </rPr>
      <t>Programa de monitorización</t>
    </r>
    <r>
      <rPr>
        <sz val="12"/>
        <color rgb="FF000000"/>
        <rFont val="Calibri"/>
        <family val="2"/>
        <scheme val="minor"/>
      </rPr>
      <t xml:space="preserve">
La aeronave ha sido incluida en el programa de verificación/seguimiento del operador.</t>
    </r>
  </si>
  <si>
    <r>
      <rPr>
        <b/>
        <u/>
        <sz val="12"/>
        <color rgb="FF000000"/>
        <rFont val="Calibri"/>
        <family val="2"/>
        <scheme val="minor"/>
      </rPr>
      <t>Capacidad</t>
    </r>
    <r>
      <rPr>
        <sz val="12"/>
        <color rgb="FF000000"/>
        <rFont val="Calibri"/>
        <family val="2"/>
        <scheme val="minor"/>
      </rPr>
      <t xml:space="preserve">
El manual de vuelo de la aeronave certifica la capacidad para operación en espacio aéreo RVSM.</t>
    </r>
  </si>
  <si>
    <r>
      <rPr>
        <b/>
        <u/>
        <sz val="12"/>
        <color rgb="FF000000"/>
        <rFont val="Calibri"/>
        <family val="2"/>
        <scheme val="minor"/>
      </rPr>
      <t>Equipamiento</t>
    </r>
    <r>
      <rPr>
        <sz val="12"/>
        <color rgb="FF000000"/>
        <rFont val="Calibri"/>
        <family val="2"/>
        <scheme val="minor"/>
      </rPr>
      <t xml:space="preserve">
Se ha identificado el equipamiento requerido en el espacio aéreo NAT HLA que equipa la aeronave.
El equipamiento requerido está instalado.</t>
    </r>
  </si>
  <si>
    <r>
      <rPr>
        <b/>
        <u/>
        <sz val="12"/>
        <color rgb="FF000000"/>
        <rFont val="Calibri"/>
        <family val="2"/>
        <scheme val="minor"/>
      </rPr>
      <t>Capacidad</t>
    </r>
    <r>
      <rPr>
        <sz val="12"/>
        <color rgb="FF000000"/>
        <rFont val="Calibri"/>
        <family val="2"/>
        <scheme val="minor"/>
      </rPr>
      <t xml:space="preserve">
La documentación, AFM u otro documento, demuestra que la aeronave cuenta con una aprobación de aeronavegabilidad PBN, RNP AR APCH o RNP 0.3.</t>
    </r>
  </si>
  <si>
    <r>
      <t xml:space="preserve">El </t>
    </r>
    <r>
      <rPr>
        <u/>
        <sz val="12"/>
        <color rgb="FF000000"/>
        <rFont val="Calibri"/>
        <family val="2"/>
        <scheme val="minor"/>
      </rPr>
      <t>Manual de Operaciones Parte D</t>
    </r>
    <r>
      <rPr>
        <sz val="12"/>
        <color rgb="FF000000"/>
        <rFont val="Calibri"/>
        <family val="2"/>
        <scheme val="minor"/>
      </rPr>
      <t xml:space="preserve"> se ha modificado para incluir las especificaciones de la nueva aeronave en los programas de entrenamiento, en particular, y si afecta:
 - Entrenamiento de diferencias y familiarización, equipos y procedimientos.</t>
    </r>
  </si>
  <si>
    <r>
      <t xml:space="preserve">El </t>
    </r>
    <r>
      <rPr>
        <u/>
        <sz val="12"/>
        <color rgb="FF000000"/>
        <rFont val="Calibri"/>
        <family val="2"/>
        <scheme val="minor"/>
      </rPr>
      <t>Manual de Operaciones Parte C</t>
    </r>
    <r>
      <rPr>
        <sz val="12"/>
        <color rgb="FF000000"/>
        <rFont val="Calibri"/>
        <family val="2"/>
        <scheme val="minor"/>
      </rPr>
      <t xml:space="preserve"> se ha modificado para incluir las especificaciones de la nueva aeronave.</t>
    </r>
  </si>
  <si>
    <r>
      <t xml:space="preserve">El </t>
    </r>
    <r>
      <rPr>
        <u/>
        <sz val="12"/>
        <color rgb="FF000000"/>
        <rFont val="Calibri"/>
        <family val="2"/>
        <scheme val="minor"/>
      </rPr>
      <t>Manual de Operaciones Parte B</t>
    </r>
    <r>
      <rPr>
        <sz val="12"/>
        <color rgb="FF000000"/>
        <rFont val="Calibri"/>
        <family val="2"/>
        <scheme val="minor"/>
      </rPr>
      <t xml:space="preserve"> se ha modificado para incluir las especificaciones de la nueva aeronave, en particular en los siguientes temas, y si afecta:
 - Limitaciones.
 - Procedimientos normales, anormales y de emergencia.
 - Performance.
 - Masa y centrado.
 - Carga.
 - Equipos de emergencia y supervivencia.
 - Sistemas de la aeronave.</t>
    </r>
  </si>
  <si>
    <r>
      <t xml:space="preserve">El </t>
    </r>
    <r>
      <rPr>
        <u/>
        <sz val="12"/>
        <color rgb="FF000000"/>
        <rFont val="Calibri"/>
        <family val="2"/>
        <scheme val="minor"/>
      </rPr>
      <t>Manual de Operaciones Parte A</t>
    </r>
    <r>
      <rPr>
        <sz val="12"/>
        <color rgb="FF000000"/>
        <rFont val="Calibri"/>
        <family val="2"/>
        <scheme val="minor"/>
      </rPr>
      <t xml:space="preserve"> se ha modificado para incluir las especificaciones de la nueva aeronave.</t>
    </r>
  </si>
  <si>
    <t>La realización del vuelo ferry requerirá la emisión previa de la correspondiente autorización desde la Oficina de Seguridad en Vuelo.</t>
  </si>
  <si>
    <t>En caso de que en el momento de presentar esta solicitud todavía no se conozca la fecha del vuelo podrá aportarse esta información posteriormente.</t>
  </si>
  <si>
    <t>Fecha del vuelo:</t>
  </si>
  <si>
    <t>Se deberá aportar:</t>
  </si>
  <si>
    <t>. ENTRENAMIENTO DE CONVERSIÓN Y VERIFICACIÓN AL OPERADOR</t>
  </si>
  <si>
    <t>ANEXO III PARTE</t>
  </si>
  <si>
    <t xml:space="preserve">                    </t>
  </si>
  <si>
    <t>. ENTRENAMIENTO DE DIFERENCIAS Y FAMILIARIZACIÓN, EQUIPOS Y PROCEDIMIENTOS</t>
  </si>
  <si>
    <t xml:space="preserve">                         </t>
  </si>
  <si>
    <t>. ENTRENAMIENTO Y VERIFICACIONES PERIÓDICAS</t>
  </si>
  <si>
    <t xml:space="preserve">                        </t>
  </si>
  <si>
    <t>. PROGRAMA EBT MIXTO</t>
  </si>
  <si>
    <t xml:space="preserve">                </t>
  </si>
  <si>
    <t>. PROGRAMA EBT BASE</t>
  </si>
  <si>
    <t xml:space="preserve">                   </t>
  </si>
  <si>
    <t>. ENTRENAMIENTO AMBOS PUESTOS DE PILOTAJE. AVIÓN</t>
  </si>
  <si>
    <t>. ENTRENAMIENTO AMBOS PUESTOS DE PILOTAJE. HELICÓPTEROS</t>
  </si>
  <si>
    <t xml:space="preserve">                     </t>
  </si>
  <si>
    <t>. ENTRENAMIENTO UN SOLO PILOTO EN IFR O VUELO NOCTURNO</t>
  </si>
  <si>
    <t xml:space="preserve">               </t>
  </si>
  <si>
    <t>. CURSO DE MANDO</t>
  </si>
  <si>
    <t>. ENTRENAMIENTO EN BASE</t>
  </si>
  <si>
    <t xml:space="preserve">             </t>
  </si>
  <si>
    <t>. ENTRENAMIENTO ESPECÍFICO Y DE CONVERSIÓN AL OPERADOR</t>
  </si>
  <si>
    <t xml:space="preserve">. ENTRENAMIENTO DE DIFERENCIAS </t>
  </si>
  <si>
    <t>. ENTRENAMIENTO DE FAMILIARIZACIÓN</t>
  </si>
  <si>
    <t>. ENTRENAMIENTO PERIÓDICO</t>
  </si>
  <si>
    <t>. ENTRENAMIENTO DE REFRESCO</t>
  </si>
  <si>
    <t xml:space="preserve">                           </t>
  </si>
  <si>
    <t>. ENTRENAMIENTO PARA OPERACIONES CON UN ÚNICO TRIPULANTE DE CABINA DE PASAJEROS</t>
  </si>
  <si>
    <t xml:space="preserve">                          </t>
  </si>
  <si>
    <t xml:space="preserve">                       </t>
  </si>
  <si>
    <t>. ENTRENAMIENTO DE DIFERENCIAS</t>
  </si>
  <si>
    <t>. VUELOS DE FAMILIARIZACIÓN</t>
  </si>
  <si>
    <t xml:space="preserve">                             </t>
  </si>
  <si>
    <t>DH</t>
  </si>
  <si>
    <t>RVR</t>
  </si>
  <si>
    <r>
      <rPr>
        <b/>
        <u/>
        <sz val="8"/>
        <color rgb="FF000000"/>
        <rFont val="Calibri"/>
        <family val="2"/>
        <scheme val="minor"/>
      </rPr>
      <t>Certificación.</t>
    </r>
    <r>
      <rPr>
        <sz val="8"/>
        <color rgb="FF000000"/>
        <rFont val="Calibri"/>
        <family val="2"/>
        <scheme val="minor"/>
      </rPr>
      <t xml:space="preserve">
Documentación acreditativa de la certificación de la flota/modelo de aeronave para la operación CAT II (de acuerdo a CS-AWO-221) y justificando su aplicabilidad para la aeronave específica.
 - Documentación aceptable: Certificado de Tipo (TCDS), STC, AFM/POH u otro documento o manual emitido por el TC/STC Holder, de acuerdo a la Part-21.
 - Aportar las páginas que justifiquen la aplicabilidad de tales manuales/documentos a la aeronave específica.</t>
    </r>
  </si>
  <si>
    <r>
      <rPr>
        <b/>
        <i/>
        <sz val="8"/>
        <color rgb="FF000000"/>
        <rFont val="Calibri"/>
        <family val="2"/>
        <scheme val="minor"/>
      </rPr>
      <t>*ITEM EASA CMB</t>
    </r>
    <r>
      <rPr>
        <sz val="8"/>
        <color rgb="FF000000"/>
        <rFont val="Calibri"/>
        <family val="2"/>
        <scheme val="minor"/>
      </rPr>
      <t xml:space="preserve">
Procedimientos FC
Procedimientos Oficina Técnica y Despacho
Ver </t>
    </r>
    <r>
      <rPr>
        <b/>
        <i/>
        <sz val="8"/>
        <color rgb="FF000000"/>
        <rFont val="Calibri"/>
        <family val="2"/>
        <scheme val="minor"/>
      </rPr>
      <t>OPS-AOC-P01-ETI21</t>
    </r>
    <r>
      <rPr>
        <sz val="8"/>
        <color rgb="FF000000"/>
        <rFont val="Calibri"/>
        <family val="2"/>
        <scheme val="minor"/>
      </rPr>
      <t>.</t>
    </r>
  </si>
  <si>
    <r>
      <rPr>
        <b/>
        <u/>
        <sz val="8"/>
        <color theme="1"/>
        <rFont val="Calibri"/>
        <family val="2"/>
        <scheme val="minor"/>
      </rPr>
      <t>Aplicaciones de cálculo de Performance y Masa y Centrado</t>
    </r>
    <r>
      <rPr>
        <sz val="8"/>
        <color theme="1"/>
        <rFont val="Calibri"/>
        <family val="2"/>
        <scheme val="minor"/>
      </rPr>
      <t xml:space="preserve">
Si se utilizan este tipo de aplicaciones, éstas cumplen con los requisitos específicos de AMC5 SPA.EFB.100(b)(3).
En particular:
 - Se han realizado las pruebas para demostrar la precisión y fiabilidad de los cálculos, para toda la gama de condiciones, según destaca el EASA </t>
    </r>
    <r>
      <rPr>
        <i/>
        <sz val="8"/>
        <color theme="1"/>
        <rFont val="Calibri"/>
        <family val="2"/>
        <scheme val="minor"/>
      </rPr>
      <t>Bulletin</t>
    </r>
    <r>
      <rPr>
        <sz val="8"/>
        <color theme="1"/>
        <rFont val="Calibri"/>
        <family val="2"/>
        <scheme val="minor"/>
      </rPr>
      <t xml:space="preserve"> 2021-2. Las pruebas de precisión se realizarán contrastando contra datos aprobados, según recuerda el SIB 2024-14.
 - Se han establecido procedimientos y entrenamiento adecuados para disminuir la posibilidad de cometer errores por parte de la FC. Esto incluye la realización de cálculos independientes por los dos FC, </t>
    </r>
    <r>
      <rPr>
        <i/>
        <sz val="8"/>
        <color theme="1"/>
        <rFont val="Calibri"/>
        <family val="2"/>
        <scheme val="minor"/>
      </rPr>
      <t>crosscheck</t>
    </r>
    <r>
      <rPr>
        <sz val="8"/>
        <color theme="1"/>
        <rFont val="Calibri"/>
        <family val="2"/>
        <scheme val="minor"/>
      </rPr>
      <t xml:space="preserve"> posterior, “</t>
    </r>
    <r>
      <rPr>
        <i/>
        <sz val="8"/>
        <color theme="1"/>
        <rFont val="Calibri"/>
        <family val="2"/>
        <scheme val="minor"/>
      </rPr>
      <t>gross error checks</t>
    </r>
    <r>
      <rPr>
        <sz val="8"/>
        <color theme="1"/>
        <rFont val="Calibri"/>
        <family val="2"/>
        <scheme val="minor"/>
      </rPr>
      <t>”, etc, tal y como establece el AMC5 y recuerda el SIB 2016-02R1.</t>
    </r>
  </si>
  <si>
    <r>
      <rPr>
        <b/>
        <u/>
        <sz val="8"/>
        <color theme="1"/>
        <rFont val="Calibri"/>
        <family val="2"/>
        <scheme val="minor"/>
      </rPr>
      <t>Evaluación de riesgos según SPA.EFB.100</t>
    </r>
    <r>
      <rPr>
        <sz val="8"/>
        <color theme="1"/>
        <rFont val="Calibri"/>
        <family val="2"/>
        <scheme val="minor"/>
      </rPr>
      <t xml:space="preserve">
Se ha presentado un análisis de riesgos en relación con el hardware y aplicaciones tipo B, evaluando los riesgos asociados al uso del EFB e incluyendo las correspondientes medidas mitigadoras, siguiendo las directrices de AMC1 SPA.EFB.100(b)(1).
</t>
    </r>
    <r>
      <rPr>
        <u/>
        <sz val="8"/>
        <color theme="1"/>
        <rFont val="Calibri"/>
        <family val="2"/>
        <scheme val="minor"/>
      </rPr>
      <t>Se incluyen entre sus medidas mitigadoras el llevar a bordo el QRH en papel</t>
    </r>
    <r>
      <rPr>
        <sz val="8"/>
        <color theme="1"/>
        <rFont val="Calibri"/>
        <family val="2"/>
        <scheme val="minor"/>
      </rPr>
      <t>.
El análisis de riesgo ha sido revisado y actualizado al final de la evaluación operacional.</t>
    </r>
  </si>
  <si>
    <r>
      <rPr>
        <b/>
        <u/>
        <sz val="8"/>
        <color theme="1"/>
        <rFont val="Calibri"/>
        <family val="2"/>
        <scheme val="minor"/>
      </rPr>
      <t>Mantenimiento</t>
    </r>
    <r>
      <rPr>
        <sz val="8"/>
        <color theme="1"/>
        <rFont val="Calibri"/>
        <family val="2"/>
        <scheme val="minor"/>
      </rPr>
      <t xml:space="preserve">
Se han establecido procedimientos que incluyen:
- tanto el mantenimiento rutinario como ante fallos y faltas de servicio,
- el tratamiento seguro de la información actualizada y su validación y difusión a los usuarios,
- el chequeo periódico de las baterías y su sustitución según sea necesario,
- que en caso de que haya fallos o averías, se pondrán en conocimiento inmediato de la tripulación de vuelo y se aislará el sistema hasta la rectificación,
- procedimientos de </t>
    </r>
    <r>
      <rPr>
        <i/>
        <sz val="8"/>
        <color theme="1"/>
        <rFont val="Calibri"/>
        <family val="2"/>
        <scheme val="minor"/>
      </rPr>
      <t>backup</t>
    </r>
    <r>
      <rPr>
        <sz val="8"/>
        <color theme="1"/>
        <rFont val="Calibri"/>
        <family val="2"/>
        <scheme val="minor"/>
      </rPr>
      <t xml:space="preserve"> ante fallos,
- un sistema de reporte de fallos.</t>
    </r>
  </si>
  <si>
    <r>
      <rPr>
        <b/>
        <u/>
        <sz val="8"/>
        <color rgb="FF000000"/>
        <rFont val="Calibri"/>
        <family val="2"/>
        <scheme val="minor"/>
      </rPr>
      <t>Manual ETOPS</t>
    </r>
    <r>
      <rPr>
        <sz val="8"/>
        <color rgb="FF000000"/>
        <rFont val="Calibri"/>
        <family val="2"/>
        <scheme val="minor"/>
      </rPr>
      <t xml:space="preserve">
Suplemento ETOPS o modificación del Manual de Operaciones.
Nota: En la Parte A del Manual de Operaciones, sección 8.5, se presentará la información básica de las aprobaciones (tiempo de desvío, motor-avión, velocidad con un motor inoperativo, áreas ETOPS). La información más extensa relativa a ETOPS podrá aparecer en el Manual ETOPS (M-ETOPS).</t>
    </r>
  </si>
  <si>
    <r>
      <rPr>
        <b/>
        <u/>
        <sz val="12"/>
        <color rgb="FF000000"/>
        <rFont val="Calibri"/>
        <family val="2"/>
        <scheme val="minor"/>
      </rPr>
      <t>Manuales y procedimientos ETOPS</t>
    </r>
    <r>
      <rPr>
        <sz val="12"/>
        <color rgb="FF000000"/>
        <rFont val="Calibri"/>
        <family val="2"/>
        <scheme val="minor"/>
      </rPr>
      <t>.
En caso necesario, actualización del suplemento al Manual de Operaciones o el Manual ETOPS con la nueva matrícula y en la Parte A del Manual de Operaciones, sección 8.5, se presenta la nueva información básica incluyendo el nuevo motor-avión.</t>
    </r>
  </si>
  <si>
    <r>
      <t xml:space="preserve">DOCUMENTO DE JUSTIFICACIÓN </t>
    </r>
    <r>
      <rPr>
        <b/>
        <sz val="12"/>
        <color rgb="FF0070C0"/>
        <rFont val="Calibri"/>
        <family val="2"/>
        <scheme val="minor"/>
      </rPr>
      <t>Y APARTADO/PÁGINA</t>
    </r>
  </si>
  <si>
    <r>
      <rPr>
        <b/>
        <sz val="12"/>
        <color rgb="FF0070C0"/>
        <rFont val="Calibri"/>
        <family val="2"/>
        <scheme val="minor"/>
      </rPr>
      <t>Referencia(s) del</t>
    </r>
    <r>
      <rPr>
        <b/>
        <sz val="12"/>
        <color theme="1"/>
        <rFont val="Calibri"/>
        <family val="2"/>
        <scheme val="minor"/>
      </rPr>
      <t xml:space="preserve"> MO</t>
    </r>
  </si>
  <si>
    <r>
      <rPr>
        <b/>
        <sz val="12"/>
        <color rgb="FF0070C0"/>
        <rFont val="Calibri"/>
        <family val="2"/>
        <scheme val="minor"/>
      </rPr>
      <t>Referencia(s) del</t>
    </r>
    <r>
      <rPr>
        <b/>
        <sz val="12"/>
        <color theme="1"/>
        <rFont val="Calibri"/>
        <family val="2"/>
        <scheme val="minor"/>
      </rPr>
      <t xml:space="preserve"> MO / DOCUMENTACIÓN PARA DEMOSTRAR CAPACIDAD</t>
    </r>
  </si>
  <si>
    <r>
      <rPr>
        <b/>
        <sz val="12"/>
        <color rgb="FF0070C0"/>
        <rFont val="Calibri"/>
        <family val="2"/>
        <scheme val="minor"/>
      </rPr>
      <t>Referencia(s) de</t>
    </r>
    <r>
      <rPr>
        <b/>
        <sz val="12"/>
        <color theme="1"/>
        <rFont val="Calibri"/>
        <family val="2"/>
        <scheme val="minor"/>
      </rPr>
      <t xml:space="preserve"> DOCUMENTACIÓN </t>
    </r>
  </si>
  <si>
    <r>
      <rPr>
        <b/>
        <u/>
        <sz val="12"/>
        <color rgb="FF000000"/>
        <rFont val="Calibri"/>
        <family val="2"/>
        <scheme val="minor"/>
      </rPr>
      <t>Certificación LVTO menor de 125m</t>
    </r>
    <r>
      <rPr>
        <sz val="12"/>
        <color rgb="FF000000"/>
        <rFont val="Calibri"/>
        <family val="2"/>
        <scheme val="minor"/>
      </rPr>
      <t xml:space="preserve">
La aeronave está equipada con un sistema certificado.</t>
    </r>
  </si>
  <si>
    <r>
      <t xml:space="preserve">Para satisfacer los requisitos deberá rellenarse la siguiente tabla. </t>
    </r>
    <r>
      <rPr>
        <sz val="18"/>
        <color rgb="FF0070C0"/>
        <rFont val="Calibri"/>
        <family val="2"/>
        <scheme val="minor"/>
      </rPr>
      <t>Se deberá indicar documento y apartado/página donde se demuestra el cumplimiento y adjuntar siempre la documentación a la que se hace referencia.</t>
    </r>
    <r>
      <rPr>
        <sz val="18"/>
        <color theme="1"/>
        <rFont val="Calibri"/>
        <family val="2"/>
        <scheme val="minor"/>
      </rPr>
      <t xml:space="preserve"> En caso de no aplicar el requisito indicar N/A en la columna </t>
    </r>
    <r>
      <rPr>
        <sz val="18"/>
        <color rgb="FF0070C0"/>
        <rFont val="Calibri"/>
        <family val="2"/>
        <scheme val="minor"/>
      </rPr>
      <t>Referencia(s)</t>
    </r>
    <r>
      <rPr>
        <sz val="18"/>
        <color theme="1"/>
        <rFont val="Calibri"/>
        <family val="2"/>
        <scheme val="minor"/>
      </rPr>
      <t>. En caso de aclaraciones al cumplimiento del requisito deberá indicarse este aspecto en la columna Observaciones.</t>
    </r>
  </si>
  <si>
    <r>
      <t xml:space="preserve">Para satisfacer los requisitos deberá rellenarse la siguiente tabla. </t>
    </r>
    <r>
      <rPr>
        <sz val="18"/>
        <color rgb="FF0070C0"/>
        <rFont val="Calibri"/>
        <family val="2"/>
        <scheme val="minor"/>
      </rPr>
      <t>Se deberá indicar documento y apartado/página donde se demuestra el cumplimiento y adjuntar siempre la documentación a la que se hace referencia.</t>
    </r>
    <r>
      <rPr>
        <sz val="18"/>
        <color theme="1"/>
        <rFont val="Calibri"/>
        <family val="2"/>
        <scheme val="minor"/>
      </rPr>
      <t xml:space="preserve"> En caso de no aplicar el requisito indicar N/A en la columna </t>
    </r>
    <r>
      <rPr>
        <sz val="18"/>
        <color rgb="FF0070C0"/>
        <rFont val="Calibri"/>
        <family val="2"/>
        <scheme val="minor"/>
      </rPr>
      <t>Referencia(s)</t>
    </r>
    <r>
      <rPr>
        <sz val="18"/>
        <color theme="1"/>
        <rFont val="Calibri"/>
        <family val="2"/>
        <scheme val="minor"/>
      </rPr>
      <t>. En caso de aclaraciones al cumplimiento del requisito deberá indicarse este aspecto en la columna Observaciones. Para justificar el equipamiento de la aeronave indicar en las tablas los equipos/capacidades, según lo especificado por el fabricante, y el documento en el cual queda justificado, detallando el capítulo/sección y/o página del mismo. Incluir también la referencia en el Manual de Operaciones donde se indica. Para demostrar el cumplimiento se deberá adjuntar siempre a este formato el documento al que se hace referencia.</t>
    </r>
  </si>
  <si>
    <t xml:space="preserve"> - las masas previstas,
GM1 CAT.OP.MPA.181 §(d)</t>
  </si>
  <si>
    <t>Se incluye en los procedimientos la declaración 'MAYDAY MAYDAY MAYDAY FUEL' a ATC si se ha calculado que el combustible de reserva para realizar un aterrizaje seguro en el aeródromo más cercano será inferior al planificado inicialmente
GM1 CAT.OP.MPA.195 §(b)-(d)</t>
  </si>
  <si>
    <t>Se incluye en los procedimientos la declaración 'MINIMUM FUEL' a ATC si una vez comenzado el aterrizaje se ha calculado que cualquier cambio en las condiciones puede consumir el combustible de reserva
GM1 CAT.OP.MPA.195 §(a)</t>
  </si>
  <si>
    <r>
      <t>26.170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t>
    </r>
    <r>
      <rPr>
        <b/>
        <sz val="10"/>
        <color rgb="FF0070C0"/>
        <rFont val="Calibri"/>
        <family val="2"/>
        <scheme val="minor"/>
      </rPr>
      <t>Reg. (UE) 2024/590</t>
    </r>
    <r>
      <rPr>
        <sz val="10"/>
        <color rgb="FF0070C0"/>
        <rFont val="Calibri"/>
        <family val="2"/>
        <scheme val="minor"/>
      </rPr>
      <t xml:space="preserve"> Anexo V 4.2</t>
    </r>
    <r>
      <rPr>
        <sz val="10"/>
        <color theme="1"/>
        <rFont val="Calibri"/>
        <family val="2"/>
        <scheme val="minor"/>
      </rPr>
      <t xml:space="preserve">
Extintores de incendios </t>
    </r>
    <r>
      <rPr>
        <sz val="10"/>
        <color rgb="FF0070C0"/>
        <rFont val="Calibri"/>
        <family val="2"/>
        <scheme val="minor"/>
      </rPr>
      <t>en lavabos o portátiles</t>
    </r>
    <r>
      <rPr>
        <sz val="10"/>
        <color theme="1"/>
        <rFont val="Calibri"/>
        <family val="2"/>
        <scheme val="minor"/>
      </rPr>
      <t xml:space="preserve"> libres de halón.</t>
    </r>
  </si>
  <si>
    <r>
      <t>26.400</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t>
    </r>
    <r>
      <rPr>
        <b/>
        <sz val="10"/>
        <color rgb="FF0070C0"/>
        <rFont val="Calibri"/>
        <family val="2"/>
        <scheme val="minor"/>
      </rPr>
      <t>Reg. (UE) 2024/590</t>
    </r>
    <r>
      <rPr>
        <sz val="10"/>
        <color rgb="FF0070C0"/>
        <rFont val="Calibri"/>
        <family val="2"/>
        <scheme val="minor"/>
      </rPr>
      <t xml:space="preserve"> Anexo V 4.2</t>
    </r>
    <r>
      <rPr>
        <sz val="10"/>
        <color theme="1"/>
        <rFont val="Calibri"/>
        <family val="2"/>
        <scheme val="minor"/>
      </rPr>
      <t xml:space="preserve">
Extintores de incendios </t>
    </r>
    <r>
      <rPr>
        <sz val="10"/>
        <color rgb="FF0070C0"/>
        <rFont val="Calibri"/>
        <family val="2"/>
        <scheme val="minor"/>
      </rPr>
      <t>en lavabos o portátiles</t>
    </r>
    <r>
      <rPr>
        <sz val="10"/>
        <color theme="1"/>
        <rFont val="Calibri"/>
        <family val="2"/>
        <scheme val="minor"/>
      </rPr>
      <t xml:space="preserve"> libres de halón.</t>
    </r>
  </si>
  <si>
    <t xml:space="preserve"> - LVTO</t>
  </si>
  <si>
    <t xml:space="preserve"> - SA CAT I</t>
  </si>
  <si>
    <t xml:space="preserve"> - CAT II</t>
  </si>
  <si>
    <t xml:space="preserve"> - SA CAT II</t>
  </si>
  <si>
    <t xml:space="preserve"> - CAT III</t>
  </si>
  <si>
    <t xml:space="preserve"> - EFVS</t>
  </si>
  <si>
    <t xml:space="preserve"> - HELI SA CAT I</t>
  </si>
  <si>
    <t>Entrenamiento inicial del operador en operaciones LVO:</t>
  </si>
  <si>
    <r>
      <t>26.205</t>
    </r>
    <r>
      <rPr>
        <sz val="10"/>
        <color theme="1"/>
        <rFont val="Calibri"/>
        <family val="2"/>
        <scheme val="minor"/>
      </rPr>
      <t xml:space="preserve"> (</t>
    </r>
    <r>
      <rPr>
        <b/>
        <sz val="10"/>
        <color theme="1"/>
        <rFont val="Calibri"/>
        <family val="2"/>
        <scheme val="minor"/>
      </rPr>
      <t>Reg. (UE) 2015/640</t>
    </r>
    <r>
      <rPr>
        <sz val="10"/>
        <color theme="1"/>
        <rFont val="Calibri"/>
        <family val="2"/>
        <scheme val="minor"/>
      </rPr>
      <t xml:space="preserve"> Anexo I)
Aviso y alerta de rebasamiento de pista (ROASS/ROPS/RAAS).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</si>
</sst>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3" x14ac:knownFonts="1">
    <font>
      <sz val="11"/>
      <color theme="1"/>
      <name val="Calibri"/>
      <family val="2"/>
      <scheme val="minor"/>
    </font>
    <font>
      <b/>
      <sz val="10"/>
      <color theme="1"/>
      <name val="Calibri"/>
      <family val="2"/>
      <scheme val="minor"/>
    </font>
    <font>
      <sz val="10"/>
      <color theme="1"/>
      <name val="Calibri"/>
      <family val="2"/>
      <scheme val="minor"/>
    </font>
    <font>
      <b/>
      <u/>
      <sz val="10"/>
      <color theme="1"/>
      <name val="Calibri"/>
      <family val="2"/>
      <scheme val="minor"/>
    </font>
    <font>
      <i/>
      <sz val="10"/>
      <color theme="1"/>
      <name val="Calibri"/>
      <family val="2"/>
      <scheme val="minor"/>
    </font>
    <font>
      <vertAlign val="superscript"/>
      <sz val="10"/>
      <color theme="1"/>
      <name val="Calibri"/>
      <family val="2"/>
      <scheme val="minor"/>
    </font>
    <font>
      <b/>
      <i/>
      <sz val="10"/>
      <color theme="1"/>
      <name val="Calibri"/>
      <family val="2"/>
      <scheme val="minor"/>
    </font>
    <font>
      <b/>
      <i/>
      <u/>
      <sz val="10"/>
      <color theme="1"/>
      <name val="Calibri"/>
      <family val="2"/>
      <scheme val="minor"/>
    </font>
    <font>
      <i/>
      <sz val="9"/>
      <color theme="1"/>
      <name val="Calibri"/>
      <family val="2"/>
      <scheme val="minor"/>
    </font>
    <font>
      <b/>
      <i/>
      <sz val="9"/>
      <color theme="1"/>
      <name val="Calibri"/>
      <family val="2"/>
      <scheme val="minor"/>
    </font>
    <font>
      <b/>
      <sz val="9"/>
      <color theme="1"/>
      <name val="Calibri"/>
      <family val="2"/>
      <scheme val="minor"/>
    </font>
    <font>
      <sz val="9"/>
      <color theme="1"/>
      <name val="Calibri"/>
      <family val="2"/>
      <scheme val="minor"/>
    </font>
    <font>
      <b/>
      <vertAlign val="superscript"/>
      <sz val="10"/>
      <color theme="1"/>
      <name val="Calibri"/>
      <family val="2"/>
      <scheme val="minor"/>
    </font>
    <font>
      <b/>
      <vertAlign val="superscript"/>
      <sz val="9"/>
      <color theme="1"/>
      <name val="Calibri"/>
      <family val="2"/>
      <scheme val="minor"/>
    </font>
    <font>
      <sz val="8"/>
      <color theme="1"/>
      <name val="Calibri"/>
      <family val="2"/>
      <scheme val="minor"/>
    </font>
    <font>
      <b/>
      <u/>
      <sz val="12"/>
      <color theme="1"/>
      <name val="Calibri"/>
      <family val="2"/>
      <scheme val="minor"/>
    </font>
    <font>
      <b/>
      <sz val="8"/>
      <color rgb="FF000000"/>
      <name val="Calibri"/>
      <family val="2"/>
    </font>
    <font>
      <sz val="8"/>
      <color rgb="FF000000"/>
      <name val="Calibri"/>
      <family val="2"/>
      <scheme val="minor"/>
    </font>
    <font>
      <sz val="10"/>
      <color theme="0"/>
      <name val="Calibri"/>
      <family val="2"/>
      <scheme val="minor"/>
    </font>
    <font>
      <b/>
      <sz val="10"/>
      <color theme="0"/>
      <name val="Calibri"/>
      <family val="2"/>
      <scheme val="minor"/>
    </font>
    <font>
      <u/>
      <sz val="10"/>
      <color theme="1"/>
      <name val="Calibri"/>
      <family val="2"/>
      <scheme val="minor"/>
    </font>
    <font>
      <b/>
      <sz val="7"/>
      <color theme="1"/>
      <name val="Calibri"/>
      <family val="2"/>
      <scheme val="minor"/>
    </font>
    <font>
      <b/>
      <sz val="8"/>
      <color rgb="FFFF0000"/>
      <name val="Calibri"/>
      <family val="2"/>
      <scheme val="minor"/>
    </font>
    <font>
      <u/>
      <sz val="8"/>
      <color theme="1"/>
      <name val="Calibri"/>
      <family val="2"/>
      <scheme val="minor"/>
    </font>
    <font>
      <b/>
      <u/>
      <sz val="8"/>
      <color theme="1"/>
      <name val="Calibri"/>
      <family val="2"/>
      <scheme val="minor"/>
    </font>
    <font>
      <b/>
      <sz val="8"/>
      <color theme="1"/>
      <name val="Calibri"/>
      <family val="2"/>
      <scheme val="minor"/>
    </font>
    <font>
      <b/>
      <u/>
      <sz val="8"/>
      <color rgb="FF000000"/>
      <name val="Calibri"/>
      <family val="2"/>
      <scheme val="minor"/>
    </font>
    <font>
      <i/>
      <sz val="8"/>
      <color theme="1"/>
      <name val="Calibri"/>
      <family val="2"/>
      <scheme val="minor"/>
    </font>
    <font>
      <b/>
      <i/>
      <sz val="8"/>
      <color rgb="FFFF0000"/>
      <name val="Calibri"/>
      <family val="2"/>
      <scheme val="minor"/>
    </font>
    <font>
      <i/>
      <u/>
      <sz val="8"/>
      <color theme="1"/>
      <name val="Calibri"/>
      <family val="2"/>
      <scheme val="minor"/>
    </font>
    <font>
      <sz val="12"/>
      <color theme="1"/>
      <name val="Calibri"/>
      <family val="2"/>
      <scheme val="minor"/>
    </font>
    <font>
      <b/>
      <i/>
      <sz val="8"/>
      <color theme="1"/>
      <name val="Calibri"/>
      <family val="2"/>
      <scheme val="minor"/>
    </font>
    <font>
      <b/>
      <sz val="8"/>
      <color rgb="FF000000"/>
      <name val="Calibri"/>
      <family val="2"/>
      <scheme val="minor"/>
    </font>
    <font>
      <sz val="8"/>
      <color theme="4" tint="-0.249977111117893"/>
      <name val="Calibri"/>
      <family val="2"/>
      <scheme val="minor"/>
    </font>
    <font>
      <b/>
      <u/>
      <sz val="12"/>
      <name val="Calibri"/>
      <family val="2"/>
      <scheme val="minor"/>
    </font>
    <font>
      <b/>
      <i/>
      <u/>
      <sz val="8"/>
      <color theme="1"/>
      <name val="Calibri"/>
      <family val="2"/>
      <scheme val="minor"/>
    </font>
    <font>
      <i/>
      <sz val="8"/>
      <color rgb="FF000000"/>
      <name val="Calibri"/>
      <family val="2"/>
      <scheme val="minor"/>
    </font>
    <font>
      <u/>
      <sz val="8"/>
      <color rgb="FF000000"/>
      <name val="Calibri"/>
      <family val="2"/>
      <scheme val="minor"/>
    </font>
    <font>
      <b/>
      <i/>
      <sz val="8"/>
      <color rgb="FF000000"/>
      <name val="Calibri"/>
      <family val="2"/>
      <scheme val="minor"/>
    </font>
    <font>
      <b/>
      <i/>
      <u/>
      <sz val="8"/>
      <color rgb="FF000000"/>
      <name val="Calibri"/>
      <family val="2"/>
      <scheme val="minor"/>
    </font>
    <font>
      <b/>
      <i/>
      <sz val="8"/>
      <color rgb="FF000000"/>
      <name val="Calibri"/>
      <family val="2"/>
    </font>
    <font>
      <sz val="8"/>
      <color rgb="FF000000"/>
      <name val="Segoe UI"/>
      <family val="2"/>
    </font>
    <font>
      <sz val="11"/>
      <color rgb="FF000000"/>
      <name val="Calibri"/>
      <family val="2"/>
    </font>
    <font>
      <b/>
      <u/>
      <sz val="9"/>
      <color theme="1"/>
      <name val="Calibri"/>
      <family val="2"/>
      <scheme val="minor"/>
    </font>
    <font>
      <b/>
      <i/>
      <u/>
      <sz val="9"/>
      <color theme="1"/>
      <name val="Calibri"/>
      <family val="2"/>
      <scheme val="minor"/>
    </font>
    <font>
      <b/>
      <i/>
      <u/>
      <sz val="10"/>
      <color rgb="FF0070C0"/>
      <name val="Calibri"/>
      <family val="2"/>
      <scheme val="minor"/>
    </font>
    <font>
      <sz val="10"/>
      <name val="Calibri"/>
      <family val="2"/>
      <scheme val="minor"/>
    </font>
    <font>
      <i/>
      <sz val="10"/>
      <name val="Calibri"/>
      <family val="2"/>
      <scheme val="minor"/>
    </font>
    <font>
      <i/>
      <u/>
      <sz val="10"/>
      <color theme="1"/>
      <name val="Calibri"/>
      <family val="2"/>
      <scheme val="minor"/>
    </font>
    <font>
      <u/>
      <sz val="11"/>
      <color theme="1"/>
      <name val="Calibri"/>
      <family val="2"/>
      <scheme val="minor"/>
    </font>
    <font>
      <u/>
      <sz val="10"/>
      <color rgb="FF0070C0"/>
      <name val="Calibri"/>
      <family val="2"/>
      <scheme val="minor"/>
    </font>
    <font>
      <i/>
      <sz val="10"/>
      <color rgb="FF0070C0"/>
      <name val="Calibri"/>
      <family val="2"/>
      <scheme val="minor"/>
    </font>
    <font>
      <i/>
      <sz val="9"/>
      <color rgb="FF0070C0"/>
      <name val="Calibri"/>
      <family val="2"/>
      <scheme val="minor"/>
    </font>
    <font>
      <u/>
      <sz val="11"/>
      <color theme="10"/>
      <name val="Calibri"/>
      <family val="2"/>
      <scheme val="minor"/>
    </font>
    <font>
      <u/>
      <sz val="9"/>
      <color rgb="FF0070C0"/>
      <name val="Calibri"/>
      <family val="2"/>
      <scheme val="minor"/>
    </font>
    <font>
      <sz val="8"/>
      <color theme="1"/>
      <name val="Calibri"/>
      <family val="2"/>
    </font>
    <font>
      <b/>
      <sz val="11"/>
      <color theme="10"/>
      <name val="Symbol"/>
      <family val="1"/>
      <charset val="2"/>
    </font>
    <font>
      <u/>
      <sz val="9"/>
      <color theme="10"/>
      <name val="Calibri"/>
      <family val="2"/>
      <scheme val="minor"/>
    </font>
    <font>
      <b/>
      <sz val="10"/>
      <name val="Calibri"/>
      <family val="2"/>
      <scheme val="minor"/>
    </font>
    <font>
      <b/>
      <sz val="8"/>
      <name val="Calibri"/>
      <family val="2"/>
    </font>
    <font>
      <sz val="8"/>
      <name val="Calibri"/>
      <family val="2"/>
      <scheme val="minor"/>
    </font>
    <font>
      <b/>
      <u/>
      <sz val="8"/>
      <name val="Calibri"/>
      <family val="2"/>
      <scheme val="minor"/>
    </font>
    <font>
      <i/>
      <sz val="8"/>
      <name val="Calibri"/>
      <family val="2"/>
      <scheme val="minor"/>
    </font>
    <font>
      <u/>
      <sz val="8"/>
      <name val="Calibri"/>
      <family val="2"/>
      <scheme val="minor"/>
    </font>
    <font>
      <i/>
      <u/>
      <sz val="8"/>
      <name val="Calibri"/>
      <family val="2"/>
      <scheme val="minor"/>
    </font>
    <font>
      <sz val="11"/>
      <name val="Calibri"/>
      <family val="2"/>
      <scheme val="minor"/>
    </font>
    <font>
      <sz val="8"/>
      <color rgb="FF000000"/>
      <name val="Roboto"/>
    </font>
    <font>
      <b/>
      <u/>
      <sz val="8"/>
      <color rgb="FFFF0000"/>
      <name val="Calibri"/>
      <family val="2"/>
      <scheme val="minor"/>
    </font>
    <font>
      <sz val="8"/>
      <color theme="1"/>
      <name val="Roboto"/>
    </font>
    <font>
      <b/>
      <sz val="10"/>
      <color rgb="FF0070C0"/>
      <name val="Calibri"/>
      <family val="2"/>
      <scheme val="minor"/>
    </font>
    <font>
      <sz val="10"/>
      <color rgb="FF0070C0"/>
      <name val="Calibri"/>
      <family val="2"/>
      <scheme val="minor"/>
    </font>
    <font>
      <b/>
      <i/>
      <sz val="10"/>
      <color rgb="FF0070C0"/>
      <name val="Calibri"/>
      <family val="2"/>
      <scheme val="minor"/>
    </font>
    <font>
      <b/>
      <u/>
      <sz val="9"/>
      <color rgb="FF0070C0"/>
      <name val="Calibri"/>
      <family val="2"/>
      <scheme val="minor"/>
    </font>
    <font>
      <sz val="9"/>
      <color rgb="FF0070C0"/>
      <name val="Calibri"/>
      <family val="2"/>
      <scheme val="minor"/>
    </font>
    <font>
      <b/>
      <i/>
      <sz val="9"/>
      <color rgb="FF0070C0"/>
      <name val="Calibri"/>
      <family val="2"/>
      <scheme val="minor"/>
    </font>
    <font>
      <sz val="8"/>
      <color rgb="FF0070C0"/>
      <name val="Calibri"/>
      <family val="2"/>
      <scheme val="minor"/>
    </font>
    <font>
      <b/>
      <sz val="8"/>
      <color rgb="FF0070C0"/>
      <name val="Calibri"/>
      <family val="2"/>
    </font>
    <font>
      <b/>
      <u/>
      <sz val="8"/>
      <color rgb="FF0070C0"/>
      <name val="Calibri"/>
      <family val="2"/>
      <scheme val="minor"/>
    </font>
    <font>
      <b/>
      <sz val="18"/>
      <color theme="1"/>
      <name val="Calibri"/>
      <family val="2"/>
      <scheme val="minor"/>
    </font>
    <font>
      <sz val="18"/>
      <color theme="1"/>
      <name val="Calibri"/>
      <family val="2"/>
      <scheme val="minor"/>
    </font>
    <font>
      <b/>
      <u/>
      <sz val="24"/>
      <color theme="1"/>
      <name val="Calibri"/>
      <family val="2"/>
      <scheme val="minor"/>
    </font>
    <font>
      <u/>
      <sz val="24"/>
      <color theme="1"/>
      <name val="Calibri"/>
      <family val="2"/>
      <scheme val="minor"/>
    </font>
    <font>
      <sz val="24"/>
      <color theme="10"/>
      <name val="Symbol"/>
      <family val="1"/>
      <charset val="2"/>
    </font>
    <font>
      <sz val="24"/>
      <color theme="1"/>
      <name val="Calibri"/>
      <family val="2"/>
      <scheme val="minor"/>
    </font>
    <font>
      <sz val="14"/>
      <color theme="1"/>
      <name val="Calibri"/>
      <family val="2"/>
      <scheme val="minor"/>
    </font>
    <font>
      <b/>
      <sz val="12"/>
      <color theme="1"/>
      <name val="Calibri"/>
      <family val="2"/>
      <scheme val="minor"/>
    </font>
    <font>
      <b/>
      <vertAlign val="superscript"/>
      <sz val="12"/>
      <color rgb="FF0070C0"/>
      <name val="Calibri"/>
      <family val="2"/>
      <scheme val="minor"/>
    </font>
    <font>
      <b/>
      <sz val="12"/>
      <name val="Calibri"/>
      <family val="2"/>
      <scheme val="minor"/>
    </font>
    <font>
      <b/>
      <sz val="12"/>
      <color rgb="FF0070C0"/>
      <name val="Calibri"/>
      <family val="2"/>
      <scheme val="minor"/>
    </font>
    <font>
      <sz val="11"/>
      <color rgb="FF0070C0"/>
      <name val="Calibri"/>
      <family val="2"/>
      <scheme val="minor"/>
    </font>
    <font>
      <sz val="12"/>
      <color rgb="FF0070C0"/>
      <name val="Calibri"/>
      <family val="2"/>
      <scheme val="minor"/>
    </font>
    <font>
      <vertAlign val="superscript"/>
      <sz val="12"/>
      <color rgb="FF0070C0"/>
      <name val="Calibri"/>
      <family val="2"/>
      <scheme val="minor"/>
    </font>
    <font>
      <i/>
      <sz val="12"/>
      <color rgb="FF0070C0"/>
      <name val="Calibri"/>
      <family val="2"/>
      <scheme val="minor"/>
    </font>
    <font>
      <i/>
      <sz val="12"/>
      <color theme="1"/>
      <name val="Calibri"/>
      <family val="2"/>
      <scheme val="minor"/>
    </font>
    <font>
      <i/>
      <u/>
      <sz val="12"/>
      <color theme="1"/>
      <name val="Calibri"/>
      <family val="2"/>
      <scheme val="minor"/>
    </font>
    <font>
      <u/>
      <sz val="18"/>
      <color theme="1"/>
      <name val="Calibri"/>
      <family val="2"/>
      <scheme val="minor"/>
    </font>
    <font>
      <i/>
      <sz val="14"/>
      <color theme="1"/>
      <name val="Calibri"/>
      <family val="2"/>
      <scheme val="minor"/>
    </font>
    <font>
      <sz val="16"/>
      <color theme="1"/>
      <name val="Calibri"/>
      <family val="2"/>
      <scheme val="minor"/>
    </font>
    <font>
      <sz val="12"/>
      <color rgb="FF000000"/>
      <name val="Calibri"/>
      <family val="2"/>
      <scheme val="minor"/>
    </font>
    <font>
      <b/>
      <u/>
      <sz val="12"/>
      <color rgb="FF000000"/>
      <name val="Calibri"/>
      <family val="2"/>
      <scheme val="minor"/>
    </font>
    <font>
      <b/>
      <sz val="12"/>
      <color rgb="FF000000"/>
      <name val="Calibri"/>
      <family val="2"/>
      <scheme val="minor"/>
    </font>
    <font>
      <i/>
      <sz val="12"/>
      <color rgb="FF000000"/>
      <name val="Calibri"/>
      <family val="2"/>
      <scheme val="minor"/>
    </font>
    <font>
      <b/>
      <i/>
      <sz val="12"/>
      <color theme="1"/>
      <name val="Calibri"/>
      <family val="2"/>
      <scheme val="minor"/>
    </font>
    <font>
      <i/>
      <sz val="8"/>
      <color rgb="FF0070C0"/>
      <name val="Calibri"/>
      <family val="2"/>
      <scheme val="minor"/>
    </font>
    <font>
      <b/>
      <sz val="7"/>
      <color rgb="FF0070C0"/>
      <name val="Calibri"/>
      <family val="2"/>
      <scheme val="minor"/>
    </font>
    <font>
      <b/>
      <i/>
      <sz val="14"/>
      <color theme="1"/>
      <name val="Calibri"/>
      <family val="2"/>
      <scheme val="minor"/>
    </font>
    <font>
      <b/>
      <sz val="14"/>
      <color theme="1"/>
      <name val="Calibri"/>
      <family val="2"/>
      <scheme val="minor"/>
    </font>
    <font>
      <u/>
      <sz val="12"/>
      <color rgb="FF000000"/>
      <name val="Calibri"/>
      <family val="2"/>
      <scheme val="minor"/>
    </font>
    <font>
      <sz val="18"/>
      <color rgb="FF0070C0"/>
      <name val="Calibri"/>
      <family val="2"/>
      <scheme val="minor"/>
    </font>
    <font>
      <sz val="11"/>
      <color theme="1"/>
      <name val="Symbol"/>
      <family val="1"/>
      <charset val="2"/>
    </font>
    <font>
      <b/>
      <sz val="11"/>
      <color rgb="FF0070C0"/>
      <name val="Symbol"/>
      <family val="1"/>
      <charset val="2"/>
    </font>
    <font>
      <sz val="11"/>
      <color rgb="FF0070C0"/>
      <name val="Symbol"/>
      <family val="1"/>
      <charset val="2"/>
    </font>
    <font>
      <b/>
      <sz val="18"/>
      <color rgb="FF0070C0"/>
      <name val="Symbol"/>
      <family val="1"/>
      <charset val="2"/>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FF"/>
        <bgColor indexed="64"/>
      </patternFill>
    </fill>
  </fills>
  <borders count="1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style="thick">
        <color auto="1"/>
      </right>
      <top/>
      <bottom style="thick">
        <color auto="1"/>
      </bottom>
      <diagonal/>
    </border>
    <border>
      <left/>
      <right style="thin">
        <color auto="1"/>
      </right>
      <top style="thick">
        <color auto="1"/>
      </top>
      <bottom style="thin">
        <color auto="1"/>
      </bottom>
      <diagonal/>
    </border>
    <border>
      <left style="thick">
        <color auto="1"/>
      </left>
      <right style="thin">
        <color auto="1"/>
      </right>
      <top/>
      <bottom style="thin">
        <color auto="1"/>
      </bottom>
      <diagonal/>
    </border>
    <border>
      <left/>
      <right/>
      <top/>
      <bottom style="thick">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Dashed">
        <color rgb="FF000000"/>
      </bottom>
      <diagonal/>
    </border>
    <border>
      <left style="medium">
        <color rgb="FF000000"/>
      </left>
      <right style="medium">
        <color rgb="FF000000"/>
      </right>
      <top style="mediumDashed">
        <color rgb="FF000000"/>
      </top>
      <bottom style="medium">
        <color rgb="FF000000"/>
      </bottom>
      <diagonal/>
    </border>
    <border>
      <left/>
      <right/>
      <top style="medium">
        <color rgb="FF000000"/>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indexed="64"/>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rgb="FF000000"/>
      </left>
      <right style="medium">
        <color rgb="FF000000"/>
      </right>
      <top style="mediumDashed">
        <color rgb="FF000000"/>
      </top>
      <bottom style="mediumDashed">
        <color rgb="FF000000"/>
      </bottom>
      <diagonal/>
    </border>
    <border>
      <left style="medium">
        <color auto="1"/>
      </left>
      <right/>
      <top/>
      <bottom style="dotted">
        <color auto="1"/>
      </bottom>
      <diagonal/>
    </border>
    <border>
      <left/>
      <right/>
      <top/>
      <bottom style="dotted">
        <color auto="1"/>
      </bottom>
      <diagonal/>
    </border>
    <border>
      <left/>
      <right style="thin">
        <color auto="1"/>
      </right>
      <top/>
      <bottom style="dotted">
        <color auto="1"/>
      </bottom>
      <diagonal/>
    </border>
    <border>
      <left style="medium">
        <color auto="1"/>
      </left>
      <right/>
      <top style="dotted">
        <color auto="1"/>
      </top>
      <bottom/>
      <diagonal/>
    </border>
    <border>
      <left/>
      <right/>
      <top style="dotted">
        <color auto="1"/>
      </top>
      <bottom/>
      <diagonal/>
    </border>
    <border>
      <left/>
      <right style="thin">
        <color auto="1"/>
      </right>
      <top style="dott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rgb="FF000000"/>
      </right>
      <top/>
      <bottom/>
      <diagonal/>
    </border>
    <border>
      <left style="thin">
        <color auto="1"/>
      </left>
      <right/>
      <top style="medium">
        <color indexed="64"/>
      </top>
      <bottom style="thin">
        <color indexed="64"/>
      </bottom>
      <diagonal/>
    </border>
    <border>
      <left style="thin">
        <color indexed="64"/>
      </left>
      <right/>
      <top/>
      <bottom style="medium">
        <color indexed="64"/>
      </bottom>
      <diagonal/>
    </border>
    <border>
      <left style="thin">
        <color auto="1"/>
      </left>
      <right style="thin">
        <color auto="1"/>
      </right>
      <top/>
      <bottom/>
      <diagonal/>
    </border>
    <border>
      <left style="medium">
        <color auto="1"/>
      </left>
      <right style="thin">
        <color auto="1"/>
      </right>
      <top/>
      <bottom/>
      <diagonal/>
    </border>
    <border>
      <left style="thin">
        <color auto="1"/>
      </left>
      <right style="medium">
        <color auto="1"/>
      </right>
      <top/>
      <bottom/>
      <diagonal/>
    </border>
  </borders>
  <cellStyleXfs count="2">
    <xf numFmtId="0" fontId="0" fillId="0" borderId="0"/>
    <xf numFmtId="0" fontId="53" fillId="0" borderId="0" applyNumberFormat="0" applyFont="0" applyFill="0" applyBorder="0" applyAlignment="0" applyProtection="0"/>
  </cellStyleXfs>
  <cellXfs count="1341">
    <xf numFmtId="0" fontId="0" fillId="0" borderId="0" xfId="0"/>
    <xf numFmtId="0" fontId="2" fillId="0" borderId="0" xfId="0" applyFont="1" applyAlignment="1" applyProtection="1">
      <alignment vertical="center" wrapText="1"/>
    </xf>
    <xf numFmtId="0" fontId="2" fillId="2" borderId="5" xfId="0" applyFont="1" applyFill="1" applyBorder="1" applyAlignment="1" applyProtection="1">
      <alignment vertical="center" wrapText="1"/>
      <protection locked="0"/>
    </xf>
    <xf numFmtId="0" fontId="2" fillId="0" borderId="0" xfId="0" applyFont="1" applyAlignment="1" applyProtection="1">
      <alignment vertical="center"/>
    </xf>
    <xf numFmtId="0" fontId="2" fillId="0" borderId="0" xfId="0" applyFont="1" applyAlignment="1" applyProtection="1">
      <alignment horizontal="right" vertical="center"/>
    </xf>
    <xf numFmtId="0" fontId="1" fillId="0" borderId="5" xfId="0" applyFont="1" applyBorder="1" applyAlignment="1" applyProtection="1">
      <alignment horizontal="center"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2" fillId="0" borderId="0" xfId="0" quotePrefix="1" applyFont="1" applyFill="1" applyBorder="1" applyAlignment="1" applyProtection="1">
      <alignment vertical="center" wrapText="1"/>
    </xf>
    <xf numFmtId="0" fontId="1" fillId="0" borderId="0" xfId="0" applyFont="1" applyFill="1" applyBorder="1" applyAlignment="1" applyProtection="1">
      <alignment vertical="center" wrapText="1"/>
    </xf>
    <xf numFmtId="0" fontId="2" fillId="0" borderId="1" xfId="0" applyFont="1" applyFill="1" applyBorder="1" applyAlignment="1" applyProtection="1">
      <alignment vertical="center"/>
    </xf>
    <xf numFmtId="0" fontId="1" fillId="0" borderId="3" xfId="0" applyFont="1" applyFill="1" applyBorder="1" applyAlignment="1" applyProtection="1">
      <alignment vertical="center" wrapText="1"/>
    </xf>
    <xf numFmtId="0" fontId="1" fillId="0" borderId="14" xfId="0" applyFont="1" applyFill="1" applyBorder="1" applyAlignment="1" applyProtection="1">
      <alignment horizontal="center" vertical="center" wrapText="1"/>
    </xf>
    <xf numFmtId="0" fontId="2" fillId="2" borderId="19" xfId="0" applyFont="1" applyFill="1" applyBorder="1" applyAlignment="1" applyProtection="1">
      <alignment horizontal="center" vertical="center"/>
    </xf>
    <xf numFmtId="0" fontId="1" fillId="2" borderId="20" xfId="0"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0" fontId="2" fillId="0" borderId="22" xfId="0" applyFont="1" applyFill="1" applyBorder="1" applyAlignment="1" applyProtection="1">
      <alignment vertical="center"/>
    </xf>
    <xf numFmtId="0" fontId="1" fillId="0" borderId="22"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0" xfId="0" applyFont="1" applyAlignment="1" applyProtection="1">
      <alignment vertical="center"/>
      <protection locked="0"/>
    </xf>
    <xf numFmtId="0" fontId="1" fillId="0" borderId="25" xfId="0" quotePrefix="1" applyFont="1" applyFill="1" applyBorder="1" applyAlignment="1" applyProtection="1">
      <alignment horizontal="center" vertical="center" wrapText="1"/>
    </xf>
    <xf numFmtId="0" fontId="1" fillId="0" borderId="26" xfId="0" applyFont="1" applyFill="1" applyBorder="1" applyAlignment="1" applyProtection="1">
      <alignment horizontal="center" vertical="center" wrapText="1"/>
    </xf>
    <xf numFmtId="0" fontId="1" fillId="0" borderId="27"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protection locked="0"/>
    </xf>
    <xf numFmtId="0" fontId="2" fillId="0" borderId="0" xfId="0" applyFont="1" applyBorder="1" applyAlignment="1" applyProtection="1">
      <alignment vertical="center"/>
    </xf>
    <xf numFmtId="0" fontId="2" fillId="0" borderId="0" xfId="0" applyFont="1" applyAlignment="1" applyProtection="1">
      <alignment vertical="top"/>
    </xf>
    <xf numFmtId="0" fontId="11" fillId="0" borderId="14"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xf>
    <xf numFmtId="0" fontId="10" fillId="0" borderId="28" xfId="0" applyFont="1" applyFill="1" applyBorder="1" applyAlignment="1" applyProtection="1">
      <alignment horizontal="center" vertical="center"/>
    </xf>
    <xf numFmtId="0" fontId="11" fillId="2" borderId="14" xfId="0" applyFont="1" applyFill="1" applyBorder="1" applyAlignment="1" applyProtection="1">
      <alignment vertical="center" wrapText="1"/>
      <protection locked="0"/>
    </xf>
    <xf numFmtId="0" fontId="10" fillId="2" borderId="28" xfId="0" applyFont="1" applyFill="1" applyBorder="1" applyAlignment="1" applyProtection="1">
      <alignment horizontal="center" vertical="center" wrapText="1"/>
      <protection locked="0"/>
    </xf>
    <xf numFmtId="0" fontId="10" fillId="2" borderId="30" xfId="0" applyFont="1" applyFill="1" applyBorder="1" applyAlignment="1" applyProtection="1">
      <alignment horizontal="center" vertical="center" wrapText="1"/>
      <protection locked="0"/>
    </xf>
    <xf numFmtId="0" fontId="10" fillId="0" borderId="33" xfId="0" applyFont="1" applyFill="1" applyBorder="1" applyAlignment="1" applyProtection="1">
      <alignment horizontal="center" vertical="center" wrapText="1"/>
    </xf>
    <xf numFmtId="0" fontId="1" fillId="0" borderId="34" xfId="0" applyFont="1" applyFill="1" applyBorder="1" applyAlignment="1" applyProtection="1">
      <alignment horizontal="center" vertical="center" wrapText="1"/>
    </xf>
    <xf numFmtId="0" fontId="10" fillId="0" borderId="34" xfId="0" applyFont="1" applyFill="1" applyBorder="1" applyAlignment="1" applyProtection="1">
      <alignment horizontal="center" vertical="center" wrapText="1"/>
    </xf>
    <xf numFmtId="0" fontId="1" fillId="0" borderId="35"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0" fillId="2" borderId="40" xfId="0" applyFont="1" applyFill="1" applyBorder="1" applyAlignment="1" applyProtection="1">
      <alignment horizontal="center" vertical="center" wrapText="1"/>
      <protection locked="0"/>
    </xf>
    <xf numFmtId="0" fontId="11" fillId="2" borderId="41" xfId="0" applyFont="1" applyFill="1" applyBorder="1" applyAlignment="1" applyProtection="1">
      <alignment horizontal="center" vertical="center" wrapText="1"/>
      <protection locked="0"/>
    </xf>
    <xf numFmtId="0" fontId="11" fillId="2" borderId="41" xfId="0" applyFont="1" applyFill="1" applyBorder="1" applyAlignment="1" applyProtection="1">
      <alignment vertical="center" wrapText="1"/>
      <protection locked="0"/>
    </xf>
    <xf numFmtId="0" fontId="11" fillId="2" borderId="42" xfId="0" applyFont="1" applyFill="1" applyBorder="1" applyAlignment="1" applyProtection="1">
      <alignment horizontal="center" vertical="center" wrapText="1"/>
      <protection locked="0"/>
    </xf>
    <xf numFmtId="0" fontId="10" fillId="0" borderId="28"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wrapText="1"/>
      <protection locked="0"/>
    </xf>
    <xf numFmtId="0" fontId="11" fillId="0" borderId="20" xfId="0" applyFont="1" applyFill="1" applyBorder="1" applyAlignment="1" applyProtection="1">
      <alignment horizontal="center" vertical="center" wrapText="1"/>
      <protection locked="0"/>
    </xf>
    <xf numFmtId="0" fontId="11" fillId="0" borderId="14" xfId="0" applyFont="1" applyFill="1" applyBorder="1" applyAlignment="1" applyProtection="1">
      <alignment vertical="center" wrapText="1"/>
      <protection locked="0"/>
    </xf>
    <xf numFmtId="0" fontId="2" fillId="0" borderId="0" xfId="0" quotePrefix="1" applyFont="1" applyFill="1" applyBorder="1" applyAlignment="1" applyProtection="1">
      <alignment vertical="center"/>
    </xf>
    <xf numFmtId="0" fontId="0" fillId="0" borderId="0" xfId="0" applyFill="1" applyProtection="1"/>
    <xf numFmtId="0" fontId="0" fillId="0" borderId="0" xfId="0" applyProtection="1"/>
    <xf numFmtId="0" fontId="8" fillId="0" borderId="43" xfId="0" applyFont="1" applyBorder="1" applyAlignment="1" applyProtection="1">
      <alignment vertical="center"/>
    </xf>
    <xf numFmtId="0" fontId="16" fillId="0" borderId="44" xfId="0" applyFont="1" applyBorder="1" applyAlignment="1" applyProtection="1">
      <alignment horizontal="center" vertical="center"/>
    </xf>
    <xf numFmtId="0" fontId="16" fillId="0" borderId="44" xfId="0" applyFont="1" applyBorder="1" applyAlignment="1" applyProtection="1">
      <alignment vertical="center" wrapText="1"/>
    </xf>
    <xf numFmtId="0" fontId="16" fillId="0" borderId="45" xfId="0" applyFont="1" applyFill="1" applyBorder="1" applyAlignment="1" applyProtection="1">
      <alignment horizontal="center" vertical="center"/>
    </xf>
    <xf numFmtId="0" fontId="16" fillId="0" borderId="46" xfId="0" applyFont="1" applyBorder="1" applyAlignment="1" applyProtection="1">
      <alignment horizontal="center" vertical="center"/>
    </xf>
    <xf numFmtId="0" fontId="16" fillId="0" borderId="47" xfId="0" applyFont="1" applyBorder="1" applyAlignment="1" applyProtection="1">
      <alignment vertical="center" wrapText="1"/>
    </xf>
    <xf numFmtId="0" fontId="17" fillId="0" borderId="44" xfId="0" applyFont="1" applyBorder="1" applyAlignment="1" applyProtection="1">
      <alignment vertical="center" wrapText="1"/>
    </xf>
    <xf numFmtId="0" fontId="14" fillId="0" borderId="44" xfId="0" applyFont="1" applyBorder="1" applyAlignment="1" applyProtection="1">
      <alignment vertical="center" wrapText="1"/>
    </xf>
    <xf numFmtId="0" fontId="17" fillId="0" borderId="44" xfId="0" applyFont="1" applyBorder="1" applyAlignment="1" applyProtection="1">
      <alignment horizontal="center" vertical="center" wrapText="1"/>
    </xf>
    <xf numFmtId="0" fontId="17" fillId="0" borderId="45" xfId="0" applyFont="1" applyFill="1" applyBorder="1" applyAlignment="1" applyProtection="1">
      <alignment vertical="center"/>
    </xf>
    <xf numFmtId="0" fontId="0" fillId="0" borderId="0" xfId="0" applyAlignment="1" applyProtection="1">
      <alignment horizontal="center"/>
    </xf>
    <xf numFmtId="0" fontId="11" fillId="0" borderId="14" xfId="0" applyFont="1" applyBorder="1" applyAlignment="1">
      <alignment horizontal="left" vertical="center" wrapText="1"/>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horizontal="right" vertical="center" wrapText="1"/>
    </xf>
    <xf numFmtId="0" fontId="2" fillId="0" borderId="0" xfId="0" applyFont="1" applyFill="1" applyBorder="1" applyAlignment="1" applyProtection="1">
      <alignment horizontal="right" vertical="center"/>
    </xf>
    <xf numFmtId="0" fontId="2" fillId="0" borderId="0" xfId="0" applyFont="1" applyAlignment="1" applyProtection="1">
      <alignment horizontal="right" vertical="top"/>
    </xf>
    <xf numFmtId="0" fontId="2" fillId="0" borderId="0" xfId="0" applyFont="1" applyFill="1" applyBorder="1" applyAlignment="1" applyProtection="1">
      <alignment horizontal="right" vertical="top"/>
    </xf>
    <xf numFmtId="0" fontId="4" fillId="0" borderId="0" xfId="0" applyFont="1" applyFill="1" applyBorder="1" applyAlignment="1" applyProtection="1">
      <alignment vertical="center"/>
    </xf>
    <xf numFmtId="0" fontId="1" fillId="0" borderId="0" xfId="0" applyFont="1" applyFill="1" applyBorder="1" applyAlignment="1" applyProtection="1">
      <alignment vertical="center"/>
    </xf>
    <xf numFmtId="0" fontId="2" fillId="0" borderId="68" xfId="0" applyFont="1" applyFill="1" applyBorder="1" applyAlignment="1" applyProtection="1">
      <alignment vertical="center"/>
    </xf>
    <xf numFmtId="0" fontId="2" fillId="0" borderId="65" xfId="0" applyFont="1" applyFill="1" applyBorder="1" applyAlignment="1" applyProtection="1">
      <alignment vertical="center"/>
    </xf>
    <xf numFmtId="0" fontId="2" fillId="0" borderId="58" xfId="0" applyFont="1" applyFill="1" applyBorder="1" applyAlignment="1" applyProtection="1">
      <alignment vertical="center"/>
    </xf>
    <xf numFmtId="0" fontId="2" fillId="0" borderId="69"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50" xfId="0" applyFont="1" applyFill="1" applyBorder="1" applyAlignment="1" applyProtection="1">
      <alignment horizontal="center" vertical="center" wrapText="1"/>
    </xf>
    <xf numFmtId="0" fontId="11" fillId="2" borderId="52" xfId="0" applyFont="1" applyFill="1" applyBorder="1" applyAlignment="1" applyProtection="1">
      <alignment horizontal="center" vertical="center" wrapText="1"/>
    </xf>
    <xf numFmtId="0" fontId="2" fillId="2" borderId="27" xfId="0" applyFont="1" applyFill="1" applyBorder="1" applyAlignment="1" applyProtection="1">
      <alignment vertical="center"/>
    </xf>
    <xf numFmtId="0" fontId="2" fillId="2" borderId="29" xfId="0" applyFont="1" applyFill="1" applyBorder="1" applyAlignment="1" applyProtection="1">
      <alignment vertical="center"/>
    </xf>
    <xf numFmtId="0" fontId="2" fillId="2" borderId="32" xfId="0" applyFont="1" applyFill="1" applyBorder="1" applyAlignment="1" applyProtection="1">
      <alignment vertical="center"/>
    </xf>
    <xf numFmtId="0" fontId="2" fillId="0" borderId="0" xfId="0" applyFont="1" applyAlignment="1" applyProtection="1">
      <alignment horizontal="left" vertical="center" wrapText="1"/>
    </xf>
    <xf numFmtId="0" fontId="1" fillId="0" borderId="0" xfId="0" applyFont="1" applyFill="1" applyBorder="1" applyAlignment="1" applyProtection="1">
      <alignment horizontal="center" vertical="center" wrapText="1"/>
    </xf>
    <xf numFmtId="0" fontId="8" fillId="0" borderId="43" xfId="0" applyFont="1" applyBorder="1" applyAlignment="1" applyProtection="1">
      <alignment horizontal="left" vertical="center"/>
    </xf>
    <xf numFmtId="0" fontId="2" fillId="0" borderId="15" xfId="0" applyFont="1" applyFill="1" applyBorder="1" applyAlignment="1" applyProtection="1">
      <alignment vertical="center"/>
    </xf>
    <xf numFmtId="0" fontId="2" fillId="0" borderId="56"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15" xfId="0" applyFont="1" applyFill="1" applyBorder="1" applyAlignment="1" applyProtection="1">
      <alignment vertical="center"/>
    </xf>
    <xf numFmtId="0" fontId="21" fillId="0" borderId="26" xfId="0" applyFont="1" applyFill="1" applyBorder="1" applyAlignment="1" applyProtection="1">
      <alignment vertical="center"/>
    </xf>
    <xf numFmtId="0" fontId="11" fillId="2" borderId="31" xfId="0" applyFont="1" applyFill="1" applyBorder="1" applyAlignment="1" applyProtection="1">
      <alignment horizontal="center" vertical="center"/>
      <protection locked="0"/>
    </xf>
    <xf numFmtId="0" fontId="0" fillId="0" borderId="0" xfId="0" applyFill="1" applyBorder="1" applyAlignment="1" applyProtection="1">
      <alignment horizontal="center"/>
    </xf>
    <xf numFmtId="0" fontId="2" fillId="0" borderId="0" xfId="0" applyFont="1" applyFill="1" applyProtection="1"/>
    <xf numFmtId="0" fontId="2" fillId="0" borderId="0" xfId="0" applyFont="1" applyProtection="1"/>
    <xf numFmtId="0" fontId="8" fillId="0" borderId="0" xfId="0" applyFont="1" applyBorder="1" applyAlignment="1" applyProtection="1">
      <alignment horizontal="left" vertical="center" wrapText="1"/>
    </xf>
    <xf numFmtId="0" fontId="17" fillId="0" borderId="77" xfId="0" applyFont="1" applyBorder="1" applyAlignment="1" applyProtection="1">
      <alignment vertical="center" wrapText="1"/>
    </xf>
    <xf numFmtId="0" fontId="14" fillId="0" borderId="78" xfId="0" applyFont="1" applyBorder="1" applyAlignment="1" applyProtection="1">
      <alignment vertical="center" wrapText="1"/>
    </xf>
    <xf numFmtId="0" fontId="17" fillId="0" borderId="77" xfId="0" applyFont="1" applyBorder="1" applyAlignment="1" applyProtection="1">
      <alignment vertical="center"/>
    </xf>
    <xf numFmtId="0" fontId="17" fillId="0" borderId="78" xfId="0" applyFont="1" applyBorder="1" applyAlignment="1" applyProtection="1">
      <alignment vertical="center" wrapText="1"/>
    </xf>
    <xf numFmtId="0" fontId="23" fillId="0" borderId="78" xfId="0" applyFont="1" applyBorder="1" applyAlignment="1" applyProtection="1">
      <alignment vertical="center" wrapText="1"/>
    </xf>
    <xf numFmtId="0" fontId="17" fillId="0" borderId="80" xfId="0" applyFont="1" applyBorder="1" applyAlignment="1" applyProtection="1">
      <alignment vertical="center" wrapText="1"/>
    </xf>
    <xf numFmtId="0" fontId="14" fillId="0" borderId="81" xfId="0" applyFont="1" applyBorder="1" applyAlignment="1" applyProtection="1">
      <alignment vertical="center" wrapText="1"/>
    </xf>
    <xf numFmtId="0" fontId="0" fillId="0" borderId="0" xfId="0" applyFill="1" applyBorder="1" applyAlignment="1" applyProtection="1"/>
    <xf numFmtId="0" fontId="0" fillId="0" borderId="0" xfId="0" applyFont="1" applyFill="1" applyProtection="1"/>
    <xf numFmtId="0" fontId="0" fillId="0" borderId="0" xfId="0" applyFont="1" applyProtection="1"/>
    <xf numFmtId="0" fontId="2" fillId="0" borderId="0" xfId="0" applyFont="1" applyFill="1" applyAlignment="1" applyProtection="1">
      <alignment vertical="center"/>
    </xf>
    <xf numFmtId="0" fontId="2" fillId="0" borderId="0" xfId="0" applyFont="1" applyFill="1" applyAlignment="1" applyProtection="1">
      <alignment vertical="center" wrapText="1"/>
    </xf>
    <xf numFmtId="0" fontId="8" fillId="0" borderId="0" xfId="0" applyFont="1" applyFill="1" applyBorder="1" applyAlignment="1" applyProtection="1">
      <alignment vertical="center"/>
    </xf>
    <xf numFmtId="0" fontId="16" fillId="0" borderId="44" xfId="0" applyFont="1" applyFill="1" applyBorder="1" applyAlignment="1" applyProtection="1">
      <alignment horizontal="center" vertical="center"/>
    </xf>
    <xf numFmtId="0" fontId="17" fillId="0" borderId="44" xfId="0" applyFont="1" applyFill="1" applyBorder="1" applyAlignment="1" applyProtection="1">
      <alignment vertical="center" wrapText="1"/>
    </xf>
    <xf numFmtId="0" fontId="17" fillId="0" borderId="44" xfId="0" applyFont="1" applyBorder="1" applyAlignment="1" applyProtection="1">
      <alignment vertical="center"/>
    </xf>
    <xf numFmtId="0" fontId="25" fillId="0" borderId="46" xfId="0" applyFont="1" applyBorder="1" applyAlignment="1" applyProtection="1">
      <alignment horizontal="left" vertical="center"/>
    </xf>
    <xf numFmtId="0" fontId="25" fillId="0" borderId="47" xfId="0" applyFont="1" applyBorder="1" applyAlignment="1" applyProtection="1">
      <alignment horizontal="left" vertical="center"/>
    </xf>
    <xf numFmtId="0" fontId="25" fillId="0" borderId="45" xfId="0" applyFont="1" applyBorder="1" applyAlignment="1" applyProtection="1">
      <alignment horizontal="left" vertical="center"/>
    </xf>
    <xf numFmtId="0" fontId="25" fillId="0" borderId="0" xfId="0" applyFont="1" applyProtection="1"/>
    <xf numFmtId="0" fontId="23" fillId="0" borderId="44" xfId="0" applyFont="1" applyBorder="1" applyAlignment="1" applyProtection="1">
      <alignment vertical="center" wrapText="1"/>
    </xf>
    <xf numFmtId="0" fontId="1" fillId="0" borderId="0" xfId="0" applyFont="1" applyAlignment="1" applyProtection="1">
      <alignment vertical="center"/>
    </xf>
    <xf numFmtId="0" fontId="8" fillId="0" borderId="0" xfId="0" applyFont="1" applyBorder="1" applyAlignment="1" applyProtection="1">
      <alignment vertical="center"/>
    </xf>
    <xf numFmtId="0" fontId="17" fillId="0" borderId="44" xfId="0" applyFont="1" applyFill="1" applyBorder="1" applyAlignment="1" applyProtection="1">
      <alignment vertical="center"/>
    </xf>
    <xf numFmtId="0" fontId="25" fillId="0" borderId="45" xfId="0" applyFont="1" applyFill="1" applyBorder="1" applyProtection="1"/>
    <xf numFmtId="0" fontId="14" fillId="0" borderId="83" xfId="0"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left" vertical="center" wrapText="1"/>
    </xf>
    <xf numFmtId="0" fontId="17" fillId="0" borderId="84" xfId="0" applyFont="1" applyBorder="1" applyAlignment="1" applyProtection="1">
      <alignment horizontal="center" vertical="center" wrapText="1"/>
    </xf>
    <xf numFmtId="0" fontId="17" fillId="0" borderId="83" xfId="0" applyFont="1" applyBorder="1" applyAlignment="1" applyProtection="1">
      <alignment horizontal="left" vertical="center" wrapText="1"/>
    </xf>
    <xf numFmtId="0" fontId="17" fillId="0" borderId="84" xfId="0" applyFont="1" applyBorder="1" applyAlignment="1" applyProtection="1">
      <alignment horizontal="left" vertical="center" wrapText="1"/>
    </xf>
    <xf numFmtId="0" fontId="0" fillId="0" borderId="0" xfId="0" applyFill="1" applyAlignment="1" applyProtection="1">
      <alignment vertical="center"/>
    </xf>
    <xf numFmtId="0" fontId="0" fillId="0" borderId="0" xfId="0" applyAlignment="1" applyProtection="1">
      <alignment vertical="center"/>
    </xf>
    <xf numFmtId="0" fontId="25" fillId="0" borderId="0" xfId="0" applyFont="1" applyFill="1" applyAlignment="1" applyProtection="1">
      <alignment vertical="center"/>
    </xf>
    <xf numFmtId="0" fontId="25" fillId="0" borderId="0" xfId="0" applyFont="1" applyAlignment="1" applyProtection="1">
      <alignment vertical="center"/>
    </xf>
    <xf numFmtId="0" fontId="25" fillId="0" borderId="44" xfId="0" applyFont="1" applyFill="1" applyBorder="1" applyAlignment="1" applyProtection="1">
      <alignment vertical="center"/>
    </xf>
    <xf numFmtId="0" fontId="0" fillId="0" borderId="0" xfId="0" applyAlignment="1" applyProtection="1">
      <alignment horizontal="center" vertical="center"/>
    </xf>
    <xf numFmtId="0" fontId="16" fillId="0" borderId="47" xfId="0" applyFont="1" applyBorder="1" applyAlignment="1" applyProtection="1">
      <alignment vertical="center"/>
    </xf>
    <xf numFmtId="0" fontId="0" fillId="0" borderId="0" xfId="0" applyAlignment="1" applyProtection="1"/>
    <xf numFmtId="0" fontId="17" fillId="0" borderId="79" xfId="0" applyFont="1" applyBorder="1" applyAlignment="1" applyProtection="1">
      <alignment horizontal="center" vertical="center" wrapText="1"/>
    </xf>
    <xf numFmtId="0" fontId="14" fillId="0" borderId="78" xfId="0" quotePrefix="1" applyFont="1" applyBorder="1" applyAlignment="1" applyProtection="1">
      <alignment vertical="center" wrapText="1"/>
    </xf>
    <xf numFmtId="0" fontId="17" fillId="0" borderId="45" xfId="0" applyFont="1" applyFill="1" applyBorder="1" applyAlignment="1" applyProtection="1">
      <alignment vertical="center" wrapText="1"/>
    </xf>
    <xf numFmtId="0" fontId="14" fillId="0" borderId="85" xfId="0" applyFont="1" applyBorder="1" applyAlignment="1" applyProtection="1">
      <alignment vertical="center" wrapText="1"/>
    </xf>
    <xf numFmtId="0" fontId="14" fillId="0" borderId="84" xfId="0" applyFont="1" applyBorder="1" applyAlignment="1" applyProtection="1">
      <alignment vertical="center" wrapText="1"/>
    </xf>
    <xf numFmtId="0" fontId="17" fillId="0" borderId="86" xfId="0" applyFont="1" applyBorder="1" applyAlignment="1" applyProtection="1">
      <alignment vertical="center" wrapText="1"/>
    </xf>
    <xf numFmtId="0" fontId="14" fillId="0" borderId="86" xfId="0" applyFont="1" applyBorder="1" applyAlignment="1" applyProtection="1">
      <alignment vertical="center" wrapText="1"/>
    </xf>
    <xf numFmtId="0" fontId="17" fillId="0" borderId="86" xfId="0" applyFont="1" applyBorder="1" applyAlignment="1" applyProtection="1">
      <alignment horizontal="center" vertical="center" wrapText="1"/>
    </xf>
    <xf numFmtId="0" fontId="17" fillId="0" borderId="87" xfId="0" applyFont="1" applyBorder="1" applyAlignment="1" applyProtection="1">
      <alignment vertical="center" wrapText="1"/>
    </xf>
    <xf numFmtId="0" fontId="14" fillId="0" borderId="87" xfId="0" applyFont="1" applyBorder="1" applyAlignment="1" applyProtection="1">
      <alignment vertical="center" wrapText="1"/>
    </xf>
    <xf numFmtId="0" fontId="17" fillId="0" borderId="87" xfId="0" applyFont="1" applyBorder="1" applyAlignment="1" applyProtection="1">
      <alignment horizontal="center" vertical="center" wrapText="1"/>
    </xf>
    <xf numFmtId="0" fontId="1" fillId="0" borderId="19" xfId="0" applyFont="1" applyFill="1" applyBorder="1" applyAlignment="1" applyProtection="1"/>
    <xf numFmtId="0" fontId="2" fillId="0" borderId="19" xfId="0" applyFont="1" applyFill="1" applyBorder="1" applyAlignment="1" applyProtection="1"/>
    <xf numFmtId="0" fontId="1" fillId="0" borderId="5" xfId="0" applyFont="1" applyBorder="1" applyAlignment="1" applyProtection="1">
      <alignment horizontal="center" vertical="center" wrapText="1"/>
    </xf>
    <xf numFmtId="0" fontId="1" fillId="0" borderId="19" xfId="0" applyFont="1" applyFill="1" applyBorder="1" applyAlignment="1" applyProtection="1">
      <alignment vertical="center" wrapText="1"/>
    </xf>
    <xf numFmtId="0" fontId="2" fillId="0" borderId="19" xfId="0" applyFont="1" applyFill="1" applyBorder="1" applyAlignment="1" applyProtection="1">
      <alignment vertical="center" wrapText="1"/>
    </xf>
    <xf numFmtId="0" fontId="27" fillId="0" borderId="44" xfId="0" applyFont="1" applyBorder="1" applyAlignment="1" applyProtection="1">
      <alignment vertical="center" wrapText="1"/>
    </xf>
    <xf numFmtId="0" fontId="17" fillId="0" borderId="44" xfId="0" applyFont="1" applyFill="1" applyBorder="1" applyAlignment="1" applyProtection="1">
      <alignment vertical="center"/>
      <protection locked="0"/>
    </xf>
    <xf numFmtId="0" fontId="0" fillId="0" borderId="0" xfId="0" applyProtection="1">
      <protection locked="0"/>
    </xf>
    <xf numFmtId="0" fontId="17" fillId="0" borderId="46" xfId="0" applyFont="1" applyBorder="1" applyAlignment="1" applyProtection="1">
      <alignment vertical="center" wrapText="1"/>
    </xf>
    <xf numFmtId="0" fontId="17" fillId="0" borderId="47" xfId="0" applyFont="1" applyBorder="1" applyAlignment="1" applyProtection="1">
      <alignment horizontal="center" vertical="center" wrapText="1"/>
    </xf>
    <xf numFmtId="0" fontId="17" fillId="0" borderId="44" xfId="0" applyFont="1" applyBorder="1" applyAlignment="1" applyProtection="1">
      <alignment horizontal="center" vertical="center" wrapText="1"/>
      <protection locked="0"/>
    </xf>
    <xf numFmtId="0" fontId="2" fillId="0" borderId="0" xfId="0" applyFont="1" applyFill="1" applyBorder="1" applyProtection="1"/>
    <xf numFmtId="0" fontId="2" fillId="0" borderId="0" xfId="0" applyFont="1" applyBorder="1" applyProtection="1"/>
    <xf numFmtId="0" fontId="14" fillId="0" borderId="44" xfId="0" quotePrefix="1" applyFont="1" applyBorder="1" applyAlignment="1" applyProtection="1">
      <alignment vertical="center" wrapText="1"/>
    </xf>
    <xf numFmtId="0" fontId="16" fillId="0" borderId="46" xfId="0" applyFont="1" applyBorder="1" applyAlignment="1" applyProtection="1">
      <alignment vertical="center" wrapText="1"/>
    </xf>
    <xf numFmtId="0" fontId="16" fillId="0" borderId="44" xfId="0" applyFont="1" applyBorder="1" applyAlignment="1" applyProtection="1">
      <alignment horizontal="center" vertical="center" wrapText="1"/>
    </xf>
    <xf numFmtId="0" fontId="1" fillId="0" borderId="19" xfId="0" applyFont="1" applyBorder="1"/>
    <xf numFmtId="0" fontId="2" fillId="0" borderId="0" xfId="0" applyFont="1"/>
    <xf numFmtId="0" fontId="2" fillId="0" borderId="0" xfId="0" applyFont="1" applyAlignment="1">
      <alignment vertical="center"/>
    </xf>
    <xf numFmtId="0" fontId="2" fillId="0" borderId="0" xfId="0" applyFont="1" applyAlignment="1">
      <alignment vertical="center" wrapText="1"/>
    </xf>
    <xf numFmtId="0" fontId="8" fillId="0" borderId="43" xfId="0" applyFont="1" applyBorder="1" applyAlignment="1">
      <alignment vertical="center"/>
    </xf>
    <xf numFmtId="0" fontId="16" fillId="0" borderId="44" xfId="0" applyFont="1" applyBorder="1" applyAlignment="1">
      <alignment horizontal="center" vertical="center"/>
    </xf>
    <xf numFmtId="0" fontId="16" fillId="0" borderId="44" xfId="0" applyFont="1" applyBorder="1" applyAlignment="1">
      <alignment vertical="center" wrapText="1"/>
    </xf>
    <xf numFmtId="0" fontId="16" fillId="0" borderId="45" xfId="0" applyFont="1" applyBorder="1" applyAlignment="1">
      <alignment horizontal="center" vertical="center"/>
    </xf>
    <xf numFmtId="0" fontId="16" fillId="0" borderId="46" xfId="0" applyFont="1" applyBorder="1" applyAlignment="1">
      <alignment horizontal="center" vertical="center"/>
    </xf>
    <xf numFmtId="0" fontId="16" fillId="0" borderId="47" xfId="0" applyFont="1" applyBorder="1" applyAlignment="1">
      <alignment vertical="center" wrapText="1"/>
    </xf>
    <xf numFmtId="0" fontId="17" fillId="0" borderId="44" xfId="0" applyFont="1" applyBorder="1" applyAlignment="1">
      <alignment vertical="center" wrapText="1"/>
    </xf>
    <xf numFmtId="0" fontId="14" fillId="0" borderId="44" xfId="0" applyFont="1" applyBorder="1" applyAlignment="1">
      <alignment vertical="center" wrapText="1"/>
    </xf>
    <xf numFmtId="0" fontId="17" fillId="0" borderId="44" xfId="0" applyFont="1" applyBorder="1" applyAlignment="1">
      <alignment horizontal="center" vertical="center" wrapText="1"/>
    </xf>
    <xf numFmtId="0" fontId="17" fillId="0" borderId="45" xfId="0" applyFont="1" applyBorder="1" applyAlignment="1">
      <alignment vertical="center"/>
    </xf>
    <xf numFmtId="0" fontId="0" fillId="0" borderId="0" xfId="0" applyAlignment="1">
      <alignment horizontal="center"/>
    </xf>
    <xf numFmtId="0" fontId="14" fillId="0" borderId="0" xfId="0" applyFont="1" applyBorder="1" applyAlignment="1" applyProtection="1">
      <alignment vertical="center"/>
    </xf>
    <xf numFmtId="0" fontId="25" fillId="0" borderId="5" xfId="0" applyFont="1" applyBorder="1" applyAlignment="1" applyProtection="1">
      <alignment horizontal="center" vertical="center"/>
    </xf>
    <xf numFmtId="0" fontId="14" fillId="0" borderId="0" xfId="0" applyFont="1" applyBorder="1" applyAlignment="1" applyProtection="1">
      <alignment horizontal="left" vertical="center" wrapText="1"/>
    </xf>
    <xf numFmtId="0" fontId="14" fillId="0" borderId="0" xfId="0" applyFont="1" applyFill="1" applyProtection="1"/>
    <xf numFmtId="0" fontId="14" fillId="0" borderId="0" xfId="0" applyFont="1" applyProtection="1"/>
    <xf numFmtId="0" fontId="14" fillId="0" borderId="5" xfId="0" applyFont="1" applyBorder="1" applyAlignment="1" applyProtection="1">
      <alignment horizontal="center" vertical="center"/>
    </xf>
    <xf numFmtId="0" fontId="14" fillId="0" borderId="5" xfId="0" applyFont="1" applyBorder="1" applyAlignment="1" applyProtection="1">
      <alignment horizontal="left" vertical="center" wrapText="1"/>
    </xf>
    <xf numFmtId="0" fontId="14" fillId="0" borderId="19" xfId="0" applyFont="1" applyBorder="1" applyAlignment="1" applyProtection="1">
      <alignment horizontal="left" vertical="center" wrapText="1"/>
    </xf>
    <xf numFmtId="0" fontId="2" fillId="0" borderId="0" xfId="0" applyFont="1" applyBorder="1" applyAlignment="1" applyProtection="1">
      <alignment vertical="center" wrapText="1"/>
    </xf>
    <xf numFmtId="0" fontId="14" fillId="0" borderId="5" xfId="0" applyFont="1" applyBorder="1" applyAlignment="1" applyProtection="1">
      <alignment horizontal="left" vertical="center"/>
    </xf>
    <xf numFmtId="0" fontId="15" fillId="0" borderId="0" xfId="0" applyFont="1" applyFill="1" applyBorder="1" applyAlignment="1" applyProtection="1">
      <alignment horizontal="left"/>
    </xf>
    <xf numFmtId="0" fontId="14" fillId="0" borderId="19" xfId="0" applyFont="1" applyFill="1" applyBorder="1" applyAlignment="1" applyProtection="1">
      <alignment vertical="center"/>
    </xf>
    <xf numFmtId="0" fontId="14" fillId="0" borderId="0" xfId="0" applyFont="1" applyFill="1" applyAlignment="1" applyProtection="1">
      <alignment wrapText="1"/>
    </xf>
    <xf numFmtId="0" fontId="25" fillId="0" borderId="5" xfId="0" applyFont="1" applyBorder="1" applyAlignment="1" applyProtection="1">
      <alignment horizontal="center" vertical="center" wrapText="1"/>
    </xf>
    <xf numFmtId="0" fontId="14" fillId="0" borderId="0" xfId="0" applyFont="1" applyFill="1" applyBorder="1" applyAlignment="1" applyProtection="1">
      <alignment vertical="center"/>
    </xf>
    <xf numFmtId="0" fontId="2" fillId="0" borderId="19" xfId="0" applyFont="1" applyFill="1" applyBorder="1" applyAlignment="1" applyProtection="1">
      <protection locked="0"/>
    </xf>
    <xf numFmtId="0" fontId="14" fillId="0" borderId="0" xfId="0" applyFont="1" applyFill="1" applyBorder="1" applyAlignment="1" applyProtection="1">
      <alignment vertical="center"/>
      <protection locked="0"/>
    </xf>
    <xf numFmtId="0" fontId="26" fillId="0" borderId="44" xfId="0" applyFont="1" applyBorder="1" applyAlignment="1" applyProtection="1">
      <alignment vertical="center" wrapText="1"/>
    </xf>
    <xf numFmtId="0" fontId="14" fillId="0" borderId="2" xfId="0" applyFont="1" applyFill="1" applyBorder="1" applyAlignment="1" applyProtection="1">
      <alignment horizontal="left" vertical="center"/>
    </xf>
    <xf numFmtId="0" fontId="27" fillId="0" borderId="0" xfId="0" applyFont="1" applyAlignment="1" applyProtection="1">
      <alignment horizontal="center" vertical="center"/>
    </xf>
    <xf numFmtId="0" fontId="25" fillId="0" borderId="46" xfId="0" applyFont="1" applyBorder="1" applyAlignment="1" applyProtection="1">
      <alignment vertical="center"/>
    </xf>
    <xf numFmtId="0" fontId="25" fillId="0" borderId="47" xfId="0" applyFont="1" applyBorder="1" applyAlignment="1" applyProtection="1">
      <alignment vertical="center"/>
    </xf>
    <xf numFmtId="0" fontId="17" fillId="0" borderId="44" xfId="0" applyFont="1" applyBorder="1" applyAlignment="1" applyProtection="1">
      <alignment horizontal="left" vertical="center" wrapText="1"/>
    </xf>
    <xf numFmtId="0" fontId="24" fillId="9" borderId="44" xfId="0" applyFont="1" applyFill="1" applyBorder="1" applyAlignment="1">
      <alignment vertical="center" wrapText="1"/>
    </xf>
    <xf numFmtId="0" fontId="24" fillId="0" borderId="44" xfId="0" applyFont="1" applyBorder="1" applyAlignment="1">
      <alignment wrapText="1"/>
    </xf>
    <xf numFmtId="0" fontId="14" fillId="0" borderId="19" xfId="0" applyFont="1" applyBorder="1" applyAlignment="1" applyProtection="1">
      <alignment horizontal="left" vertical="center"/>
    </xf>
    <xf numFmtId="0" fontId="14" fillId="0" borderId="19" xfId="0" quotePrefix="1" applyFont="1" applyBorder="1" applyAlignment="1" applyProtection="1">
      <alignment horizontal="left" vertical="center"/>
    </xf>
    <xf numFmtId="0" fontId="14" fillId="0" borderId="44" xfId="0" applyFont="1" applyBorder="1" applyAlignment="1">
      <alignment vertical="center"/>
    </xf>
    <xf numFmtId="0" fontId="14" fillId="9" borderId="44" xfId="0" applyFont="1" applyFill="1" applyBorder="1" applyAlignment="1">
      <alignment vertical="center" wrapText="1"/>
    </xf>
    <xf numFmtId="0" fontId="27" fillId="0" borderId="88" xfId="0" applyFont="1" applyBorder="1" applyAlignment="1" applyProtection="1">
      <alignment vertical="center" wrapText="1"/>
    </xf>
    <xf numFmtId="0" fontId="14" fillId="9" borderId="83" xfId="0" applyFont="1" applyFill="1" applyBorder="1" applyAlignment="1">
      <alignment vertical="center" wrapText="1"/>
    </xf>
    <xf numFmtId="0" fontId="14" fillId="9" borderId="84" xfId="0" applyFont="1" applyFill="1" applyBorder="1" applyAlignment="1">
      <alignment vertical="center" wrapText="1"/>
    </xf>
    <xf numFmtId="0" fontId="16" fillId="0" borderId="1" xfId="0" applyFont="1" applyFill="1" applyBorder="1" applyAlignment="1" applyProtection="1">
      <alignment horizontal="center" vertical="center"/>
    </xf>
    <xf numFmtId="0" fontId="16" fillId="0" borderId="3" xfId="0" applyFont="1" applyFill="1" applyBorder="1" applyAlignment="1" applyProtection="1">
      <alignment vertical="center" wrapText="1"/>
    </xf>
    <xf numFmtId="0" fontId="16" fillId="0" borderId="5"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xf>
    <xf numFmtId="0" fontId="17" fillId="0" borderId="5" xfId="0" applyFont="1" applyFill="1" applyBorder="1" applyAlignment="1" applyProtection="1">
      <alignment horizontal="center" vertical="center" wrapText="1"/>
    </xf>
    <xf numFmtId="0" fontId="17" fillId="0" borderId="5" xfId="0" applyFont="1" applyFill="1" applyBorder="1" applyAlignment="1" applyProtection="1">
      <alignment vertical="center" wrapText="1"/>
    </xf>
    <xf numFmtId="0" fontId="17" fillId="0" borderId="83" xfId="0" applyFont="1" applyBorder="1" applyAlignment="1" applyProtection="1">
      <alignment vertical="center" wrapText="1"/>
    </xf>
    <xf numFmtId="0" fontId="17" fillId="0" borderId="84" xfId="0" applyFont="1" applyBorder="1" applyAlignment="1" applyProtection="1">
      <alignment vertical="center" wrapText="1"/>
    </xf>
    <xf numFmtId="0" fontId="16" fillId="0" borderId="5" xfId="0" applyFont="1" applyFill="1" applyBorder="1" applyAlignment="1" applyProtection="1">
      <alignment vertical="center" wrapText="1"/>
    </xf>
    <xf numFmtId="0" fontId="16" fillId="0" borderId="5" xfId="0"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5" xfId="0" applyFont="1" applyFill="1" applyBorder="1" applyAlignment="1" applyProtection="1">
      <alignment vertical="center"/>
    </xf>
    <xf numFmtId="0" fontId="14" fillId="0" borderId="89" xfId="0" applyFont="1" applyBorder="1" applyAlignment="1">
      <alignment vertical="center" wrapText="1"/>
    </xf>
    <xf numFmtId="0" fontId="1" fillId="0" borderId="0" xfId="0" applyFont="1" applyFill="1" applyBorder="1" applyAlignment="1" applyProtection="1">
      <alignment horizontal="center"/>
    </xf>
    <xf numFmtId="0" fontId="2" fillId="0" borderId="0" xfId="0" applyFont="1" applyFill="1" applyBorder="1" applyAlignment="1" applyProtection="1">
      <alignment horizontal="center"/>
      <protection locked="0"/>
    </xf>
    <xf numFmtId="0" fontId="2" fillId="0" borderId="0" xfId="0" applyFont="1" applyFill="1" applyAlignment="1" applyProtection="1">
      <alignment horizontal="left" vertical="center"/>
    </xf>
    <xf numFmtId="0" fontId="2" fillId="0" borderId="0" xfId="0" applyFont="1" applyFill="1" applyAlignment="1" applyProtection="1">
      <alignment horizontal="left" vertical="center" wrapText="1"/>
    </xf>
    <xf numFmtId="0" fontId="8" fillId="0" borderId="0" xfId="0" applyFont="1" applyFill="1" applyBorder="1" applyAlignment="1" applyProtection="1">
      <alignment horizontal="left" vertical="center"/>
    </xf>
    <xf numFmtId="0" fontId="16" fillId="0" borderId="0" xfId="0" applyFont="1" applyFill="1" applyBorder="1" applyAlignment="1" applyProtection="1">
      <alignment horizontal="center" vertical="center"/>
    </xf>
    <xf numFmtId="0" fontId="17"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vertical="center"/>
    </xf>
    <xf numFmtId="0" fontId="17" fillId="0" borderId="5" xfId="0" applyFont="1" applyFill="1" applyBorder="1" applyAlignment="1" applyProtection="1">
      <alignment horizontal="left" vertical="center" wrapText="1"/>
    </xf>
    <xf numFmtId="0" fontId="17" fillId="2" borderId="91"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0" fontId="17" fillId="2" borderId="5" xfId="0" applyFont="1" applyFill="1" applyBorder="1" applyAlignment="1" applyProtection="1">
      <alignment horizontal="center" vertical="center" wrapText="1"/>
      <protection locked="0"/>
    </xf>
    <xf numFmtId="0" fontId="17" fillId="2" borderId="93" xfId="0" applyFont="1" applyFill="1" applyBorder="1" applyAlignment="1" applyProtection="1">
      <alignment horizontal="center" vertical="center" wrapText="1"/>
      <protection locked="0"/>
    </xf>
    <xf numFmtId="0" fontId="17" fillId="2" borderId="94" xfId="0" applyFont="1" applyFill="1" applyBorder="1" applyAlignment="1" applyProtection="1">
      <alignment horizontal="center" vertical="center" wrapText="1"/>
      <protection locked="0"/>
    </xf>
    <xf numFmtId="0" fontId="17" fillId="0" borderId="84" xfId="0" applyFont="1" applyFill="1" applyBorder="1" applyAlignment="1" applyProtection="1">
      <alignment vertical="center" wrapText="1"/>
    </xf>
    <xf numFmtId="0" fontId="0" fillId="0" borderId="0" xfId="0" applyFill="1" applyAlignment="1" applyProtection="1">
      <alignment horizontal="center"/>
    </xf>
    <xf numFmtId="0" fontId="2" fillId="2" borderId="5" xfId="0" applyFont="1" applyFill="1" applyBorder="1" applyAlignment="1" applyProtection="1">
      <alignment vertical="center"/>
    </xf>
    <xf numFmtId="0" fontId="16" fillId="0" borderId="47" xfId="0" applyFont="1" applyBorder="1" applyAlignment="1" applyProtection="1">
      <alignment horizontal="center" vertical="center"/>
    </xf>
    <xf numFmtId="0" fontId="8" fillId="0" borderId="43" xfId="0" applyFont="1" applyBorder="1" applyAlignment="1" applyProtection="1">
      <alignment horizontal="left" vertical="center" wrapText="1"/>
    </xf>
    <xf numFmtId="0" fontId="16" fillId="0" borderId="44" xfId="0" applyFont="1" applyBorder="1" applyAlignment="1" applyProtection="1">
      <alignment horizontal="center" vertical="center" wrapText="1"/>
    </xf>
    <xf numFmtId="0" fontId="0" fillId="0" borderId="0" xfId="0" applyAlignment="1" applyProtection="1">
      <alignment wrapText="1"/>
    </xf>
    <xf numFmtId="0" fontId="25" fillId="0" borderId="47" xfId="0" applyFont="1" applyBorder="1" applyAlignment="1" applyProtection="1">
      <alignment horizontal="left" vertical="center" wrapText="1"/>
    </xf>
    <xf numFmtId="0" fontId="25" fillId="0" borderId="45" xfId="0" applyFont="1" applyBorder="1" applyAlignment="1" applyProtection="1">
      <alignment horizontal="left" vertical="center" wrapText="1"/>
    </xf>
    <xf numFmtId="0" fontId="0" fillId="0" borderId="0" xfId="0" applyAlignment="1" applyProtection="1">
      <alignment vertical="center" wrapText="1"/>
    </xf>
    <xf numFmtId="0" fontId="17" fillId="5" borderId="44" xfId="0" applyFont="1" applyFill="1" applyBorder="1" applyAlignment="1" applyProtection="1">
      <alignment horizontal="center" vertical="center" wrapText="1"/>
      <protection locked="0"/>
    </xf>
    <xf numFmtId="0" fontId="25" fillId="0" borderId="47" xfId="0" applyFont="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6" fillId="0" borderId="44" xfId="0" applyFont="1" applyBorder="1" applyAlignment="1">
      <alignment horizontal="center" vertical="center" wrapText="1"/>
    </xf>
    <xf numFmtId="0" fontId="16" fillId="0" borderId="47" xfId="0" applyFont="1" applyBorder="1" applyAlignment="1">
      <alignment horizontal="center" vertical="center" wrapText="1"/>
    </xf>
    <xf numFmtId="0" fontId="0" fillId="0" borderId="0" xfId="0" applyAlignment="1">
      <alignment wrapText="1"/>
    </xf>
    <xf numFmtId="0" fontId="14" fillId="2" borderId="5"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left" wrapText="1"/>
    </xf>
    <xf numFmtId="0" fontId="14" fillId="0" borderId="8" xfId="0" applyFont="1" applyFill="1" applyBorder="1" applyAlignment="1" applyProtection="1">
      <alignment horizontal="left" vertical="center" wrapText="1"/>
    </xf>
    <xf numFmtId="0" fontId="25" fillId="0" borderId="19"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14" fillId="0" borderId="19"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4" fillId="0" borderId="5" xfId="0" quotePrefix="1" applyFont="1" applyBorder="1" applyAlignment="1" applyProtection="1">
      <alignment horizontal="left" vertical="center" wrapText="1"/>
    </xf>
    <xf numFmtId="0" fontId="16" fillId="0" borderId="91" xfId="0" applyFont="1" applyFill="1" applyBorder="1" applyAlignment="1" applyProtection="1">
      <alignment horizontal="center" vertical="center" wrapText="1"/>
    </xf>
    <xf numFmtId="0" fontId="0" fillId="0" borderId="0" xfId="0" applyAlignment="1" applyProtection="1">
      <alignment horizontal="center" wrapText="1"/>
    </xf>
    <xf numFmtId="0" fontId="17" fillId="5" borderId="44" xfId="0" applyFont="1" applyFill="1" applyBorder="1" applyAlignment="1" applyProtection="1">
      <alignment horizontal="left" vertical="center" wrapText="1"/>
      <protection locked="0"/>
    </xf>
    <xf numFmtId="0" fontId="17" fillId="0" borderId="44" xfId="0" applyFont="1" applyFill="1" applyBorder="1" applyAlignment="1" applyProtection="1">
      <alignment horizontal="left" vertical="center" wrapText="1"/>
    </xf>
    <xf numFmtId="0" fontId="17" fillId="2" borderId="44" xfId="0" applyFont="1" applyFill="1" applyBorder="1" applyAlignment="1" applyProtection="1">
      <alignment horizontal="left" vertical="center" wrapText="1"/>
      <protection locked="0"/>
    </xf>
    <xf numFmtId="0" fontId="14" fillId="2" borderId="44" xfId="0" applyFont="1" applyFill="1" applyBorder="1" applyAlignment="1" applyProtection="1">
      <alignment horizontal="left" vertical="center" wrapText="1"/>
      <protection locked="0"/>
    </xf>
    <xf numFmtId="0" fontId="23" fillId="2" borderId="44" xfId="0" applyFont="1" applyFill="1" applyBorder="1" applyAlignment="1" applyProtection="1">
      <alignment horizontal="left" vertical="center" wrapText="1"/>
      <protection locked="0"/>
    </xf>
    <xf numFmtId="0" fontId="17" fillId="0" borderId="44" xfId="0" applyFont="1" applyFill="1" applyBorder="1" applyAlignment="1" applyProtection="1">
      <alignment horizontal="left" vertical="center"/>
    </xf>
    <xf numFmtId="0" fontId="2" fillId="2" borderId="5"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2" fillId="2" borderId="29" xfId="0" applyFont="1" applyFill="1" applyBorder="1" applyAlignment="1" applyProtection="1">
      <alignment horizontal="center" vertical="center" wrapText="1"/>
      <protection locked="0"/>
    </xf>
    <xf numFmtId="0" fontId="17" fillId="5" borderId="83" xfId="0" applyFont="1" applyFill="1" applyBorder="1" applyAlignment="1" applyProtection="1">
      <alignment horizontal="center" vertical="center" wrapText="1"/>
      <protection locked="0"/>
    </xf>
    <xf numFmtId="0" fontId="17" fillId="5" borderId="84" xfId="0" applyFont="1" applyFill="1" applyBorder="1" applyAlignment="1" applyProtection="1">
      <alignment horizontal="center" vertical="center" wrapText="1"/>
      <protection locked="0"/>
    </xf>
    <xf numFmtId="0" fontId="16" fillId="0" borderId="45" xfId="0" applyFont="1" applyBorder="1" applyAlignment="1" applyProtection="1">
      <alignment horizontal="left" vertical="center" wrapText="1"/>
    </xf>
    <xf numFmtId="0" fontId="16" fillId="0" borderId="44" xfId="0" applyFont="1" applyBorder="1" applyAlignment="1" applyProtection="1">
      <alignment horizontal="center" vertical="center" wrapText="1"/>
    </xf>
    <xf numFmtId="0" fontId="2" fillId="2" borderId="28" xfId="0" applyFont="1" applyFill="1" applyBorder="1" applyAlignment="1" applyProtection="1">
      <alignment horizontal="center" vertical="center" wrapText="1"/>
      <protection locked="0"/>
    </xf>
    <xf numFmtId="0" fontId="2" fillId="2" borderId="30" xfId="0" applyFont="1" applyFill="1" applyBorder="1" applyAlignment="1" applyProtection="1">
      <alignment horizontal="center" vertical="center" wrapText="1"/>
      <protection locked="0"/>
    </xf>
    <xf numFmtId="0" fontId="2" fillId="2" borderId="31" xfId="0" applyFont="1" applyFill="1" applyBorder="1" applyAlignment="1" applyProtection="1">
      <alignment horizontal="center" vertical="center" wrapText="1"/>
      <protection locked="0"/>
    </xf>
    <xf numFmtId="0" fontId="2" fillId="2" borderId="32" xfId="0" applyFont="1" applyFill="1" applyBorder="1" applyAlignment="1" applyProtection="1">
      <alignment horizontal="center" vertical="center" wrapText="1"/>
      <protection locked="0"/>
    </xf>
    <xf numFmtId="0" fontId="16" fillId="0" borderId="47" xfId="0" applyFont="1" applyBorder="1" applyAlignment="1" applyProtection="1">
      <alignment horizontal="center" vertical="center" wrapText="1"/>
    </xf>
    <xf numFmtId="0" fontId="17" fillId="5" borderId="83" xfId="0" applyFont="1" applyFill="1" applyBorder="1" applyAlignment="1" applyProtection="1">
      <alignment horizontal="left" vertical="center" wrapText="1"/>
      <protection locked="0"/>
    </xf>
    <xf numFmtId="0" fontId="17" fillId="5" borderId="84"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9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28" xfId="0" quotePrefix="1" applyFont="1" applyFill="1" applyBorder="1" applyAlignment="1" applyProtection="1">
      <alignment horizontal="center" vertical="center" wrapText="1"/>
      <protection locked="0"/>
    </xf>
    <xf numFmtId="0" fontId="17" fillId="5" borderId="78" xfId="0" applyFont="1" applyFill="1" applyBorder="1" applyAlignment="1" applyProtection="1">
      <alignment horizontal="center" vertical="center" wrapText="1"/>
      <protection locked="0"/>
    </xf>
    <xf numFmtId="0" fontId="17" fillId="5" borderId="81" xfId="0" applyFont="1" applyFill="1" applyBorder="1" applyAlignment="1" applyProtection="1">
      <alignment horizontal="center" vertical="center" wrapText="1"/>
      <protection locked="0"/>
    </xf>
    <xf numFmtId="0" fontId="17" fillId="5" borderId="79" xfId="0" applyFont="1" applyFill="1" applyBorder="1" applyAlignment="1" applyProtection="1">
      <alignment horizontal="left" vertical="center" wrapText="1"/>
      <protection locked="0"/>
    </xf>
    <xf numFmtId="0" fontId="17" fillId="5" borderId="82" xfId="0" applyFont="1" applyFill="1" applyBorder="1" applyAlignment="1" applyProtection="1">
      <alignment horizontal="left" vertical="center" wrapText="1"/>
      <protection locked="0"/>
    </xf>
    <xf numFmtId="0" fontId="17" fillId="5" borderId="78" xfId="0" applyFont="1" applyFill="1" applyBorder="1" applyAlignment="1" applyProtection="1">
      <alignment horizontal="left" vertical="center" wrapText="1"/>
      <protection locked="0"/>
    </xf>
    <xf numFmtId="0" fontId="17" fillId="5" borderId="81" xfId="0" applyFont="1" applyFill="1" applyBorder="1" applyAlignment="1" applyProtection="1">
      <alignment horizontal="left" vertical="center" wrapText="1"/>
      <protection locked="0"/>
    </xf>
    <xf numFmtId="0" fontId="17" fillId="0" borderId="47" xfId="0" applyFont="1" applyFill="1" applyBorder="1" applyAlignment="1" applyProtection="1">
      <alignment horizontal="left" vertical="center" wrapText="1"/>
    </xf>
    <xf numFmtId="0" fontId="16" fillId="0" borderId="45" xfId="0" applyFont="1" applyBorder="1" applyAlignment="1">
      <alignment horizontal="left" vertical="center" wrapText="1"/>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2" fillId="2" borderId="38" xfId="0" applyFont="1" applyFill="1" applyBorder="1" applyAlignment="1" applyProtection="1">
      <alignment horizontal="center" vertical="center" wrapText="1"/>
      <protection locked="0"/>
    </xf>
    <xf numFmtId="0" fontId="17" fillId="5" borderId="44" xfId="0" applyFont="1" applyFill="1" applyBorder="1" applyAlignment="1" applyProtection="1">
      <alignment horizontal="left" vertical="center"/>
      <protection locked="0"/>
    </xf>
    <xf numFmtId="0" fontId="17" fillId="5" borderId="44" xfId="0" applyFont="1" applyFill="1" applyBorder="1" applyAlignment="1" applyProtection="1">
      <alignment horizontal="center" vertical="center"/>
      <protection locked="0"/>
    </xf>
    <xf numFmtId="0" fontId="0" fillId="2" borderId="44" xfId="0" applyFill="1" applyBorder="1" applyAlignment="1" applyProtection="1">
      <alignment horizontal="left" wrapText="1"/>
      <protection locked="0"/>
    </xf>
    <xf numFmtId="0" fontId="17" fillId="0" borderId="47" xfId="0" applyFont="1" applyFill="1" applyBorder="1" applyAlignment="1" applyProtection="1">
      <alignment horizontal="center" vertical="center" wrapText="1"/>
      <protection locked="0"/>
    </xf>
    <xf numFmtId="0" fontId="17" fillId="0" borderId="45" xfId="0" applyFont="1" applyFill="1" applyBorder="1" applyAlignment="1" applyProtection="1">
      <alignment horizontal="left" vertical="center" wrapText="1"/>
      <protection locked="0"/>
    </xf>
    <xf numFmtId="0" fontId="17" fillId="0" borderId="46" xfId="0" applyFont="1" applyFill="1" applyBorder="1" applyAlignment="1" applyProtection="1">
      <alignment vertical="center"/>
      <protection locked="0"/>
    </xf>
    <xf numFmtId="0" fontId="25" fillId="0" borderId="47" xfId="0" applyFont="1" applyFill="1" applyBorder="1" applyAlignment="1" applyProtection="1">
      <alignment vertical="center" wrapText="1"/>
      <protection locked="0"/>
    </xf>
    <xf numFmtId="0" fontId="11" fillId="2" borderId="14" xfId="0" applyFont="1" applyFill="1" applyBorder="1" applyAlignment="1" applyProtection="1">
      <alignment horizontal="center" vertical="center" wrapText="1"/>
      <protection locked="0"/>
    </xf>
    <xf numFmtId="0" fontId="11" fillId="2" borderId="29" xfId="0" applyFont="1" applyFill="1" applyBorder="1" applyAlignment="1" applyProtection="1">
      <alignment horizontal="center" vertical="center" wrapText="1"/>
      <protection locked="0"/>
    </xf>
    <xf numFmtId="0" fontId="11" fillId="2" borderId="31" xfId="0" applyFont="1" applyFill="1" applyBorder="1" applyAlignment="1" applyProtection="1">
      <alignment horizontal="center" vertical="center" wrapText="1"/>
      <protection locked="0"/>
    </xf>
    <xf numFmtId="0" fontId="11" fillId="2" borderId="32"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2" fillId="0" borderId="0" xfId="0" applyFont="1" applyAlignment="1">
      <alignment horizontal="center" vertical="center"/>
    </xf>
    <xf numFmtId="0" fontId="3"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1" xfId="0" applyFont="1" applyFill="1" applyBorder="1" applyAlignment="1" applyProtection="1">
      <alignment vertical="top"/>
    </xf>
    <xf numFmtId="0" fontId="17" fillId="0" borderId="84" xfId="0" applyFont="1" applyBorder="1" applyAlignment="1" applyProtection="1">
      <alignment horizontal="center" vertical="center" wrapText="1"/>
    </xf>
    <xf numFmtId="0" fontId="17" fillId="5" borderId="83" xfId="0" applyFont="1" applyFill="1" applyBorder="1" applyAlignment="1" applyProtection="1">
      <alignment horizontal="center" vertical="center" wrapText="1"/>
      <protection locked="0"/>
    </xf>
    <xf numFmtId="0" fontId="17" fillId="5" borderId="84" xfId="0" applyFont="1" applyFill="1" applyBorder="1" applyAlignment="1" applyProtection="1">
      <alignment horizontal="center" vertical="center" wrapText="1"/>
      <protection locked="0"/>
    </xf>
    <xf numFmtId="0" fontId="17" fillId="5" borderId="83" xfId="0" applyFont="1" applyFill="1" applyBorder="1" applyAlignment="1" applyProtection="1">
      <alignment horizontal="left" vertical="center" wrapText="1"/>
      <protection locked="0"/>
    </xf>
    <xf numFmtId="0" fontId="17" fillId="5" borderId="84" xfId="0" applyFont="1" applyFill="1" applyBorder="1" applyAlignment="1" applyProtection="1">
      <alignment horizontal="left" vertical="center" wrapText="1"/>
      <protection locked="0"/>
    </xf>
    <xf numFmtId="0" fontId="17" fillId="5" borderId="85" xfId="0" applyFont="1" applyFill="1" applyBorder="1" applyAlignment="1" applyProtection="1">
      <alignment horizontal="center" vertical="center" wrapText="1"/>
      <protection locked="0"/>
    </xf>
    <xf numFmtId="0" fontId="17" fillId="5" borderId="85" xfId="0" applyFont="1" applyFill="1" applyBorder="1" applyAlignment="1" applyProtection="1">
      <alignment horizontal="left" vertical="center" wrapText="1"/>
      <protection locked="0"/>
    </xf>
    <xf numFmtId="0" fontId="17" fillId="0" borderId="98" xfId="0" applyFont="1" applyBorder="1" applyAlignment="1" applyProtection="1">
      <alignment vertical="center" wrapText="1"/>
    </xf>
    <xf numFmtId="0" fontId="14" fillId="0" borderId="98" xfId="0" applyFont="1" applyBorder="1" applyAlignment="1" applyProtection="1">
      <alignment vertical="center" wrapText="1"/>
    </xf>
    <xf numFmtId="0" fontId="1" fillId="0" borderId="14" xfId="0" applyFont="1" applyFill="1" applyBorder="1" applyAlignment="1" applyProtection="1">
      <alignment horizontal="center" vertical="center" wrapText="1"/>
    </xf>
    <xf numFmtId="0" fontId="17" fillId="0" borderId="5" xfId="0" applyFont="1" applyFill="1" applyBorder="1" applyAlignment="1" applyProtection="1">
      <alignment horizontal="left" vertical="center" wrapText="1"/>
    </xf>
    <xf numFmtId="0" fontId="11" fillId="0" borderId="0" xfId="0" applyFont="1" applyAlignment="1" applyProtection="1">
      <alignment horizontal="right" vertical="center"/>
    </xf>
    <xf numFmtId="0" fontId="1" fillId="0" borderId="14" xfId="0" applyFont="1" applyFill="1" applyBorder="1" applyAlignment="1" applyProtection="1">
      <alignment vertical="center" wrapText="1"/>
    </xf>
    <xf numFmtId="0" fontId="14" fillId="0" borderId="5" xfId="0" quotePrefix="1" applyFont="1" applyBorder="1" applyAlignment="1" applyProtection="1">
      <alignment horizontal="left" vertical="center"/>
    </xf>
    <xf numFmtId="0" fontId="17" fillId="0" borderId="44" xfId="0" applyFont="1" applyFill="1" applyBorder="1" applyAlignment="1" applyProtection="1">
      <alignment horizontal="center" vertical="center" wrapText="1"/>
      <protection locked="0"/>
    </xf>
    <xf numFmtId="0" fontId="17" fillId="0" borderId="44"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top"/>
    </xf>
    <xf numFmtId="0" fontId="2" fillId="2" borderId="13"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3" xfId="0" applyFont="1" applyFill="1" applyBorder="1" applyAlignment="1" applyProtection="1">
      <alignment vertical="center"/>
      <protection locked="0"/>
    </xf>
    <xf numFmtId="0" fontId="2" fillId="0" borderId="8" xfId="0" applyFont="1" applyFill="1" applyBorder="1" applyAlignment="1" applyProtection="1">
      <alignment vertical="center"/>
    </xf>
    <xf numFmtId="0" fontId="11" fillId="2" borderId="14"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 fillId="0" borderId="8" xfId="0" applyFont="1" applyFill="1" applyBorder="1" applyAlignment="1" applyProtection="1">
      <alignment vertical="center" wrapText="1"/>
    </xf>
    <xf numFmtId="0" fontId="2" fillId="0" borderId="8" xfId="0" applyFont="1" applyFill="1" applyBorder="1" applyAlignment="1" applyProtection="1">
      <alignment horizontal="left" vertical="center" wrapText="1"/>
      <protection locked="0"/>
    </xf>
    <xf numFmtId="0" fontId="15" fillId="0" borderId="0" xfId="0" applyFont="1" applyAlignment="1" applyProtection="1">
      <alignment vertical="top"/>
    </xf>
    <xf numFmtId="0" fontId="0" fillId="0" borderId="0" xfId="0" applyFill="1" applyAlignment="1" applyProtection="1">
      <alignment vertical="top"/>
    </xf>
    <xf numFmtId="0" fontId="0" fillId="0" borderId="0" xfId="0" applyAlignment="1" applyProtection="1">
      <alignment vertical="top"/>
    </xf>
    <xf numFmtId="0" fontId="15" fillId="0" borderId="0" xfId="0" applyFont="1" applyFill="1" applyAlignment="1" applyProtection="1">
      <alignment horizontal="left" vertical="top"/>
    </xf>
    <xf numFmtId="0" fontId="1" fillId="0" borderId="0" xfId="0" applyFont="1" applyAlignment="1" applyProtection="1">
      <alignment horizontal="left" wrapText="1"/>
    </xf>
    <xf numFmtId="0" fontId="2" fillId="0" borderId="0" xfId="0" applyFont="1" applyFill="1" applyAlignment="1" applyProtection="1"/>
    <xf numFmtId="0" fontId="2" fillId="0" borderId="0" xfId="0" applyFont="1" applyAlignment="1" applyProtection="1"/>
    <xf numFmtId="0" fontId="15" fillId="0" borderId="0" xfId="0" applyFont="1" applyFill="1" applyAlignment="1" applyProtection="1">
      <alignment vertical="top"/>
    </xf>
    <xf numFmtId="0" fontId="1" fillId="0" borderId="0" xfId="0" applyFont="1" applyFill="1" applyAlignment="1" applyProtection="1"/>
    <xf numFmtId="0" fontId="0" fillId="0" borderId="0" xfId="0" applyFont="1" applyFill="1" applyAlignment="1" applyProtection="1"/>
    <xf numFmtId="0" fontId="0" fillId="0" borderId="0" xfId="0" applyFont="1" applyAlignment="1" applyProtection="1"/>
    <xf numFmtId="0" fontId="1" fillId="0" borderId="0" xfId="0" applyFont="1" applyAlignment="1" applyProtection="1"/>
    <xf numFmtId="0" fontId="30" fillId="0" borderId="0" xfId="0" applyFont="1" applyFill="1" applyAlignment="1" applyProtection="1">
      <alignment vertical="top"/>
    </xf>
    <xf numFmtId="0" fontId="30" fillId="0" borderId="0" xfId="0" applyFont="1" applyAlignment="1" applyProtection="1">
      <alignment vertical="top"/>
    </xf>
    <xf numFmtId="0" fontId="3" fillId="0" borderId="0" xfId="0" applyFont="1" applyAlignment="1" applyProtection="1">
      <alignment horizontal="left"/>
    </xf>
    <xf numFmtId="0" fontId="1" fillId="0" borderId="0" xfId="0" applyFont="1" applyAlignment="1" applyProtection="1">
      <alignment horizontal="left"/>
    </xf>
    <xf numFmtId="0" fontId="34" fillId="0" borderId="0" xfId="0" applyFont="1" applyAlignment="1" applyProtection="1">
      <alignment vertical="top"/>
    </xf>
    <xf numFmtId="0" fontId="1" fillId="0" borderId="0" xfId="0" applyFont="1" applyAlignment="1"/>
    <xf numFmtId="0" fontId="2" fillId="0" borderId="0" xfId="0" applyFont="1" applyAlignment="1"/>
    <xf numFmtId="0" fontId="34" fillId="0" borderId="0" xfId="0" applyFont="1" applyAlignment="1">
      <alignment vertical="top"/>
    </xf>
    <xf numFmtId="0" fontId="0" fillId="0" borderId="0" xfId="0" applyAlignment="1">
      <alignment vertical="top"/>
    </xf>
    <xf numFmtId="0" fontId="15" fillId="0" borderId="0" xfId="0" applyFont="1" applyFill="1" applyBorder="1" applyAlignment="1" applyProtection="1">
      <alignment vertical="top"/>
    </xf>
    <xf numFmtId="0" fontId="2" fillId="0" borderId="0" xfId="0" applyFont="1" applyFill="1" applyBorder="1" applyAlignment="1" applyProtection="1">
      <alignment vertical="top"/>
    </xf>
    <xf numFmtId="0" fontId="1" fillId="0" borderId="0" xfId="0" applyFont="1" applyFill="1" applyBorder="1" applyAlignment="1" applyProtection="1"/>
    <xf numFmtId="0" fontId="1" fillId="0" borderId="0" xfId="0" applyFont="1" applyFill="1" applyAlignment="1" applyProtection="1">
      <alignment horizontal="left"/>
    </xf>
    <xf numFmtId="0" fontId="15" fillId="0" borderId="0" xfId="0" applyFont="1" applyFill="1" applyBorder="1" applyAlignment="1" applyProtection="1">
      <alignment horizontal="left" vertical="top"/>
    </xf>
    <xf numFmtId="0" fontId="17" fillId="0" borderId="83" xfId="0" applyFont="1" applyBorder="1" applyAlignment="1" applyProtection="1">
      <alignment horizontal="center" vertical="center" wrapText="1"/>
    </xf>
    <xf numFmtId="0" fontId="17" fillId="0" borderId="83" xfId="0" applyFont="1" applyFill="1" applyBorder="1" applyAlignment="1" applyProtection="1">
      <alignment horizontal="center" vertical="center"/>
    </xf>
    <xf numFmtId="0" fontId="17" fillId="5" borderId="44" xfId="0" applyFont="1" applyFill="1" applyBorder="1" applyAlignment="1" applyProtection="1">
      <alignment vertical="center" wrapText="1"/>
      <protection locked="0"/>
    </xf>
    <xf numFmtId="0" fontId="4"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0" fontId="1" fillId="0" borderId="0"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center" wrapText="1"/>
    </xf>
    <xf numFmtId="0" fontId="1" fillId="0" borderId="26"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xf>
    <xf numFmtId="0" fontId="2" fillId="0"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wrapText="1"/>
    </xf>
    <xf numFmtId="0" fontId="2" fillId="2" borderId="41"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wrapText="1"/>
      <protection locked="0"/>
    </xf>
    <xf numFmtId="0" fontId="54" fillId="0" borderId="20" xfId="1" applyFont="1" applyFill="1" applyBorder="1" applyAlignment="1" applyProtection="1">
      <alignment vertical="center" wrapText="1"/>
      <protection locked="0"/>
    </xf>
    <xf numFmtId="0" fontId="54" fillId="0" borderId="14" xfId="1" applyFont="1" applyFill="1" applyBorder="1" applyAlignment="1" applyProtection="1">
      <alignment vertical="center" wrapText="1"/>
      <protection locked="0"/>
    </xf>
    <xf numFmtId="0" fontId="54" fillId="0" borderId="14" xfId="1"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wrapText="1"/>
    </xf>
    <xf numFmtId="0" fontId="50" fillId="0" borderId="0" xfId="1" applyFont="1" applyFill="1" applyBorder="1" applyAlignment="1" applyProtection="1">
      <alignment vertical="center" wrapText="1"/>
    </xf>
    <xf numFmtId="0" fontId="16" fillId="0" borderId="45" xfId="0" applyFont="1" applyBorder="1" applyAlignment="1" applyProtection="1">
      <alignment horizontal="left" vertical="center" wrapText="1"/>
    </xf>
    <xf numFmtId="0" fontId="16" fillId="0" borderId="47"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16" fillId="0" borderId="45" xfId="0" applyFont="1" applyBorder="1" applyAlignment="1" applyProtection="1">
      <alignment horizontal="left" vertical="center" wrapText="1"/>
    </xf>
    <xf numFmtId="0" fontId="16" fillId="0" borderId="47"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16" fillId="0" borderId="45" xfId="0" applyFont="1" applyBorder="1" applyAlignment="1" applyProtection="1">
      <alignment horizontal="left" vertical="center" wrapText="1"/>
    </xf>
    <xf numFmtId="0" fontId="16" fillId="0" borderId="47" xfId="0" applyFont="1" applyBorder="1" applyAlignment="1" applyProtection="1">
      <alignment horizontal="center" vertical="center" wrapText="1"/>
    </xf>
    <xf numFmtId="0" fontId="17" fillId="0" borderId="83" xfId="0" applyFont="1" applyBorder="1" applyAlignment="1" applyProtection="1">
      <alignment horizontal="center" vertical="center" wrapText="1"/>
    </xf>
    <xf numFmtId="0" fontId="17" fillId="5" borderId="83" xfId="0" applyFont="1" applyFill="1" applyBorder="1" applyAlignment="1" applyProtection="1">
      <alignment horizontal="center" vertical="center" wrapText="1"/>
      <protection locked="0"/>
    </xf>
    <xf numFmtId="0" fontId="17" fillId="5" borderId="83" xfId="0" applyFont="1" applyFill="1" applyBorder="1" applyAlignment="1" applyProtection="1">
      <alignment horizontal="left" vertical="center" wrapText="1"/>
      <protection locked="0"/>
    </xf>
    <xf numFmtId="0" fontId="17" fillId="0" borderId="83" xfId="0" applyFont="1" applyBorder="1" applyAlignment="1" applyProtection="1">
      <alignment vertical="center" wrapText="1"/>
    </xf>
    <xf numFmtId="0" fontId="17" fillId="0" borderId="83" xfId="0" applyFont="1" applyFill="1" applyBorder="1" applyAlignment="1" applyProtection="1">
      <alignment vertical="center"/>
    </xf>
    <xf numFmtId="0" fontId="16" fillId="0" borderId="44" xfId="0" applyFont="1" applyBorder="1" applyAlignment="1" applyProtection="1">
      <alignment horizontal="center" vertical="center" wrapText="1"/>
    </xf>
    <xf numFmtId="0" fontId="16" fillId="0" borderId="47" xfId="0" applyFont="1" applyBorder="1" applyAlignment="1" applyProtection="1">
      <alignment horizontal="center" vertical="center" wrapText="1"/>
    </xf>
    <xf numFmtId="0" fontId="16" fillId="0" borderId="45"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16" fillId="0" borderId="5" xfId="0" applyFont="1" applyFill="1" applyBorder="1" applyAlignment="1" applyProtection="1">
      <alignment horizontal="center" vertical="center"/>
    </xf>
    <xf numFmtId="0" fontId="17" fillId="0" borderId="44" xfId="0" applyFont="1" applyBorder="1" applyAlignment="1" applyProtection="1">
      <alignment horizontal="left" vertical="center" wrapText="1"/>
    </xf>
    <xf numFmtId="0" fontId="14" fillId="0" borderId="0" xfId="0" applyFont="1" applyAlignment="1">
      <alignment vertical="center"/>
    </xf>
    <xf numFmtId="0" fontId="16" fillId="0" borderId="45" xfId="0" applyFont="1" applyBorder="1" applyAlignment="1" applyProtection="1">
      <alignment horizontal="left" vertical="center" wrapText="1"/>
    </xf>
    <xf numFmtId="0" fontId="16" fillId="0" borderId="44" xfId="0" applyFont="1" applyBorder="1" applyAlignment="1" applyProtection="1">
      <alignment horizontal="center" vertical="center" wrapText="1"/>
    </xf>
    <xf numFmtId="0" fontId="16" fillId="0" borderId="47"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56" fillId="0" borderId="0" xfId="1" applyFont="1" applyAlignment="1" applyProtection="1">
      <alignment horizontal="center" vertical="center"/>
    </xf>
    <xf numFmtId="0" fontId="11" fillId="2" borderId="14" xfId="0" applyFont="1" applyFill="1" applyBorder="1" applyAlignment="1" applyProtection="1">
      <alignment horizontal="center" vertical="center" wrapText="1"/>
      <protection locked="0"/>
    </xf>
    <xf numFmtId="0" fontId="11" fillId="2" borderId="29" xfId="0" applyFont="1" applyFill="1" applyBorder="1" applyAlignment="1" applyProtection="1">
      <alignment horizontal="center" vertical="center" wrapText="1"/>
      <protection locked="0"/>
    </xf>
    <xf numFmtId="0" fontId="10" fillId="2" borderId="30" xfId="0" applyFont="1" applyFill="1" applyBorder="1" applyAlignment="1" applyProtection="1">
      <alignment horizontal="center" vertical="center"/>
      <protection locked="0"/>
    </xf>
    <xf numFmtId="0" fontId="1" fillId="0" borderId="0" xfId="0" applyFont="1" applyFill="1" applyBorder="1" applyAlignment="1" applyProtection="1">
      <alignment vertical="top" wrapText="1"/>
    </xf>
    <xf numFmtId="0" fontId="2" fillId="2" borderId="14" xfId="0" applyFont="1" applyFill="1" applyBorder="1" applyAlignment="1" applyProtection="1">
      <alignment horizontal="center" vertical="center" wrapText="1"/>
      <protection locked="0"/>
    </xf>
    <xf numFmtId="0" fontId="57" fillId="0" borderId="14" xfId="1" applyFont="1" applyFill="1" applyBorder="1" applyAlignment="1" applyProtection="1">
      <alignment vertical="center" wrapText="1"/>
      <protection locked="0"/>
    </xf>
    <xf numFmtId="0" fontId="16" fillId="0" borderId="45" xfId="0" applyFont="1" applyBorder="1" applyAlignment="1" applyProtection="1">
      <alignment horizontal="left" vertical="center" wrapText="1"/>
    </xf>
    <xf numFmtId="0" fontId="16" fillId="0" borderId="47"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2" fillId="2" borderId="5" xfId="0" applyFont="1" applyFill="1" applyBorder="1" applyAlignment="1" applyProtection="1">
      <alignment horizontal="center" vertical="center" wrapText="1"/>
      <protection locked="0"/>
    </xf>
    <xf numFmtId="0" fontId="16" fillId="0" borderId="45" xfId="0" applyFont="1" applyBorder="1" applyAlignment="1" applyProtection="1">
      <alignment horizontal="left" vertical="center" wrapText="1"/>
    </xf>
    <xf numFmtId="0" fontId="16" fillId="0" borderId="44" xfId="0" applyFont="1" applyBorder="1" applyAlignment="1" applyProtection="1">
      <alignment horizontal="center" vertical="center" wrapText="1"/>
    </xf>
    <xf numFmtId="0" fontId="16" fillId="0" borderId="47"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1" fillId="0" borderId="5"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46" fillId="2" borderId="5" xfId="0" applyFont="1" applyFill="1" applyBorder="1" applyAlignment="1" applyProtection="1">
      <alignment horizontal="center" vertical="center" wrapText="1"/>
      <protection locked="0"/>
    </xf>
    <xf numFmtId="0" fontId="59" fillId="0" borderId="44" xfId="0" applyFont="1" applyBorder="1" applyAlignment="1" applyProtection="1">
      <alignment vertical="center" wrapText="1"/>
    </xf>
    <xf numFmtId="0" fontId="60" fillId="0" borderId="44" xfId="0" applyFont="1" applyBorder="1" applyAlignment="1" applyProtection="1">
      <alignment vertical="center" wrapText="1"/>
    </xf>
    <xf numFmtId="0" fontId="60" fillId="0" borderId="44" xfId="0" applyFont="1" applyBorder="1" applyAlignment="1">
      <alignment vertical="center" wrapText="1"/>
    </xf>
    <xf numFmtId="0" fontId="59" fillId="0" borderId="47" xfId="0" applyFont="1" applyBorder="1" applyAlignment="1" applyProtection="1">
      <alignment vertical="center" wrapText="1"/>
    </xf>
    <xf numFmtId="0" fontId="65" fillId="0" borderId="0" xfId="0" applyFont="1" applyProtection="1"/>
    <xf numFmtId="0" fontId="2" fillId="2" borderId="14" xfId="0" applyFont="1" applyFill="1" applyBorder="1" applyAlignment="1" applyProtection="1">
      <alignment horizontal="center" vertical="center" wrapText="1"/>
      <protection locked="0"/>
    </xf>
    <xf numFmtId="0" fontId="1" fillId="0" borderId="105" xfId="0" applyFont="1" applyFill="1" applyBorder="1" applyAlignment="1" applyProtection="1">
      <alignment horizontal="center" vertical="center"/>
    </xf>
    <xf numFmtId="0" fontId="2" fillId="0" borderId="106" xfId="0" applyFont="1" applyFill="1" applyBorder="1" applyAlignment="1" applyProtection="1">
      <alignment vertical="center"/>
    </xf>
    <xf numFmtId="0" fontId="2" fillId="0" borderId="106" xfId="0" applyFont="1" applyFill="1" applyBorder="1" applyAlignment="1" applyProtection="1">
      <alignment vertical="center"/>
      <protection locked="0"/>
    </xf>
    <xf numFmtId="0" fontId="2" fillId="0" borderId="107" xfId="0" applyFont="1" applyFill="1" applyBorder="1" applyAlignment="1" applyProtection="1">
      <alignment vertical="center"/>
      <protection locked="0"/>
    </xf>
    <xf numFmtId="0" fontId="2" fillId="0" borderId="0" xfId="0" applyFont="1" applyAlignment="1">
      <alignment wrapText="1"/>
    </xf>
    <xf numFmtId="0" fontId="16" fillId="0" borderId="44"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16" fillId="0" borderId="45" xfId="0" applyFont="1" applyBorder="1" applyAlignment="1" applyProtection="1">
      <alignment horizontal="left" vertical="center" wrapText="1"/>
    </xf>
    <xf numFmtId="0" fontId="16" fillId="0" borderId="44" xfId="0" applyFont="1" applyBorder="1" applyAlignment="1" applyProtection="1">
      <alignment horizontal="center" vertical="center" wrapText="1"/>
    </xf>
    <xf numFmtId="0" fontId="2" fillId="0" borderId="0" xfId="0" applyFont="1" applyFill="1" applyBorder="1" applyAlignment="1" applyProtection="1">
      <alignment horizontal="center" vertical="center"/>
    </xf>
    <xf numFmtId="0" fontId="16" fillId="0" borderId="45" xfId="0" applyFont="1" applyBorder="1" applyAlignment="1" applyProtection="1">
      <alignment horizontal="left" vertical="center" wrapText="1"/>
    </xf>
    <xf numFmtId="0" fontId="16" fillId="0" borderId="44" xfId="0" applyFont="1" applyBorder="1" applyAlignment="1" applyProtection="1">
      <alignment horizontal="center" vertical="center" wrapText="1"/>
    </xf>
    <xf numFmtId="0" fontId="16" fillId="0" borderId="47" xfId="0" applyFont="1" applyBorder="1" applyAlignment="1" applyProtection="1">
      <alignment horizontal="center" vertical="center" wrapText="1"/>
    </xf>
    <xf numFmtId="0" fontId="16" fillId="0" borderId="47" xfId="0" applyFont="1" applyBorder="1" applyAlignment="1" applyProtection="1">
      <alignment horizontal="center" vertical="center" wrapText="1"/>
    </xf>
    <xf numFmtId="0" fontId="16" fillId="0" borderId="45" xfId="0" applyFont="1" applyBorder="1" applyAlignment="1" applyProtection="1">
      <alignment horizontal="center" vertical="center" wrapText="1"/>
    </xf>
    <xf numFmtId="0" fontId="16" fillId="0" borderId="46" xfId="0" applyFont="1" applyBorder="1" applyAlignment="1" applyProtection="1">
      <alignment horizontal="center" vertical="center"/>
    </xf>
    <xf numFmtId="0" fontId="17" fillId="0" borderId="44" xfId="0" applyFont="1" applyBorder="1" applyAlignment="1" applyProtection="1">
      <alignment horizontal="left" vertical="center" wrapText="1"/>
    </xf>
    <xf numFmtId="0" fontId="17" fillId="0" borderId="111" xfId="0" applyFont="1" applyFill="1" applyBorder="1" applyAlignment="1" applyProtection="1">
      <alignment vertical="center" wrapText="1"/>
    </xf>
    <xf numFmtId="0" fontId="17" fillId="0" borderId="85" xfId="0" applyFont="1" applyFill="1" applyBorder="1" applyAlignment="1" applyProtection="1">
      <alignment horizontal="left" vertical="center" wrapText="1"/>
    </xf>
    <xf numFmtId="0" fontId="17" fillId="0" borderId="85" xfId="0" applyFont="1" applyFill="1" applyBorder="1" applyAlignment="1" applyProtection="1">
      <alignment vertical="center" wrapText="1"/>
    </xf>
    <xf numFmtId="0" fontId="14" fillId="0" borderId="0" xfId="0" applyFont="1" applyFill="1" applyAlignment="1" applyProtection="1">
      <alignment vertical="center" wrapText="1"/>
    </xf>
    <xf numFmtId="0" fontId="2" fillId="0" borderId="0" xfId="0" applyFont="1" applyFill="1" applyBorder="1" applyAlignment="1" applyProtection="1">
      <alignment horizontal="center" vertical="center"/>
    </xf>
    <xf numFmtId="0" fontId="2" fillId="2" borderId="29"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protection locked="0"/>
    </xf>
    <xf numFmtId="0" fontId="11" fillId="2" borderId="29"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xf>
    <xf numFmtId="0" fontId="11" fillId="0" borderId="28" xfId="0" applyFont="1" applyBorder="1" applyAlignment="1">
      <alignment horizontal="center" vertical="center" wrapText="1"/>
    </xf>
    <xf numFmtId="0" fontId="19" fillId="4" borderId="14" xfId="0" applyFont="1" applyFill="1" applyBorder="1" applyAlignment="1">
      <alignment horizontal="center" vertical="center" wrapText="1"/>
    </xf>
    <xf numFmtId="0" fontId="1" fillId="0" borderId="26" xfId="0" applyFont="1" applyFill="1" applyBorder="1" applyAlignment="1" applyProtection="1">
      <alignment horizontal="center" vertical="center" wrapText="1"/>
    </xf>
    <xf numFmtId="0" fontId="1" fillId="0" borderId="27" xfId="0" applyFont="1" applyFill="1" applyBorder="1" applyAlignment="1" applyProtection="1">
      <alignment horizontal="center" vertical="center" wrapText="1"/>
    </xf>
    <xf numFmtId="0" fontId="69" fillId="0" borderId="0" xfId="0" applyFont="1" applyFill="1" applyBorder="1" applyAlignment="1" applyProtection="1">
      <alignment vertical="center" wrapText="1"/>
    </xf>
    <xf numFmtId="0" fontId="70" fillId="0" borderId="1" xfId="0" applyFont="1" applyFill="1" applyBorder="1" applyAlignment="1" applyProtection="1">
      <alignment vertical="center"/>
    </xf>
    <xf numFmtId="0" fontId="69" fillId="0" borderId="3" xfId="0" applyFont="1" applyFill="1" applyBorder="1" applyAlignment="1" applyProtection="1">
      <alignment vertical="center" wrapText="1"/>
    </xf>
    <xf numFmtId="0" fontId="70" fillId="0" borderId="0" xfId="0" applyFont="1" applyFill="1" applyBorder="1" applyAlignment="1" applyProtection="1">
      <alignment vertical="center"/>
    </xf>
    <xf numFmtId="0" fontId="70" fillId="0" borderId="22" xfId="0" applyFont="1" applyFill="1" applyBorder="1" applyAlignment="1" applyProtection="1">
      <alignment vertical="center"/>
    </xf>
    <xf numFmtId="0" fontId="69" fillId="0" borderId="22" xfId="0" applyFont="1" applyFill="1" applyBorder="1" applyAlignment="1" applyProtection="1">
      <alignment horizontal="center" vertical="center"/>
    </xf>
    <xf numFmtId="0" fontId="10" fillId="0" borderId="28" xfId="0" applyFont="1" applyBorder="1" applyAlignment="1">
      <alignment horizontal="center" vertical="center"/>
    </xf>
    <xf numFmtId="0" fontId="2" fillId="0" borderId="0" xfId="0" applyFont="1" applyFill="1" applyBorder="1" applyAlignment="1" applyProtection="1">
      <alignment horizontal="center" vertical="center"/>
    </xf>
    <xf numFmtId="0" fontId="75" fillId="0" borderId="44" xfId="0" applyFont="1" applyBorder="1" applyAlignment="1" applyProtection="1">
      <alignment vertical="center" wrapText="1"/>
    </xf>
    <xf numFmtId="0" fontId="75" fillId="0" borderId="84" xfId="0" applyFont="1" applyFill="1" applyBorder="1" applyAlignment="1" applyProtection="1">
      <alignment vertical="center" wrapText="1"/>
    </xf>
    <xf numFmtId="0" fontId="11" fillId="0" borderId="14" xfId="0" applyFont="1" applyFill="1" applyBorder="1" applyAlignment="1" applyProtection="1">
      <alignment horizontal="center" vertical="center" wrapText="1"/>
    </xf>
    <xf numFmtId="0" fontId="79" fillId="0" borderId="0" xfId="0" applyFont="1" applyAlignment="1">
      <alignment horizontal="center" vertical="center" wrapText="1"/>
    </xf>
    <xf numFmtId="0" fontId="79" fillId="0" borderId="0" xfId="0" applyFont="1"/>
    <xf numFmtId="0" fontId="79" fillId="0" borderId="0" xfId="0" applyFont="1" applyAlignment="1">
      <alignment horizontal="center"/>
    </xf>
    <xf numFmtId="0" fontId="81" fillId="0" borderId="0" xfId="0" applyFont="1" applyAlignment="1">
      <alignment horizontal="center" vertical="top"/>
    </xf>
    <xf numFmtId="0" fontId="82" fillId="0" borderId="0" xfId="1" applyFont="1" applyAlignment="1" applyProtection="1">
      <alignment horizontal="center" vertical="center"/>
    </xf>
    <xf numFmtId="0" fontId="83" fillId="0" borderId="0" xfId="0" applyFont="1" applyAlignment="1">
      <alignment vertical="top"/>
    </xf>
    <xf numFmtId="0" fontId="15" fillId="0" borderId="0" xfId="0" applyFont="1" applyAlignment="1">
      <alignment horizontal="left"/>
    </xf>
    <xf numFmtId="0" fontId="15" fillId="0" borderId="0" xfId="0" applyFont="1" applyAlignment="1">
      <alignment horizontal="left" wrapText="1"/>
    </xf>
    <xf numFmtId="0" fontId="2" fillId="0" borderId="0" xfId="0" applyFont="1" applyAlignment="1">
      <alignment horizontal="center"/>
    </xf>
    <xf numFmtId="0" fontId="30" fillId="0" borderId="1" xfId="0" applyFont="1" applyBorder="1" applyAlignment="1">
      <alignment vertical="center"/>
    </xf>
    <xf numFmtId="0" fontId="30" fillId="0" borderId="0" xfId="0" applyFont="1" applyAlignment="1">
      <alignment horizontal="center" vertical="center"/>
    </xf>
    <xf numFmtId="0" fontId="30" fillId="0" borderId="0" xfId="0" applyFont="1"/>
    <xf numFmtId="0" fontId="30" fillId="0" borderId="1" xfId="0" applyFont="1" applyBorder="1" applyAlignment="1">
      <alignment vertical="center" wrapText="1"/>
    </xf>
    <xf numFmtId="0" fontId="30" fillId="0" borderId="0" xfId="0" applyFont="1" applyAlignment="1">
      <alignment horizontal="center" vertical="center" wrapText="1"/>
    </xf>
    <xf numFmtId="0" fontId="84" fillId="0" borderId="0" xfId="0" applyFont="1" applyAlignment="1" applyProtection="1">
      <alignment horizontal="center" vertical="center" wrapText="1"/>
      <protection locked="0"/>
    </xf>
    <xf numFmtId="0" fontId="84" fillId="0" borderId="0" xfId="0" applyFont="1"/>
    <xf numFmtId="0" fontId="79" fillId="0" borderId="0" xfId="0" applyFont="1" applyAlignment="1">
      <alignment horizontal="center" vertical="center"/>
    </xf>
    <xf numFmtId="49" fontId="79" fillId="0" borderId="1" xfId="0" applyNumberFormat="1" applyFont="1" applyBorder="1" applyAlignment="1">
      <alignment vertical="center"/>
    </xf>
    <xf numFmtId="49" fontId="78" fillId="0" borderId="2" xfId="0" applyNumberFormat="1" applyFont="1" applyBorder="1" applyAlignment="1">
      <alignment vertical="center"/>
    </xf>
    <xf numFmtId="49" fontId="79" fillId="0" borderId="2" xfId="0" applyNumberFormat="1" applyFont="1" applyBorder="1" applyAlignment="1">
      <alignment vertical="center"/>
    </xf>
    <xf numFmtId="49" fontId="79" fillId="0" borderId="3" xfId="0" applyNumberFormat="1" applyFont="1" applyBorder="1" applyAlignment="1">
      <alignment vertical="center"/>
    </xf>
    <xf numFmtId="49" fontId="79" fillId="0" borderId="0" xfId="0" applyNumberFormat="1" applyFont="1" applyAlignment="1">
      <alignment horizontal="center" vertical="center"/>
    </xf>
    <xf numFmtId="49" fontId="79" fillId="0" borderId="0" xfId="0" applyNumberFormat="1" applyFont="1" applyAlignment="1">
      <alignment vertical="center"/>
    </xf>
    <xf numFmtId="49" fontId="1" fillId="0" borderId="7" xfId="0" applyNumberFormat="1" applyFont="1" applyBorder="1" applyAlignment="1">
      <alignment horizontal="center" vertical="center"/>
    </xf>
    <xf numFmtId="49" fontId="1" fillId="0" borderId="9" xfId="0" applyNumberFormat="1" applyFont="1" applyBorder="1" applyAlignment="1">
      <alignment horizontal="center" vertical="center"/>
    </xf>
    <xf numFmtId="49" fontId="2" fillId="0" borderId="0" xfId="0" applyNumberFormat="1" applyFont="1" applyAlignment="1">
      <alignment horizontal="center" vertical="center" wrapText="1"/>
    </xf>
    <xf numFmtId="49" fontId="1" fillId="0" borderId="0" xfId="0" applyNumberFormat="1" applyFont="1" applyAlignment="1">
      <alignment horizontal="center" vertical="center"/>
    </xf>
    <xf numFmtId="49" fontId="1" fillId="0" borderId="19" xfId="0" applyNumberFormat="1" applyFont="1" applyBorder="1" applyAlignment="1">
      <alignment horizontal="center" vertical="center"/>
    </xf>
    <xf numFmtId="49" fontId="1" fillId="0" borderId="51" xfId="0" applyNumberFormat="1" applyFont="1" applyBorder="1" applyAlignment="1">
      <alignment horizontal="center" vertical="center"/>
    </xf>
    <xf numFmtId="49" fontId="85" fillId="0" borderId="19" xfId="0" applyNumberFormat="1" applyFont="1" applyBorder="1" applyAlignment="1">
      <alignment horizontal="center" vertical="center" wrapText="1"/>
    </xf>
    <xf numFmtId="49" fontId="89" fillId="0" borderId="51" xfId="0" applyNumberFormat="1" applyFont="1" applyBorder="1" applyAlignment="1">
      <alignment horizontal="left" vertical="center" wrapText="1"/>
    </xf>
    <xf numFmtId="49" fontId="85" fillId="0" borderId="76" xfId="0" applyNumberFormat="1" applyFont="1" applyBorder="1" applyAlignment="1">
      <alignment vertical="center" wrapText="1"/>
    </xf>
    <xf numFmtId="49" fontId="89" fillId="0" borderId="53" xfId="0" applyNumberFormat="1" applyFont="1" applyBorder="1" applyAlignment="1">
      <alignment horizontal="left" vertical="center" wrapText="1"/>
    </xf>
    <xf numFmtId="49" fontId="11" fillId="0" borderId="19" xfId="0" applyNumberFormat="1" applyFont="1" applyBorder="1" applyAlignment="1">
      <alignment vertical="center"/>
    </xf>
    <xf numFmtId="49" fontId="11" fillId="0" borderId="51" xfId="0" applyNumberFormat="1" applyFont="1" applyBorder="1" applyAlignment="1">
      <alignment vertical="center"/>
    </xf>
    <xf numFmtId="49" fontId="2" fillId="0" borderId="51" xfId="0" applyNumberFormat="1" applyFont="1" applyBorder="1" applyAlignment="1">
      <alignment vertical="center"/>
    </xf>
    <xf numFmtId="49" fontId="2" fillId="0" borderId="0" xfId="0" applyNumberFormat="1" applyFont="1" applyAlignment="1">
      <alignment vertical="center"/>
    </xf>
    <xf numFmtId="49" fontId="2" fillId="0" borderId="0" xfId="0" applyNumberFormat="1" applyFont="1" applyAlignment="1">
      <alignment horizontal="right" vertical="center"/>
    </xf>
    <xf numFmtId="49" fontId="2" fillId="2" borderId="0" xfId="0" applyNumberFormat="1" applyFont="1" applyFill="1" applyAlignment="1">
      <alignment horizontal="center" vertical="center"/>
    </xf>
    <xf numFmtId="49" fontId="2" fillId="0" borderId="51" xfId="0" applyNumberFormat="1" applyFont="1" applyBorder="1" applyAlignment="1">
      <alignment horizontal="left" vertical="center"/>
    </xf>
    <xf numFmtId="49" fontId="70" fillId="0" borderId="51" xfId="0" applyNumberFormat="1" applyFont="1" applyBorder="1" applyAlignment="1">
      <alignment vertical="center"/>
    </xf>
    <xf numFmtId="49" fontId="2" fillId="0" borderId="18" xfId="0" applyNumberFormat="1" applyFont="1" applyBorder="1" applyAlignment="1">
      <alignment vertical="center"/>
    </xf>
    <xf numFmtId="49" fontId="11" fillId="0" borderId="17" xfId="0" applyNumberFormat="1" applyFont="1" applyBorder="1" applyAlignment="1">
      <alignment vertical="center"/>
    </xf>
    <xf numFmtId="49" fontId="11" fillId="0" borderId="0" xfId="0" applyNumberFormat="1" applyFont="1" applyAlignment="1">
      <alignment horizontal="center" vertical="center"/>
    </xf>
    <xf numFmtId="49" fontId="11" fillId="0" borderId="0" xfId="0" applyNumberFormat="1" applyFont="1" applyAlignment="1">
      <alignment vertical="center"/>
    </xf>
    <xf numFmtId="49" fontId="2" fillId="0" borderId="72" xfId="0" applyNumberFormat="1" applyFont="1" applyBorder="1" applyAlignment="1">
      <alignment vertical="center"/>
    </xf>
    <xf numFmtId="49" fontId="11" fillId="0" borderId="50" xfId="0" applyNumberFormat="1" applyFont="1" applyBorder="1" applyAlignment="1">
      <alignment vertical="center"/>
    </xf>
    <xf numFmtId="49" fontId="11" fillId="0" borderId="10" xfId="0" applyNumberFormat="1" applyFont="1" applyBorder="1" applyAlignment="1">
      <alignment vertical="center"/>
    </xf>
    <xf numFmtId="49" fontId="11" fillId="0" borderId="12" xfId="0" applyNumberFormat="1" applyFont="1" applyBorder="1" applyAlignment="1">
      <alignment vertical="center"/>
    </xf>
    <xf numFmtId="49" fontId="2" fillId="0" borderId="12" xfId="0" applyNumberFormat="1" applyFont="1" applyBorder="1" applyAlignment="1">
      <alignment vertical="center"/>
    </xf>
    <xf numFmtId="49" fontId="2" fillId="0" borderId="11" xfId="0" applyNumberFormat="1" applyFont="1" applyBorder="1" applyAlignment="1">
      <alignment vertical="center"/>
    </xf>
    <xf numFmtId="49" fontId="70" fillId="0" borderId="12" xfId="0" applyNumberFormat="1" applyFont="1" applyBorder="1" applyAlignment="1">
      <alignment vertical="center"/>
    </xf>
    <xf numFmtId="49" fontId="2" fillId="0" borderId="74" xfId="0" applyNumberFormat="1" applyFont="1" applyBorder="1" applyAlignment="1">
      <alignment vertical="center"/>
    </xf>
    <xf numFmtId="49" fontId="11" fillId="0" borderId="113" xfId="0" applyNumberFormat="1" applyFont="1" applyBorder="1" applyAlignment="1">
      <alignment vertical="center"/>
    </xf>
    <xf numFmtId="49" fontId="2" fillId="0" borderId="22" xfId="0" applyNumberFormat="1" applyFont="1" applyBorder="1" applyAlignment="1">
      <alignment vertical="center"/>
    </xf>
    <xf numFmtId="49" fontId="85" fillId="0" borderId="24" xfId="0" applyNumberFormat="1" applyFont="1" applyBorder="1" applyAlignment="1">
      <alignment vertical="center"/>
    </xf>
    <xf numFmtId="49" fontId="2" fillId="0" borderId="58" xfId="0" applyNumberFormat="1" applyFont="1" applyBorder="1" applyAlignment="1">
      <alignment vertical="center"/>
    </xf>
    <xf numFmtId="49" fontId="85" fillId="0" borderId="54" xfId="0" applyNumberFormat="1" applyFont="1" applyBorder="1" applyAlignment="1">
      <alignment vertical="center"/>
    </xf>
    <xf numFmtId="49" fontId="2" fillId="0" borderId="69" xfId="0" applyNumberFormat="1" applyFont="1" applyBorder="1" applyAlignment="1">
      <alignment vertical="center"/>
    </xf>
    <xf numFmtId="49" fontId="85" fillId="0" borderId="57" xfId="0" applyNumberFormat="1" applyFont="1" applyBorder="1" applyAlignment="1">
      <alignment vertical="center"/>
    </xf>
    <xf numFmtId="0" fontId="30" fillId="0" borderId="0" xfId="0" applyFont="1" applyAlignment="1">
      <alignment vertical="center"/>
    </xf>
    <xf numFmtId="0" fontId="90" fillId="0" borderId="0" xfId="0" applyFont="1" applyAlignment="1">
      <alignment horizontal="center" vertical="center"/>
    </xf>
    <xf numFmtId="0" fontId="90" fillId="0" borderId="0" xfId="0" applyFont="1" applyAlignment="1">
      <alignment vertical="center"/>
    </xf>
    <xf numFmtId="0" fontId="84" fillId="0" borderId="0" xfId="0" applyFont="1" applyAlignment="1">
      <alignment horizontal="center" vertical="center"/>
    </xf>
    <xf numFmtId="0" fontId="84" fillId="0" borderId="0" xfId="0" applyFont="1" applyAlignment="1">
      <alignment vertical="center"/>
    </xf>
    <xf numFmtId="0" fontId="97" fillId="0" borderId="0" xfId="0" applyFont="1" applyAlignment="1">
      <alignment horizontal="center" vertical="center"/>
    </xf>
    <xf numFmtId="0" fontId="97" fillId="0" borderId="0" xfId="0" applyFont="1" applyAlignment="1">
      <alignment vertical="center"/>
    </xf>
    <xf numFmtId="0" fontId="85" fillId="0" borderId="5" xfId="0" applyFont="1" applyBorder="1" applyAlignment="1">
      <alignment horizontal="center" vertical="center"/>
    </xf>
    <xf numFmtId="0" fontId="85" fillId="0" borderId="0" xfId="0" applyFont="1" applyAlignment="1">
      <alignment vertical="center"/>
    </xf>
    <xf numFmtId="0" fontId="30" fillId="0" borderId="5" xfId="0" applyFont="1" applyBorder="1" applyAlignment="1">
      <alignment horizontal="center" vertical="center"/>
    </xf>
    <xf numFmtId="0" fontId="79" fillId="0" borderId="0" xfId="0" applyFont="1" applyAlignment="1">
      <alignment vertical="center"/>
    </xf>
    <xf numFmtId="0" fontId="85" fillId="0" borderId="5" xfId="0" applyFont="1" applyBorder="1" applyAlignment="1">
      <alignment horizontal="left" vertical="center" wrapText="1"/>
    </xf>
    <xf numFmtId="0" fontId="82" fillId="0" borderId="0" xfId="1" quotePrefix="1" applyFont="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85" fillId="0" borderId="5" xfId="0" applyFont="1" applyBorder="1" applyAlignment="1">
      <alignment horizontal="center" vertical="center"/>
    </xf>
    <xf numFmtId="0" fontId="30" fillId="0" borderId="5" xfId="0" applyFont="1" applyBorder="1" applyAlignment="1">
      <alignment horizontal="center" vertical="center"/>
    </xf>
    <xf numFmtId="49" fontId="85" fillId="0" borderId="19" xfId="0" applyNumberFormat="1" applyFont="1" applyBorder="1" applyAlignment="1">
      <alignment horizontal="center" vertical="center" wrapText="1"/>
    </xf>
    <xf numFmtId="0" fontId="79" fillId="0" borderId="0" xfId="0" applyFont="1" applyAlignment="1">
      <alignment horizontal="left" vertical="center"/>
    </xf>
    <xf numFmtId="0" fontId="2" fillId="0" borderId="0" xfId="0" applyFont="1" applyAlignment="1" applyProtection="1">
      <alignment horizontal="left" vertical="center"/>
    </xf>
    <xf numFmtId="0" fontId="2" fillId="0" borderId="0" xfId="0" applyFont="1" applyFill="1" applyBorder="1" applyAlignment="1" applyProtection="1">
      <alignment horizontal="left" vertical="center"/>
    </xf>
    <xf numFmtId="0" fontId="25" fillId="0" borderId="5" xfId="0" applyFont="1" applyBorder="1" applyAlignment="1" applyProtection="1">
      <alignment horizontal="center" vertical="center"/>
    </xf>
    <xf numFmtId="0" fontId="16" fillId="0" borderId="47" xfId="0" applyFont="1" applyBorder="1" applyAlignment="1" applyProtection="1">
      <alignment horizontal="left" vertical="center" wrapText="1"/>
    </xf>
    <xf numFmtId="0" fontId="85" fillId="0" borderId="11" xfId="0" applyFont="1" applyBorder="1" applyAlignment="1">
      <alignment horizontal="center" vertical="center"/>
    </xf>
    <xf numFmtId="0" fontId="85" fillId="0" borderId="10" xfId="0" applyFont="1" applyBorder="1" applyAlignment="1">
      <alignment horizontal="center" vertical="center"/>
    </xf>
    <xf numFmtId="0" fontId="85" fillId="0" borderId="8" xfId="0" applyFont="1" applyBorder="1" applyAlignment="1">
      <alignment horizontal="center" vertical="center"/>
    </xf>
    <xf numFmtId="0" fontId="85" fillId="0" borderId="7" xfId="0" applyFont="1" applyBorder="1" applyAlignment="1">
      <alignment horizontal="center" vertical="center"/>
    </xf>
    <xf numFmtId="49" fontId="79" fillId="0" borderId="19" xfId="0" applyNumberFormat="1" applyFont="1" applyBorder="1" applyAlignment="1">
      <alignment horizontal="center" vertical="center"/>
    </xf>
    <xf numFmtId="0" fontId="85" fillId="0" borderId="0" xfId="0" applyFont="1" applyAlignment="1">
      <alignment horizontal="center" vertical="center"/>
    </xf>
    <xf numFmtId="0" fontId="85" fillId="0" borderId="19" xfId="0" applyFont="1" applyBorder="1" applyAlignment="1">
      <alignment horizontal="center" vertical="center"/>
    </xf>
    <xf numFmtId="0" fontId="98" fillId="0" borderId="1" xfId="0" applyFont="1" applyBorder="1" applyAlignment="1">
      <alignment vertical="center" wrapText="1"/>
    </xf>
    <xf numFmtId="0" fontId="30" fillId="0" borderId="2" xfId="0" applyFont="1" applyBorder="1" applyAlignment="1">
      <alignment horizontal="center" vertical="center"/>
    </xf>
    <xf numFmtId="0" fontId="30" fillId="0" borderId="1" xfId="0" applyFont="1" applyBorder="1" applyAlignment="1">
      <alignment horizontal="center" vertical="center"/>
    </xf>
    <xf numFmtId="0" fontId="85" fillId="0" borderId="0" xfId="0" applyFont="1" applyAlignment="1">
      <alignment horizontal="left" vertical="center" wrapText="1"/>
    </xf>
    <xf numFmtId="0" fontId="30" fillId="0" borderId="19" xfId="0" applyFont="1" applyBorder="1" applyAlignment="1">
      <alignment horizontal="center" vertical="center"/>
    </xf>
    <xf numFmtId="0" fontId="30" fillId="0" borderId="8" xfId="0" applyFont="1" applyBorder="1" applyAlignment="1">
      <alignment horizontal="center" vertical="center"/>
    </xf>
    <xf numFmtId="0" fontId="30" fillId="0" borderId="7" xfId="0" applyFont="1" applyBorder="1" applyAlignment="1">
      <alignment horizontal="center" vertical="center"/>
    </xf>
    <xf numFmtId="0" fontId="30" fillId="0" borderId="11" xfId="0" applyFont="1" applyBorder="1" applyAlignment="1">
      <alignment horizontal="center" vertical="center"/>
    </xf>
    <xf numFmtId="0" fontId="30" fillId="0" borderId="10" xfId="0" applyFont="1" applyBorder="1" applyAlignment="1">
      <alignment horizontal="center" vertical="center"/>
    </xf>
    <xf numFmtId="0" fontId="98" fillId="0" borderId="2" xfId="0" applyFont="1" applyBorder="1" applyAlignment="1">
      <alignment vertical="center" wrapText="1"/>
    </xf>
    <xf numFmtId="0" fontId="100" fillId="0" borderId="2" xfId="0" applyFont="1" applyBorder="1" applyAlignment="1">
      <alignment vertical="center" wrapText="1"/>
    </xf>
    <xf numFmtId="0" fontId="106" fillId="0" borderId="2" xfId="0" applyFont="1" applyBorder="1" applyAlignment="1">
      <alignment horizontal="right" vertical="top" wrapText="1"/>
    </xf>
    <xf numFmtId="0" fontId="84" fillId="0" borderId="2" xfId="0" applyFont="1" applyBorder="1" applyAlignment="1">
      <alignment vertical="center" wrapText="1"/>
    </xf>
    <xf numFmtId="0" fontId="79" fillId="0" borderId="1" xfId="0" applyFont="1" applyBorder="1"/>
    <xf numFmtId="0" fontId="98" fillId="0" borderId="11" xfId="0" applyFont="1" applyBorder="1" applyAlignment="1">
      <alignment horizontal="right" vertical="center" wrapText="1"/>
    </xf>
    <xf numFmtId="0" fontId="98" fillId="0" borderId="11" xfId="0" applyFont="1" applyBorder="1" applyAlignment="1">
      <alignment vertical="center" wrapText="1"/>
    </xf>
    <xf numFmtId="0" fontId="98" fillId="0" borderId="0" xfId="0" applyFont="1" applyAlignment="1">
      <alignment horizontal="right" vertical="center" wrapText="1"/>
    </xf>
    <xf numFmtId="0" fontId="98" fillId="0" borderId="0" xfId="0" applyFont="1" applyAlignment="1">
      <alignment vertical="center" wrapText="1"/>
    </xf>
    <xf numFmtId="0" fontId="98" fillId="0" borderId="8" xfId="0" applyFont="1" applyBorder="1" applyAlignment="1">
      <alignment horizontal="right" vertical="center" wrapText="1"/>
    </xf>
    <xf numFmtId="0" fontId="98" fillId="0" borderId="8" xfId="0" applyFont="1" applyBorder="1" applyAlignment="1">
      <alignment vertical="center" wrapText="1"/>
    </xf>
    <xf numFmtId="49" fontId="85" fillId="0" borderId="49" xfId="0" applyNumberFormat="1" applyFont="1" applyBorder="1" applyAlignment="1">
      <alignment vertical="center"/>
    </xf>
    <xf numFmtId="49" fontId="2" fillId="0" borderId="75" xfId="0" applyNumberFormat="1" applyFont="1" applyBorder="1" applyAlignment="1">
      <alignment vertical="center"/>
    </xf>
    <xf numFmtId="0" fontId="79" fillId="0" borderId="0" xfId="0" quotePrefix="1" applyFont="1" applyAlignment="1">
      <alignment horizontal="center" vertical="center"/>
    </xf>
    <xf numFmtId="0" fontId="30" fillId="0" borderId="5" xfId="0" applyFont="1" applyBorder="1" applyAlignment="1">
      <alignment horizontal="center" vertical="center"/>
    </xf>
    <xf numFmtId="0" fontId="34" fillId="0" borderId="8" xfId="0" applyFont="1" applyBorder="1" applyAlignment="1" applyProtection="1">
      <alignment vertical="top"/>
    </xf>
    <xf numFmtId="0" fontId="34" fillId="2" borderId="8" xfId="0" applyFont="1" applyFill="1" applyBorder="1" applyAlignment="1" applyProtection="1">
      <alignment vertical="top"/>
    </xf>
    <xf numFmtId="0" fontId="34" fillId="2" borderId="8" xfId="0" applyFont="1" applyFill="1" applyBorder="1" applyAlignment="1" applyProtection="1">
      <alignment horizontal="center" vertical="top"/>
    </xf>
    <xf numFmtId="0" fontId="16" fillId="0" borderId="46" xfId="0" applyFont="1" applyBorder="1" applyAlignment="1" applyProtection="1">
      <alignment horizontal="left" vertical="center" wrapText="1"/>
    </xf>
    <xf numFmtId="0" fontId="34" fillId="0" borderId="8" xfId="0" applyFont="1" applyBorder="1" applyAlignment="1">
      <alignment vertical="top"/>
    </xf>
    <xf numFmtId="0" fontId="34" fillId="2" borderId="8" xfId="0" applyFont="1" applyFill="1" applyBorder="1" applyAlignment="1">
      <alignment vertical="top"/>
    </xf>
    <xf numFmtId="0" fontId="16" fillId="0" borderId="46" xfId="0" applyFont="1" applyBorder="1" applyAlignment="1" applyProtection="1">
      <alignment horizontal="left" vertical="center"/>
    </xf>
    <xf numFmtId="0" fontId="16" fillId="0" borderId="47" xfId="0" applyFont="1" applyBorder="1" applyAlignment="1" applyProtection="1">
      <alignment horizontal="left" vertical="center"/>
    </xf>
    <xf numFmtId="0" fontId="14" fillId="2" borderId="5" xfId="0" applyFont="1" applyFill="1" applyBorder="1" applyAlignment="1" applyProtection="1">
      <alignment horizontal="center" vertical="center" wrapText="1"/>
    </xf>
    <xf numFmtId="0" fontId="25" fillId="0" borderId="3" xfId="0" applyFont="1" applyBorder="1" applyAlignment="1" applyProtection="1">
      <alignment horizontal="center" vertical="center"/>
    </xf>
    <xf numFmtId="0" fontId="14" fillId="0" borderId="3" xfId="0" applyFont="1" applyFill="1" applyBorder="1" applyAlignment="1" applyProtection="1">
      <alignment horizontal="left" vertical="center" wrapText="1"/>
    </xf>
    <xf numFmtId="0" fontId="14" fillId="2" borderId="5" xfId="0" applyFont="1" applyFill="1" applyBorder="1" applyAlignment="1" applyProtection="1">
      <alignment horizontal="right" vertical="center" wrapText="1"/>
    </xf>
    <xf numFmtId="0" fontId="109" fillId="0" borderId="0" xfId="0" applyFont="1" applyProtection="1"/>
    <xf numFmtId="0" fontId="110" fillId="0" borderId="0" xfId="0" applyFont="1" applyProtection="1"/>
    <xf numFmtId="0" fontId="110" fillId="0" borderId="0" xfId="0" applyFont="1" applyProtection="1">
      <protection locked="0"/>
    </xf>
    <xf numFmtId="0" fontId="110" fillId="0" borderId="0" xfId="1" applyFont="1" applyAlignment="1" applyProtection="1">
      <alignment horizontal="center" vertical="center"/>
    </xf>
    <xf numFmtId="0" fontId="11" fillId="0" borderId="41" xfId="0" applyFont="1" applyFill="1" applyBorder="1" applyAlignment="1" applyProtection="1">
      <alignment vertical="center" wrapText="1"/>
      <protection locked="0"/>
    </xf>
    <xf numFmtId="0" fontId="14" fillId="0" borderId="114" xfId="0" applyFont="1" applyFill="1" applyBorder="1" applyAlignment="1" applyProtection="1">
      <alignment vertical="center" wrapText="1"/>
      <protection locked="0"/>
    </xf>
    <xf numFmtId="0" fontId="14" fillId="0" borderId="20" xfId="0" applyFont="1" applyFill="1" applyBorder="1" applyAlignment="1" applyProtection="1">
      <alignment vertical="center" wrapText="1"/>
      <protection locked="0"/>
    </xf>
    <xf numFmtId="0" fontId="11" fillId="2" borderId="114"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09" fillId="0" borderId="0" xfId="0" applyFont="1" applyAlignment="1" applyProtection="1"/>
    <xf numFmtId="0" fontId="110" fillId="0" borderId="0" xfId="0" applyFont="1" applyAlignment="1" applyProtection="1"/>
    <xf numFmtId="0" fontId="110" fillId="0" borderId="0" xfId="0" applyFont="1" applyBorder="1" applyProtection="1"/>
    <xf numFmtId="0" fontId="109" fillId="0" borderId="0" xfId="0" applyFont="1" applyBorder="1" applyProtection="1"/>
    <xf numFmtId="0" fontId="110" fillId="0" borderId="0" xfId="0" applyFont="1" applyFill="1" applyBorder="1" applyProtection="1"/>
    <xf numFmtId="0" fontId="112" fillId="0" borderId="0" xfId="0" applyFont="1"/>
    <xf numFmtId="0" fontId="112" fillId="0" borderId="0" xfId="1" applyFont="1" applyAlignment="1" applyProtection="1">
      <alignment horizontal="center" vertical="center"/>
    </xf>
    <xf numFmtId="49" fontId="112" fillId="0" borderId="0" xfId="0" applyNumberFormat="1" applyFont="1" applyAlignment="1">
      <alignment vertical="center"/>
    </xf>
    <xf numFmtId="49" fontId="112" fillId="0" borderId="0" xfId="0" applyNumberFormat="1" applyFont="1" applyAlignment="1">
      <alignment horizontal="center" vertical="center"/>
    </xf>
    <xf numFmtId="0" fontId="112" fillId="0" borderId="0" xfId="0" applyFont="1" applyAlignment="1">
      <alignment vertical="center"/>
    </xf>
    <xf numFmtId="0" fontId="112" fillId="0" borderId="0" xfId="1" quotePrefix="1" applyFont="1" applyAlignment="1" applyProtection="1">
      <alignment horizontal="center" vertical="center"/>
    </xf>
    <xf numFmtId="0" fontId="111" fillId="0" borderId="0" xfId="0" applyFont="1" applyFill="1" applyBorder="1" applyAlignment="1" applyProtection="1">
      <alignment vertical="center"/>
    </xf>
    <xf numFmtId="0" fontId="111" fillId="0" borderId="0" xfId="0" applyFont="1" applyFill="1" applyBorder="1" applyAlignment="1" applyProtection="1">
      <alignment vertical="center"/>
      <protection locked="0"/>
    </xf>
    <xf numFmtId="0" fontId="111" fillId="0" borderId="0" xfId="0" applyFont="1" applyFill="1" applyBorder="1" applyAlignment="1" applyProtection="1">
      <alignment horizontal="center" vertical="center"/>
    </xf>
    <xf numFmtId="0" fontId="110" fillId="0" borderId="0" xfId="0" applyFont="1"/>
    <xf numFmtId="0" fontId="110" fillId="0" borderId="0" xfId="0" applyFont="1" applyAlignment="1"/>
    <xf numFmtId="0" fontId="110" fillId="0" borderId="0" xfId="0" applyFont="1" applyAlignment="1" applyProtection="1">
      <alignment vertical="center"/>
    </xf>
    <xf numFmtId="0" fontId="8" fillId="0" borderId="8" xfId="0" applyFont="1" applyBorder="1" applyAlignment="1" applyProtection="1">
      <alignment horizontal="left" vertical="center" wrapText="1"/>
    </xf>
    <xf numFmtId="0" fontId="2" fillId="2" borderId="13" xfId="0" applyFont="1" applyFill="1" applyBorder="1" applyAlignment="1" applyProtection="1">
      <alignment horizontal="left" vertical="center" wrapText="1"/>
      <protection locked="0"/>
    </xf>
    <xf numFmtId="0" fontId="2" fillId="0" borderId="0" xfId="0" applyFont="1" applyAlignment="1" applyProtection="1">
      <alignment horizontal="left" vertical="center" wrapText="1"/>
    </xf>
    <xf numFmtId="0" fontId="2" fillId="0" borderId="0" xfId="0" applyFont="1" applyAlignment="1" applyProtection="1">
      <alignment horizontal="left" vertical="center"/>
    </xf>
    <xf numFmtId="0" fontId="2" fillId="2" borderId="4"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3" fillId="0" borderId="0" xfId="0" applyFont="1" applyAlignment="1" applyProtection="1">
      <alignment horizontal="left" vertical="center" wrapText="1"/>
    </xf>
    <xf numFmtId="0" fontId="1" fillId="0" borderId="0" xfId="0" applyFont="1" applyAlignment="1" applyProtection="1">
      <alignment horizontal="left" vertical="center" wrapText="1"/>
    </xf>
    <xf numFmtId="0" fontId="1" fillId="0" borderId="5" xfId="0" applyFont="1" applyBorder="1" applyAlignment="1" applyProtection="1">
      <alignment horizontal="center" vertical="center"/>
    </xf>
    <xf numFmtId="0" fontId="2" fillId="2" borderId="1"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8" fillId="0" borderId="11" xfId="0" applyFont="1" applyBorder="1" applyAlignment="1" applyProtection="1">
      <alignment horizontal="left" vertical="center" wrapText="1"/>
    </xf>
    <xf numFmtId="0" fontId="1" fillId="0" borderId="0" xfId="0" applyFont="1" applyAlignment="1" applyProtection="1">
      <alignment horizontal="left" vertical="center"/>
    </xf>
    <xf numFmtId="0" fontId="2" fillId="2" borderId="5" xfId="0" applyFont="1" applyFill="1" applyBorder="1" applyAlignment="1" applyProtection="1">
      <alignment horizontal="center" vertical="center" wrapText="1"/>
      <protection locked="0"/>
    </xf>
    <xf numFmtId="0" fontId="2" fillId="0" borderId="7" xfId="0" applyFont="1" applyBorder="1" applyAlignment="1" applyProtection="1">
      <alignment horizontal="left" vertical="center" wrapText="1"/>
    </xf>
    <xf numFmtId="0" fontId="2" fillId="0" borderId="8" xfId="0" applyFont="1" applyBorder="1" applyAlignment="1" applyProtection="1">
      <alignment horizontal="left" vertical="center" wrapText="1"/>
    </xf>
    <xf numFmtId="0" fontId="2" fillId="0" borderId="9" xfId="0" applyFont="1" applyBorder="1" applyAlignment="1" applyProtection="1">
      <alignment horizontal="left" vertical="center" wrapText="1"/>
    </xf>
    <xf numFmtId="0" fontId="2" fillId="0" borderId="10" xfId="0" applyFont="1" applyBorder="1" applyAlignment="1" applyProtection="1">
      <alignment horizontal="left" vertical="center" wrapText="1"/>
    </xf>
    <xf numFmtId="0" fontId="2" fillId="0" borderId="11" xfId="0" applyFont="1" applyBorder="1" applyAlignment="1" applyProtection="1">
      <alignment horizontal="left" vertical="center" wrapText="1"/>
    </xf>
    <xf numFmtId="0" fontId="2" fillId="0" borderId="12" xfId="0" applyFont="1" applyBorder="1" applyAlignment="1" applyProtection="1">
      <alignment horizontal="left" vertical="center" wrapText="1"/>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0" xfId="0" applyFont="1" applyBorder="1" applyAlignment="1" applyProtection="1">
      <alignment horizontal="left" vertical="center" wrapText="1"/>
    </xf>
    <xf numFmtId="0" fontId="1" fillId="0" borderId="11" xfId="0" applyFont="1" applyBorder="1" applyAlignment="1" applyProtection="1">
      <alignment horizontal="left" vertical="center" wrapText="1"/>
    </xf>
    <xf numFmtId="0" fontId="1" fillId="0" borderId="12" xfId="0" applyFont="1" applyBorder="1" applyAlignment="1" applyProtection="1">
      <alignment horizontal="left" vertical="center" wrapText="1"/>
    </xf>
    <xf numFmtId="0" fontId="1" fillId="3" borderId="7" xfId="0" applyFont="1" applyFill="1" applyBorder="1" applyAlignment="1" applyProtection="1">
      <alignment horizontal="left" vertical="center"/>
    </xf>
    <xf numFmtId="0" fontId="2" fillId="3" borderId="8" xfId="0" applyFont="1" applyFill="1" applyBorder="1" applyAlignment="1" applyProtection="1">
      <alignment horizontal="left" vertical="center"/>
    </xf>
    <xf numFmtId="0" fontId="2" fillId="3" borderId="9" xfId="0" applyFont="1" applyFill="1" applyBorder="1" applyAlignment="1" applyProtection="1">
      <alignment horizontal="left" vertical="center"/>
    </xf>
    <xf numFmtId="0" fontId="1" fillId="0" borderId="0" xfId="0" applyFont="1" applyAlignment="1" applyProtection="1">
      <alignment horizontal="right" vertical="center"/>
    </xf>
    <xf numFmtId="0" fontId="2" fillId="0" borderId="5" xfId="0" applyFont="1" applyBorder="1" applyAlignment="1" applyProtection="1">
      <alignment horizontal="left" vertical="center" wrapText="1"/>
    </xf>
    <xf numFmtId="0" fontId="2" fillId="0" borderId="5" xfId="0" applyFont="1" applyBorder="1" applyAlignment="1" applyProtection="1">
      <alignment horizontal="left" vertical="center"/>
    </xf>
    <xf numFmtId="0" fontId="49" fillId="0" borderId="0" xfId="0" applyFont="1" applyAlignment="1" applyProtection="1">
      <alignment horizontal="left" vertical="center" wrapText="1"/>
    </xf>
    <xf numFmtId="0" fontId="2" fillId="2" borderId="10" xfId="0" applyFont="1" applyFill="1" applyBorder="1" applyAlignment="1" applyProtection="1">
      <alignment horizontal="left" vertical="top" wrapText="1"/>
      <protection locked="0"/>
    </xf>
    <xf numFmtId="0" fontId="2" fillId="2" borderId="11" xfId="0" applyFont="1" applyFill="1" applyBorder="1" applyAlignment="1" applyProtection="1">
      <alignment horizontal="left" vertical="top" wrapText="1"/>
      <protection locked="0"/>
    </xf>
    <xf numFmtId="0" fontId="2" fillId="2" borderId="12" xfId="0" applyFont="1" applyFill="1" applyBorder="1" applyAlignment="1" applyProtection="1">
      <alignment horizontal="left" vertical="top" wrapText="1"/>
      <protection locked="0"/>
    </xf>
    <xf numFmtId="0" fontId="2" fillId="2" borderId="2" xfId="0" applyFont="1" applyFill="1" applyBorder="1" applyAlignment="1" applyProtection="1">
      <alignment horizontal="center" vertical="center" wrapText="1"/>
      <protection locked="0"/>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2" fillId="2" borderId="5" xfId="0" applyFont="1" applyFill="1" applyBorder="1" applyAlignment="1" applyProtection="1">
      <alignment horizontal="center" vertical="center"/>
    </xf>
    <xf numFmtId="0" fontId="1" fillId="0" borderId="7" xfId="0" applyFont="1" applyBorder="1" applyAlignment="1" applyProtection="1">
      <alignment horizontal="left" vertical="center"/>
    </xf>
    <xf numFmtId="0" fontId="1" fillId="0" borderId="8" xfId="0" applyFont="1" applyBorder="1" applyAlignment="1" applyProtection="1">
      <alignment horizontal="left" vertical="center"/>
    </xf>
    <xf numFmtId="0" fontId="1" fillId="0" borderId="9" xfId="0" applyFont="1" applyBorder="1" applyAlignment="1" applyProtection="1">
      <alignment horizontal="left" vertical="center"/>
    </xf>
    <xf numFmtId="0" fontId="1" fillId="0" borderId="10" xfId="0" applyFont="1" applyBorder="1" applyAlignment="1" applyProtection="1">
      <alignment horizontal="left" vertical="center"/>
    </xf>
    <xf numFmtId="0" fontId="1" fillId="0" borderId="11" xfId="0" applyFont="1" applyBorder="1" applyAlignment="1" applyProtection="1">
      <alignment horizontal="left" vertical="center"/>
    </xf>
    <xf numFmtId="0" fontId="1" fillId="0" borderId="12" xfId="0" applyFont="1" applyBorder="1" applyAlignment="1" applyProtection="1">
      <alignment horizontal="left" vertical="center"/>
    </xf>
    <xf numFmtId="0" fontId="2" fillId="2" borderId="5" xfId="0" applyFont="1" applyFill="1" applyBorder="1" applyAlignment="1" applyProtection="1">
      <alignment horizontal="center" vertical="center"/>
      <protection locked="0"/>
    </xf>
    <xf numFmtId="0" fontId="2" fillId="0" borderId="14"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center"/>
    </xf>
    <xf numFmtId="0" fontId="1" fillId="0" borderId="17" xfId="0" applyFont="1" applyFill="1" applyBorder="1" applyAlignment="1" applyProtection="1">
      <alignment horizontal="center" vertical="center" wrapText="1"/>
    </xf>
    <xf numFmtId="0" fontId="1" fillId="0" borderId="18" xfId="0" applyFont="1" applyFill="1" applyBorder="1" applyAlignment="1" applyProtection="1">
      <alignment horizontal="center" vertical="center" wrapText="1"/>
    </xf>
    <xf numFmtId="0" fontId="2" fillId="0" borderId="15" xfId="0" applyFont="1" applyFill="1" applyBorder="1" applyAlignment="1" applyProtection="1">
      <alignment horizontal="left" vertical="center" wrapText="1"/>
    </xf>
    <xf numFmtId="0" fontId="2" fillId="0" borderId="16"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1" fillId="0" borderId="23"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1" fillId="0" borderId="11" xfId="0" applyFont="1" applyFill="1" applyBorder="1" applyAlignment="1" applyProtection="1">
      <alignment horizontal="left" vertical="center" wrapText="1"/>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2" fillId="2" borderId="1" xfId="0" applyFont="1" applyFill="1" applyBorder="1" applyAlignment="1" applyProtection="1">
      <alignment horizontal="left" vertical="top" wrapText="1"/>
      <protection locked="0"/>
    </xf>
    <xf numFmtId="0" fontId="2" fillId="2" borderId="2" xfId="0" applyFont="1" applyFill="1" applyBorder="1" applyAlignment="1" applyProtection="1">
      <alignment horizontal="left" vertical="top" wrapText="1"/>
      <protection locked="0"/>
    </xf>
    <xf numFmtId="0" fontId="2" fillId="2" borderId="3"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wrapText="1"/>
    </xf>
    <xf numFmtId="0" fontId="8" fillId="0" borderId="8"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1" fillId="0" borderId="5" xfId="0" applyFont="1" applyFill="1" applyBorder="1" applyAlignment="1" applyProtection="1">
      <alignment horizontal="center" vertical="center"/>
    </xf>
    <xf numFmtId="0" fontId="1" fillId="0" borderId="11" xfId="0" applyFont="1" applyFill="1" applyBorder="1" applyAlignment="1" applyProtection="1">
      <alignment horizontal="center" vertical="center" wrapText="1"/>
    </xf>
    <xf numFmtId="0" fontId="8" fillId="0" borderId="43" xfId="0" applyFont="1" applyBorder="1" applyAlignment="1" applyProtection="1">
      <alignment horizontal="left" vertical="center" wrapText="1"/>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0" fillId="2" borderId="1"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0" fontId="15" fillId="0" borderId="0" xfId="0" applyFont="1" applyAlignment="1" applyProtection="1">
      <alignment horizontal="left" vertical="top"/>
    </xf>
    <xf numFmtId="0" fontId="1" fillId="0" borderId="0" xfId="0" applyFont="1" applyAlignment="1" applyProtection="1">
      <alignment horizontal="left" wrapText="1"/>
    </xf>
    <xf numFmtId="0" fontId="8" fillId="0" borderId="43" xfId="0" applyFont="1" applyBorder="1" applyAlignment="1" applyProtection="1">
      <alignment horizontal="left" vertical="center"/>
    </xf>
    <xf numFmtId="0" fontId="15" fillId="0" borderId="8" xfId="0" applyFont="1" applyBorder="1" applyAlignment="1" applyProtection="1">
      <alignment horizontal="left" vertical="top"/>
    </xf>
    <xf numFmtId="0" fontId="1" fillId="0" borderId="0" xfId="0" applyFont="1" applyAlignment="1" applyProtection="1">
      <alignment horizontal="left"/>
    </xf>
    <xf numFmtId="0" fontId="85" fillId="0" borderId="5" xfId="0" applyFont="1" applyBorder="1" applyAlignment="1">
      <alignment horizontal="center" vertical="center"/>
    </xf>
    <xf numFmtId="0" fontId="85" fillId="0" borderId="5" xfId="0" applyFont="1" applyBorder="1" applyAlignment="1">
      <alignment horizontal="left" vertical="center"/>
    </xf>
    <xf numFmtId="0" fontId="85" fillId="0" borderId="5" xfId="0" applyFont="1" applyBorder="1" applyAlignment="1">
      <alignment horizontal="center" vertical="center" wrapText="1"/>
    </xf>
    <xf numFmtId="0" fontId="98" fillId="0" borderId="5" xfId="0" applyFont="1" applyBorder="1" applyAlignment="1">
      <alignment horizontal="left" vertical="center" wrapText="1"/>
    </xf>
    <xf numFmtId="0" fontId="30" fillId="2" borderId="5" xfId="0" applyFont="1" applyFill="1" applyBorder="1" applyAlignment="1">
      <alignment horizontal="center" vertical="center"/>
    </xf>
    <xf numFmtId="0" fontId="30" fillId="2" borderId="5" xfId="0" applyFont="1" applyFill="1" applyBorder="1" applyAlignment="1">
      <alignment horizontal="left" vertic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30" fillId="0" borderId="3" xfId="0" applyFont="1" applyBorder="1" applyAlignment="1">
      <alignment horizontal="left" vertical="center"/>
    </xf>
    <xf numFmtId="0" fontId="85" fillId="0" borderId="1" xfId="0" applyFont="1" applyBorder="1" applyAlignment="1">
      <alignment horizontal="left" vertical="center"/>
    </xf>
    <xf numFmtId="0" fontId="85" fillId="0" borderId="2" xfId="0" applyFont="1" applyBorder="1" applyAlignment="1">
      <alignment horizontal="left" vertical="center"/>
    </xf>
    <xf numFmtId="0" fontId="85" fillId="0" borderId="2" xfId="0" applyFont="1" applyBorder="1" applyAlignment="1">
      <alignment horizontal="center" vertical="center"/>
    </xf>
    <xf numFmtId="0" fontId="85" fillId="0" borderId="3" xfId="0"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49" fontId="78" fillId="0" borderId="2" xfId="0" applyNumberFormat="1" applyFont="1" applyBorder="1" applyAlignment="1">
      <alignment horizontal="left" vertical="center" wrapText="1"/>
    </xf>
    <xf numFmtId="49" fontId="78" fillId="0" borderId="2" xfId="0" applyNumberFormat="1" applyFont="1" applyBorder="1" applyAlignment="1">
      <alignment horizontal="center" vertical="center" wrapText="1"/>
    </xf>
    <xf numFmtId="49" fontId="78" fillId="0" borderId="3" xfId="0" applyNumberFormat="1" applyFont="1" applyBorder="1" applyAlignment="1">
      <alignment horizontal="center" vertical="center" wrapText="1"/>
    </xf>
    <xf numFmtId="0" fontId="98" fillId="0" borderId="1" xfId="0" applyFont="1" applyBorder="1" applyAlignment="1">
      <alignment horizontal="left" vertical="center" wrapText="1"/>
    </xf>
    <xf numFmtId="0" fontId="98" fillId="0" borderId="2" xfId="0" applyFont="1" applyBorder="1" applyAlignment="1">
      <alignment horizontal="left" vertical="center" wrapText="1"/>
    </xf>
    <xf numFmtId="0" fontId="98" fillId="0" borderId="3" xfId="0" applyFont="1" applyBorder="1" applyAlignment="1">
      <alignment horizontal="left" vertical="center" wrapText="1"/>
    </xf>
    <xf numFmtId="0" fontId="30" fillId="0" borderId="5" xfId="0" applyFont="1" applyBorder="1" applyAlignment="1">
      <alignment horizontal="center"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left" vertical="center" wrapText="1"/>
    </xf>
    <xf numFmtId="0" fontId="30" fillId="0" borderId="3" xfId="0" applyFont="1" applyBorder="1" applyAlignment="1">
      <alignment horizontal="left" vertical="center" wrapText="1"/>
    </xf>
    <xf numFmtId="0" fontId="85" fillId="0" borderId="1" xfId="0" applyFont="1" applyBorder="1" applyAlignment="1">
      <alignment horizontal="center" vertical="center"/>
    </xf>
    <xf numFmtId="0" fontId="85" fillId="0" borderId="3" xfId="0" applyFont="1" applyBorder="1" applyAlignment="1">
      <alignment horizontal="left" vertical="center"/>
    </xf>
    <xf numFmtId="0" fontId="84" fillId="0" borderId="2" xfId="0" applyFont="1" applyBorder="1" applyAlignment="1">
      <alignment horizontal="left" vertical="top" wrapText="1"/>
    </xf>
    <xf numFmtId="0" fontId="84" fillId="0" borderId="3" xfId="0" applyFont="1" applyBorder="1" applyAlignment="1">
      <alignment horizontal="left" vertical="top" wrapText="1"/>
    </xf>
    <xf numFmtId="0" fontId="100" fillId="0" borderId="2" xfId="0" applyFont="1" applyBorder="1" applyAlignment="1">
      <alignment horizontal="left" vertical="center" wrapText="1"/>
    </xf>
    <xf numFmtId="0" fontId="100" fillId="0" borderId="3" xfId="0" applyFont="1" applyBorder="1" applyAlignment="1">
      <alignment horizontal="left" vertical="center" wrapText="1"/>
    </xf>
    <xf numFmtId="0" fontId="30" fillId="2" borderId="1"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3" xfId="0" applyFont="1" applyFill="1" applyBorder="1" applyAlignment="1">
      <alignment horizontal="center" vertical="center"/>
    </xf>
    <xf numFmtId="0" fontId="98" fillId="0" borderId="1" xfId="0" applyFont="1" applyBorder="1" applyAlignment="1">
      <alignment horizontal="center" vertical="center" wrapText="1"/>
    </xf>
    <xf numFmtId="0" fontId="98" fillId="0" borderId="2"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2" xfId="0" applyFont="1" applyBorder="1" applyAlignment="1">
      <alignment horizontal="center" vertical="center" wrapText="1"/>
    </xf>
    <xf numFmtId="0" fontId="100" fillId="0" borderId="3" xfId="0" applyFont="1" applyBorder="1" applyAlignment="1">
      <alignment horizontal="center" vertical="center" wrapText="1"/>
    </xf>
    <xf numFmtId="0" fontId="100" fillId="0" borderId="1" xfId="0" applyFont="1" applyBorder="1" applyAlignment="1">
      <alignment horizontal="left" vertical="center" wrapText="1"/>
    </xf>
    <xf numFmtId="0" fontId="79" fillId="0" borderId="1" xfId="0" applyFont="1" applyBorder="1" applyAlignment="1">
      <alignment horizontal="center" vertical="center"/>
    </xf>
    <xf numFmtId="0" fontId="79" fillId="0" borderId="2" xfId="0" applyFont="1" applyBorder="1" applyAlignment="1">
      <alignment horizontal="center" vertical="center"/>
    </xf>
    <xf numFmtId="0" fontId="79" fillId="0" borderId="3" xfId="0" applyFont="1" applyBorder="1" applyAlignment="1">
      <alignment horizontal="center" vertical="center"/>
    </xf>
    <xf numFmtId="0" fontId="30" fillId="0" borderId="5" xfId="0" applyFont="1" applyBorder="1" applyAlignment="1">
      <alignment horizontal="left" vertical="center"/>
    </xf>
    <xf numFmtId="0" fontId="98" fillId="0" borderId="10" xfId="0" applyFont="1" applyBorder="1" applyAlignment="1">
      <alignment horizontal="center" vertical="center" wrapText="1"/>
    </xf>
    <xf numFmtId="0" fontId="98" fillId="0" borderId="11" xfId="0" applyFont="1" applyBorder="1" applyAlignment="1">
      <alignment horizontal="center" vertical="center" wrapText="1"/>
    </xf>
    <xf numFmtId="0" fontId="98" fillId="0" borderId="11" xfId="0" applyFont="1" applyBorder="1" applyAlignment="1">
      <alignment horizontal="left" vertical="center" wrapText="1"/>
    </xf>
    <xf numFmtId="0" fontId="98" fillId="2" borderId="11" xfId="0" applyFont="1" applyFill="1" applyBorder="1" applyAlignment="1">
      <alignment horizontal="center" vertical="center" wrapText="1"/>
    </xf>
    <xf numFmtId="0" fontId="30" fillId="0" borderId="11" xfId="0" applyFont="1" applyBorder="1" applyAlignment="1">
      <alignment horizontal="right" vertical="center"/>
    </xf>
    <xf numFmtId="0" fontId="30" fillId="2" borderId="11" xfId="0" applyFont="1" applyFill="1" applyBorder="1" applyAlignment="1">
      <alignment horizontal="center" vertical="center"/>
    </xf>
    <xf numFmtId="0" fontId="30" fillId="0" borderId="11" xfId="0" applyFont="1" applyBorder="1" applyAlignment="1">
      <alignment horizontal="center" vertical="center"/>
    </xf>
    <xf numFmtId="0" fontId="30" fillId="0" borderId="12" xfId="0" applyFont="1" applyBorder="1" applyAlignment="1">
      <alignment horizontal="center" vertical="center"/>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98" fillId="0" borderId="0" xfId="0" applyFont="1" applyAlignment="1">
      <alignment horizontal="left" vertical="center" wrapText="1"/>
    </xf>
    <xf numFmtId="0" fontId="98" fillId="2" borderId="13" xfId="0" applyFont="1" applyFill="1" applyBorder="1" applyAlignment="1">
      <alignment horizontal="center" vertical="center" wrapText="1"/>
    </xf>
    <xf numFmtId="0" fontId="30" fillId="0" borderId="0" xfId="0" applyFont="1" applyAlignment="1">
      <alignment horizontal="right" vertical="center"/>
    </xf>
    <xf numFmtId="0" fontId="30" fillId="2" borderId="13" xfId="0" applyFont="1" applyFill="1" applyBorder="1" applyAlignment="1">
      <alignment horizontal="center" vertical="center"/>
    </xf>
    <xf numFmtId="0" fontId="30" fillId="0" borderId="0" xfId="0" applyFont="1" applyAlignment="1">
      <alignment horizontal="center" vertical="center"/>
    </xf>
    <xf numFmtId="0" fontId="30" fillId="0" borderId="51" xfId="0" applyFont="1" applyBorder="1" applyAlignment="1">
      <alignment horizontal="center" vertical="center"/>
    </xf>
    <xf numFmtId="0" fontId="98" fillId="2" borderId="4" xfId="0" applyFont="1" applyFill="1" applyBorder="1" applyAlignment="1">
      <alignment horizontal="center" vertical="center" wrapText="1"/>
    </xf>
    <xf numFmtId="0" fontId="30" fillId="2" borderId="4" xfId="0" applyFont="1" applyFill="1" applyBorder="1" applyAlignment="1">
      <alignment horizontal="center" vertical="center"/>
    </xf>
    <xf numFmtId="0" fontId="98" fillId="0" borderId="7" xfId="0" applyFont="1" applyBorder="1" applyAlignment="1">
      <alignment horizontal="center" vertical="center" wrapText="1"/>
    </xf>
    <xf numFmtId="0" fontId="98" fillId="0" borderId="8" xfId="0" applyFont="1" applyBorder="1" applyAlignment="1">
      <alignment horizontal="center" vertical="center" wrapText="1"/>
    </xf>
    <xf numFmtId="0" fontId="98" fillId="0" borderId="8" xfId="0" applyFont="1" applyBorder="1" applyAlignment="1">
      <alignment horizontal="left" vertical="center" wrapText="1"/>
    </xf>
    <xf numFmtId="49" fontId="85" fillId="0" borderId="41" xfId="0" applyNumberFormat="1" applyFont="1" applyBorder="1" applyAlignment="1">
      <alignment horizontal="center" vertical="center" wrapText="1"/>
    </xf>
    <xf numFmtId="49" fontId="85" fillId="0" borderId="42" xfId="0" applyNumberFormat="1" applyFont="1" applyBorder="1" applyAlignment="1">
      <alignment horizontal="center" vertical="center" wrapText="1"/>
    </xf>
    <xf numFmtId="49" fontId="85" fillId="0" borderId="20" xfId="0" applyNumberFormat="1" applyFont="1" applyBorder="1" applyAlignment="1">
      <alignment horizontal="center" vertical="center" wrapText="1"/>
    </xf>
    <xf numFmtId="49" fontId="85" fillId="0" borderId="21" xfId="0" applyNumberFormat="1" applyFont="1" applyBorder="1" applyAlignment="1">
      <alignment horizontal="center" vertical="center" wrapText="1"/>
    </xf>
    <xf numFmtId="49" fontId="88" fillId="0" borderId="7" xfId="0" applyNumberFormat="1" applyFont="1" applyBorder="1" applyAlignment="1">
      <alignment horizontal="center" vertical="center" wrapText="1"/>
    </xf>
    <xf numFmtId="49" fontId="88" fillId="0" borderId="9" xfId="0" applyNumberFormat="1" applyFont="1" applyBorder="1" applyAlignment="1">
      <alignment horizontal="center" vertical="center" wrapText="1"/>
    </xf>
    <xf numFmtId="49" fontId="85" fillId="0" borderId="25" xfId="0" applyNumberFormat="1" applyFont="1" applyBorder="1" applyAlignment="1">
      <alignment horizontal="center" vertical="center" wrapText="1"/>
    </xf>
    <xf numFmtId="49" fontId="85" fillId="0" borderId="26" xfId="0" applyNumberFormat="1" applyFont="1" applyBorder="1" applyAlignment="1">
      <alignment horizontal="center" vertical="center" wrapText="1"/>
    </xf>
    <xf numFmtId="49" fontId="85" fillId="0" borderId="27" xfId="0" applyNumberFormat="1" applyFont="1" applyBorder="1" applyAlignment="1">
      <alignment horizontal="center" vertical="center" wrapText="1"/>
    </xf>
    <xf numFmtId="49" fontId="85" fillId="0" borderId="7" xfId="0" applyNumberFormat="1" applyFont="1" applyBorder="1" applyAlignment="1">
      <alignment horizontal="center" vertical="center" wrapText="1"/>
    </xf>
    <xf numFmtId="49" fontId="85" fillId="0" borderId="9" xfId="0" applyNumberFormat="1" applyFont="1" applyBorder="1" applyAlignment="1">
      <alignment horizontal="center" vertical="center" wrapText="1"/>
    </xf>
    <xf numFmtId="49" fontId="85" fillId="0" borderId="19" xfId="0" applyNumberFormat="1" applyFont="1" applyBorder="1" applyAlignment="1">
      <alignment horizontal="center" vertical="center" wrapText="1"/>
    </xf>
    <xf numFmtId="49" fontId="85" fillId="0" borderId="51" xfId="0" applyNumberFormat="1" applyFont="1" applyBorder="1" applyAlignment="1">
      <alignment horizontal="center" vertical="center" wrapText="1"/>
    </xf>
    <xf numFmtId="49" fontId="85" fillId="0" borderId="76" xfId="0" applyNumberFormat="1" applyFont="1" applyBorder="1" applyAlignment="1">
      <alignment horizontal="center" vertical="center" wrapText="1"/>
    </xf>
    <xf numFmtId="49" fontId="85" fillId="0" borderId="53" xfId="0" applyNumberFormat="1" applyFont="1" applyBorder="1" applyAlignment="1">
      <alignment horizontal="center" vertical="center" wrapText="1"/>
    </xf>
    <xf numFmtId="49" fontId="85" fillId="0" borderId="8" xfId="0" applyNumberFormat="1" applyFont="1" applyBorder="1" applyAlignment="1">
      <alignment horizontal="center" vertical="center" wrapText="1"/>
    </xf>
    <xf numFmtId="49" fontId="85" fillId="0" borderId="0" xfId="0" applyNumberFormat="1" applyFont="1" applyAlignment="1">
      <alignment horizontal="center" vertical="center" wrapText="1"/>
    </xf>
    <xf numFmtId="49" fontId="85" fillId="0" borderId="13" xfId="0" applyNumberFormat="1" applyFont="1" applyBorder="1" applyAlignment="1">
      <alignment horizontal="center" vertical="center" wrapText="1"/>
    </xf>
    <xf numFmtId="49" fontId="30" fillId="0" borderId="58" xfId="0" applyNumberFormat="1" applyFont="1" applyBorder="1" applyAlignment="1">
      <alignment horizontal="center" vertical="center" wrapText="1"/>
    </xf>
    <xf numFmtId="49" fontId="30" fillId="0" borderId="54" xfId="0" applyNumberFormat="1" applyFont="1" applyBorder="1" applyAlignment="1">
      <alignment horizontal="center" vertical="center" wrapText="1"/>
    </xf>
    <xf numFmtId="49" fontId="30" fillId="0" borderId="22" xfId="0" applyNumberFormat="1" applyFont="1" applyBorder="1" applyAlignment="1">
      <alignment horizontal="center" vertical="center" wrapText="1"/>
    </xf>
    <xf numFmtId="49" fontId="30" fillId="0" borderId="24" xfId="0" applyNumberFormat="1" applyFont="1" applyBorder="1" applyAlignment="1">
      <alignment horizontal="center" vertical="center" wrapText="1"/>
    </xf>
    <xf numFmtId="49" fontId="30" fillId="0" borderId="23" xfId="0" applyNumberFormat="1" applyFont="1" applyBorder="1" applyAlignment="1">
      <alignment horizontal="center" vertical="center" wrapText="1"/>
    </xf>
    <xf numFmtId="0" fontId="84" fillId="0" borderId="1" xfId="0" applyFont="1" applyBorder="1" applyAlignment="1">
      <alignment horizontal="left" vertical="center" wrapText="1"/>
    </xf>
    <xf numFmtId="0" fontId="84" fillId="0" borderId="2" xfId="0" applyFont="1" applyBorder="1" applyAlignment="1">
      <alignment horizontal="left" vertical="center" wrapText="1"/>
    </xf>
    <xf numFmtId="0" fontId="84" fillId="0" borderId="3" xfId="0" applyFont="1" applyBorder="1" applyAlignment="1">
      <alignment horizontal="left" vertical="center" wrapText="1"/>
    </xf>
    <xf numFmtId="49" fontId="85" fillId="0" borderId="22" xfId="0" applyNumberFormat="1" applyFont="1" applyBorder="1" applyAlignment="1">
      <alignment horizontal="center" vertical="center" wrapText="1"/>
    </xf>
    <xf numFmtId="49" fontId="85" fillId="0" borderId="23" xfId="0" applyNumberFormat="1" applyFont="1" applyBorder="1" applyAlignment="1">
      <alignment horizontal="center" vertical="center" wrapText="1"/>
    </xf>
    <xf numFmtId="49" fontId="85" fillId="0" borderId="24" xfId="0" applyNumberFormat="1" applyFont="1" applyBorder="1" applyAlignment="1">
      <alignment horizontal="center" vertical="center" wrapText="1"/>
    </xf>
    <xf numFmtId="49" fontId="85" fillId="0" borderId="28" xfId="0" applyNumberFormat="1" applyFont="1" applyBorder="1" applyAlignment="1">
      <alignment horizontal="center" vertical="center" wrapText="1"/>
    </xf>
    <xf numFmtId="49" fontId="85" fillId="0" borderId="14" xfId="0" applyNumberFormat="1" applyFont="1" applyBorder="1" applyAlignment="1">
      <alignment horizontal="center" vertical="center" wrapText="1"/>
    </xf>
    <xf numFmtId="49" fontId="85" fillId="0" borderId="29" xfId="0" applyNumberFormat="1" applyFont="1" applyBorder="1" applyAlignment="1">
      <alignment horizontal="center" vertical="center" wrapText="1"/>
    </xf>
    <xf numFmtId="49" fontId="85" fillId="0" borderId="40" xfId="0" applyNumberFormat="1" applyFont="1" applyBorder="1" applyAlignment="1">
      <alignment horizontal="center" vertical="center" wrapText="1"/>
    </xf>
    <xf numFmtId="49" fontId="85" fillId="0" borderId="36" xfId="0" applyNumberFormat="1" applyFont="1" applyBorder="1" applyAlignment="1">
      <alignment horizontal="center" vertical="center" wrapText="1"/>
    </xf>
    <xf numFmtId="0" fontId="78" fillId="0" borderId="5" xfId="0" applyFont="1" applyBorder="1" applyAlignment="1">
      <alignment horizontal="center" vertical="center"/>
    </xf>
    <xf numFmtId="0" fontId="78" fillId="0" borderId="5" xfId="0" applyFont="1" applyBorder="1" applyAlignment="1">
      <alignment horizontal="center" vertical="center" wrapText="1"/>
    </xf>
    <xf numFmtId="0" fontId="79" fillId="2" borderId="5" xfId="0" applyFont="1" applyFill="1" applyBorder="1" applyAlignment="1" applyProtection="1">
      <alignment horizontal="center" vertical="center" wrapText="1"/>
      <protection locked="0"/>
    </xf>
    <xf numFmtId="0" fontId="79" fillId="2" borderId="5" xfId="0" applyFont="1" applyFill="1" applyBorder="1" applyAlignment="1">
      <alignment horizontal="center"/>
    </xf>
    <xf numFmtId="0" fontId="80" fillId="0" borderId="0" xfId="0" applyFont="1" applyAlignment="1">
      <alignment vertical="top"/>
    </xf>
    <xf numFmtId="0" fontId="78" fillId="0" borderId="0" xfId="0" applyFont="1" applyAlignment="1">
      <alignment horizontal="left"/>
    </xf>
    <xf numFmtId="0" fontId="96" fillId="0" borderId="0" xfId="0" applyFont="1" applyAlignment="1">
      <alignment horizontal="left" vertical="center"/>
    </xf>
    <xf numFmtId="0" fontId="79" fillId="0" borderId="0" xfId="0" applyFont="1" applyAlignment="1">
      <alignment horizontal="left" vertical="center" wrapText="1"/>
    </xf>
    <xf numFmtId="0" fontId="79" fillId="0" borderId="0" xfId="0" applyFont="1" applyAlignment="1">
      <alignment horizontal="left" vertical="center"/>
    </xf>
    <xf numFmtId="0" fontId="78" fillId="0" borderId="0" xfId="0" applyFont="1" applyAlignment="1">
      <alignment horizontal="left" vertical="center" wrapText="1"/>
    </xf>
    <xf numFmtId="0" fontId="79" fillId="0" borderId="1"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3" xfId="0" applyFont="1" applyBorder="1" applyAlignment="1">
      <alignment horizontal="center" vertical="center" wrapText="1"/>
    </xf>
    <xf numFmtId="49" fontId="30" fillId="0" borderId="4" xfId="0" applyNumberFormat="1" applyFont="1" applyBorder="1" applyAlignment="1">
      <alignment horizontal="center" vertical="center" wrapText="1"/>
    </xf>
    <xf numFmtId="49" fontId="90" fillId="0" borderId="58" xfId="0" applyNumberFormat="1" applyFont="1" applyBorder="1" applyAlignment="1">
      <alignment horizontal="center" vertical="center" wrapText="1"/>
    </xf>
    <xf numFmtId="49" fontId="90" fillId="0" borderId="4" xfId="0" applyNumberFormat="1" applyFont="1" applyBorder="1" applyAlignment="1">
      <alignment horizontal="center" vertical="center" wrapText="1"/>
    </xf>
    <xf numFmtId="49" fontId="90" fillId="0" borderId="54" xfId="0" applyNumberFormat="1" applyFont="1" applyBorder="1" applyAlignment="1">
      <alignment horizontal="center" vertical="center" wrapText="1"/>
    </xf>
    <xf numFmtId="49" fontId="91" fillId="0" borderId="58" xfId="0" applyNumberFormat="1" applyFont="1" applyBorder="1" applyAlignment="1">
      <alignment horizontal="center" vertical="center" wrapText="1"/>
    </xf>
    <xf numFmtId="49" fontId="30" fillId="0" borderId="75" xfId="0" applyNumberFormat="1" applyFont="1" applyBorder="1" applyAlignment="1">
      <alignment horizontal="center" vertical="center" wrapText="1"/>
    </xf>
    <xf numFmtId="49" fontId="30" fillId="0" borderId="49" xfId="0" applyNumberFormat="1" applyFont="1" applyBorder="1" applyAlignment="1">
      <alignment horizontal="center" vertical="center" wrapText="1"/>
    </xf>
    <xf numFmtId="0" fontId="92" fillId="0" borderId="19" xfId="0" applyFont="1" applyBorder="1" applyAlignment="1">
      <alignment horizontal="left" vertical="center" wrapText="1"/>
    </xf>
    <xf numFmtId="0" fontId="92" fillId="0" borderId="0" xfId="0" applyFont="1" applyAlignment="1">
      <alignment horizontal="left" vertical="center" wrapText="1"/>
    </xf>
    <xf numFmtId="0" fontId="92" fillId="0" borderId="51" xfId="0" applyFont="1" applyBorder="1" applyAlignment="1">
      <alignment horizontal="left" vertical="center" wrapText="1"/>
    </xf>
    <xf numFmtId="0" fontId="93" fillId="0" borderId="19" xfId="0" applyFont="1" applyBorder="1" applyAlignment="1">
      <alignment horizontal="left" vertical="center" wrapText="1"/>
    </xf>
    <xf numFmtId="0" fontId="93" fillId="0" borderId="0" xfId="0" applyFont="1" applyAlignment="1">
      <alignment horizontal="left" vertical="center" wrapText="1"/>
    </xf>
    <xf numFmtId="0" fontId="93" fillId="0" borderId="51" xfId="0" applyFont="1" applyBorder="1" applyAlignment="1">
      <alignment horizontal="left" vertical="center" wrapText="1"/>
    </xf>
    <xf numFmtId="49" fontId="30" fillId="0" borderId="48" xfId="0" applyNumberFormat="1" applyFont="1" applyBorder="1" applyAlignment="1">
      <alignment horizontal="center"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92" fillId="0" borderId="9" xfId="0" applyFont="1" applyBorder="1" applyAlignment="1">
      <alignment horizontal="left" vertical="center" wrapText="1"/>
    </xf>
    <xf numFmtId="0" fontId="96" fillId="0" borderId="1" xfId="0" applyFont="1" applyBorder="1" applyAlignment="1">
      <alignment horizontal="left" vertical="center"/>
    </xf>
    <xf numFmtId="0" fontId="96" fillId="0" borderId="2" xfId="0" applyFont="1" applyBorder="1" applyAlignment="1">
      <alignment horizontal="left" vertical="center"/>
    </xf>
    <xf numFmtId="0" fontId="96" fillId="0" borderId="3" xfId="0" applyFont="1" applyBorder="1" applyAlignment="1">
      <alignment horizontal="left" vertical="center"/>
    </xf>
    <xf numFmtId="0" fontId="93" fillId="0" borderId="10" xfId="0" applyFont="1" applyBorder="1" applyAlignment="1">
      <alignment horizontal="left" vertical="center" wrapText="1"/>
    </xf>
    <xf numFmtId="0" fontId="93" fillId="0" borderId="11" xfId="0" applyFont="1" applyBorder="1" applyAlignment="1">
      <alignment horizontal="left" vertical="center" wrapText="1"/>
    </xf>
    <xf numFmtId="0" fontId="93" fillId="0" borderId="12" xfId="0" applyFont="1" applyBorder="1" applyAlignment="1">
      <alignment horizontal="left" vertical="center" wrapText="1"/>
    </xf>
    <xf numFmtId="0" fontId="79" fillId="0" borderId="0" xfId="0" applyFont="1" applyAlignment="1">
      <alignment horizontal="center" vertical="center"/>
    </xf>
    <xf numFmtId="0" fontId="30" fillId="2" borderId="23" xfId="0" applyFont="1" applyFill="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79" fillId="2" borderId="13" xfId="0" applyFont="1" applyFill="1" applyBorder="1" applyAlignment="1">
      <alignment horizontal="center" vertical="center" wrapText="1"/>
    </xf>
    <xf numFmtId="0" fontId="85" fillId="2" borderId="5" xfId="0" applyFont="1" applyFill="1" applyBorder="1" applyAlignment="1">
      <alignment horizontal="left" vertical="center"/>
    </xf>
    <xf numFmtId="0" fontId="54" fillId="0" borderId="14" xfId="1" applyFont="1" applyFill="1" applyBorder="1" applyAlignment="1" applyProtection="1">
      <alignment horizontal="left" vertical="center" wrapText="1"/>
    </xf>
    <xf numFmtId="0" fontId="11" fillId="2" borderId="31"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xf>
    <xf numFmtId="0" fontId="2" fillId="0" borderId="3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0" borderId="39"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xf>
    <xf numFmtId="0" fontId="11" fillId="0" borderId="41" xfId="0" applyFont="1" applyFill="1" applyBorder="1" applyAlignment="1" applyProtection="1">
      <alignment horizontal="center" vertical="center" wrapText="1"/>
      <protection locked="0"/>
    </xf>
    <xf numFmtId="0" fontId="11" fillId="0" borderId="114" xfId="0" applyFont="1" applyFill="1" applyBorder="1" applyAlignment="1" applyProtection="1">
      <alignment horizontal="center" vertical="center" wrapText="1"/>
      <protection locked="0"/>
    </xf>
    <xf numFmtId="0" fontId="11" fillId="0" borderId="20" xfId="0" applyFont="1" applyFill="1" applyBorder="1" applyAlignment="1" applyProtection="1">
      <alignment horizontal="center" vertical="center" wrapText="1"/>
      <protection locked="0"/>
    </xf>
    <xf numFmtId="0" fontId="10" fillId="0" borderId="40" xfId="0" applyFont="1" applyFill="1" applyBorder="1" applyAlignment="1" applyProtection="1">
      <alignment horizontal="center" vertical="center" wrapText="1"/>
      <protection locked="0"/>
    </xf>
    <xf numFmtId="0" fontId="10" fillId="0" borderId="115"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 fillId="0" borderId="25" xfId="0" applyFont="1" applyFill="1" applyBorder="1" applyAlignment="1" applyProtection="1">
      <alignment horizontal="left" vertical="center"/>
    </xf>
    <xf numFmtId="0" fontId="1" fillId="0" borderId="26" xfId="0" applyFont="1" applyFill="1" applyBorder="1" applyAlignment="1" applyProtection="1">
      <alignment horizontal="left" vertical="center"/>
    </xf>
    <xf numFmtId="0" fontId="1" fillId="0" borderId="28" xfId="0" applyFont="1" applyFill="1" applyBorder="1" applyAlignment="1" applyProtection="1">
      <alignment horizontal="left" vertical="center" wrapText="1"/>
    </xf>
    <xf numFmtId="0" fontId="1" fillId="0" borderId="14"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protection locked="0"/>
    </xf>
    <xf numFmtId="0" fontId="1" fillId="2" borderId="27" xfId="0" applyFont="1" applyFill="1" applyBorder="1" applyAlignment="1" applyProtection="1">
      <alignment horizontal="center" vertical="center" wrapText="1"/>
      <protection locked="0"/>
    </xf>
    <xf numFmtId="0" fontId="1" fillId="0" borderId="28" xfId="0" applyFont="1" applyFill="1" applyBorder="1" applyAlignment="1" applyProtection="1">
      <alignment horizontal="center" vertical="center" wrapText="1"/>
    </xf>
    <xf numFmtId="0" fontId="1" fillId="0" borderId="14" xfId="0" applyFont="1" applyFill="1" applyBorder="1" applyAlignment="1" applyProtection="1">
      <alignment horizontal="center" vertical="center" wrapText="1"/>
    </xf>
    <xf numFmtId="0" fontId="8" fillId="0" borderId="28" xfId="0" applyFont="1" applyFill="1" applyBorder="1" applyAlignment="1" applyProtection="1">
      <alignment horizontal="left" vertical="center" wrapText="1"/>
    </xf>
    <xf numFmtId="0" fontId="8" fillId="0" borderId="14" xfId="0" applyFont="1" applyFill="1" applyBorder="1" applyAlignment="1" applyProtection="1">
      <alignment horizontal="left" vertical="center" wrapText="1"/>
    </xf>
    <xf numFmtId="0" fontId="8" fillId="0" borderId="29" xfId="0" applyFont="1" applyFill="1" applyBorder="1" applyAlignment="1" applyProtection="1">
      <alignment horizontal="left" vertical="center" wrapText="1"/>
    </xf>
    <xf numFmtId="0" fontId="1" fillId="2" borderId="14" xfId="0" applyFont="1" applyFill="1" applyBorder="1" applyAlignment="1" applyProtection="1">
      <alignment horizontal="center" vertical="center" wrapText="1"/>
      <protection locked="0"/>
    </xf>
    <xf numFmtId="0" fontId="1" fillId="2" borderId="29"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2" fillId="2" borderId="29" xfId="0" applyFont="1" applyFill="1" applyBorder="1" applyAlignment="1" applyProtection="1">
      <alignment horizontal="center" vertical="center" wrapText="1"/>
      <protection locked="0"/>
    </xf>
    <xf numFmtId="0" fontId="1" fillId="2" borderId="31" xfId="0" applyFont="1" applyFill="1" applyBorder="1" applyAlignment="1" applyProtection="1">
      <alignment horizontal="center" vertical="center" wrapText="1"/>
      <protection locked="0"/>
    </xf>
    <xf numFmtId="0" fontId="1" fillId="2" borderId="32" xfId="0" applyFont="1" applyFill="1" applyBorder="1" applyAlignment="1" applyProtection="1">
      <alignment horizontal="center" vertical="center" wrapText="1"/>
      <protection locked="0"/>
    </xf>
    <xf numFmtId="0" fontId="1" fillId="0" borderId="26" xfId="0" applyFont="1" applyFill="1" applyBorder="1" applyAlignment="1" applyProtection="1">
      <alignment horizontal="left" vertical="center" wrapText="1"/>
    </xf>
    <xf numFmtId="0" fontId="1" fillId="0" borderId="30" xfId="0" applyFont="1" applyFill="1" applyBorder="1" applyAlignment="1" applyProtection="1">
      <alignment horizontal="center" vertical="center" wrapText="1"/>
    </xf>
    <xf numFmtId="0" fontId="1" fillId="0" borderId="31" xfId="0" applyFont="1" applyFill="1" applyBorder="1" applyAlignment="1" applyProtection="1">
      <alignment horizontal="center" vertical="center" wrapText="1"/>
    </xf>
    <xf numFmtId="0" fontId="16" fillId="0" borderId="45" xfId="0" applyFont="1" applyBorder="1" applyAlignment="1" applyProtection="1">
      <alignment horizontal="left" vertical="center" wrapText="1"/>
    </xf>
    <xf numFmtId="0" fontId="16" fillId="0" borderId="44" xfId="0" applyFont="1" applyBorder="1" applyAlignment="1" applyProtection="1">
      <alignment horizontal="left" vertical="center" wrapText="1"/>
    </xf>
    <xf numFmtId="0" fontId="17" fillId="0" borderId="83" xfId="0" applyFont="1" applyBorder="1" applyAlignment="1" applyProtection="1">
      <alignment horizontal="center" vertical="center" wrapText="1"/>
    </xf>
    <xf numFmtId="0" fontId="17" fillId="0" borderId="85" xfId="0" applyFont="1" applyBorder="1" applyAlignment="1" applyProtection="1">
      <alignment horizontal="center" vertical="center" wrapText="1"/>
    </xf>
    <xf numFmtId="0" fontId="17" fillId="0" borderId="84" xfId="0" applyFont="1" applyBorder="1" applyAlignment="1" applyProtection="1">
      <alignment horizontal="center" vertical="center" wrapText="1"/>
    </xf>
    <xf numFmtId="0" fontId="17" fillId="0" borderId="83" xfId="0" applyFont="1" applyFill="1" applyBorder="1" applyAlignment="1" applyProtection="1">
      <alignment horizontal="center" vertical="center" wrapText="1"/>
    </xf>
    <xf numFmtId="0" fontId="17" fillId="0" borderId="85" xfId="0" applyFont="1" applyFill="1" applyBorder="1" applyAlignment="1" applyProtection="1">
      <alignment horizontal="center" vertical="center"/>
    </xf>
    <xf numFmtId="0" fontId="17" fillId="0" borderId="84" xfId="0" applyFont="1" applyFill="1" applyBorder="1" applyAlignment="1" applyProtection="1">
      <alignment horizontal="center" vertical="center"/>
    </xf>
    <xf numFmtId="0" fontId="17" fillId="5" borderId="83" xfId="0" applyFont="1" applyFill="1" applyBorder="1" applyAlignment="1" applyProtection="1">
      <alignment horizontal="center" vertical="center" wrapText="1"/>
      <protection locked="0"/>
    </xf>
    <xf numFmtId="0" fontId="17" fillId="5" borderId="85" xfId="0" applyFont="1" applyFill="1" applyBorder="1" applyAlignment="1" applyProtection="1">
      <alignment horizontal="center" vertical="center" wrapText="1"/>
      <protection locked="0"/>
    </xf>
    <xf numFmtId="0" fontId="17" fillId="5" borderId="84" xfId="0" applyFont="1" applyFill="1" applyBorder="1" applyAlignment="1" applyProtection="1">
      <alignment horizontal="center" vertical="center" wrapText="1"/>
      <protection locked="0"/>
    </xf>
    <xf numFmtId="0" fontId="17" fillId="5" borderId="83" xfId="0" applyFont="1" applyFill="1" applyBorder="1" applyAlignment="1" applyProtection="1">
      <alignment horizontal="left" vertical="center" wrapText="1"/>
      <protection locked="0"/>
    </xf>
    <xf numFmtId="0" fontId="17" fillId="5" borderId="85" xfId="0" applyFont="1" applyFill="1" applyBorder="1" applyAlignment="1" applyProtection="1">
      <alignment horizontal="left" vertical="center" wrapText="1"/>
      <protection locked="0"/>
    </xf>
    <xf numFmtId="0" fontId="17" fillId="5" borderId="84" xfId="0" applyFont="1" applyFill="1" applyBorder="1" applyAlignment="1" applyProtection="1">
      <alignment horizontal="left" vertical="center" wrapText="1"/>
      <protection locked="0"/>
    </xf>
    <xf numFmtId="0" fontId="1" fillId="0" borderId="1" xfId="0" applyFont="1" applyBorder="1" applyAlignment="1" applyProtection="1">
      <alignment horizontal="center" vertical="center"/>
    </xf>
    <xf numFmtId="0" fontId="1" fillId="0" borderId="3" xfId="0" applyFont="1" applyBorder="1" applyAlignment="1" applyProtection="1">
      <alignment horizontal="center" vertical="center"/>
    </xf>
    <xf numFmtId="0" fontId="32" fillId="0" borderId="47" xfId="0" applyFont="1" applyBorder="1" applyAlignment="1" applyProtection="1">
      <alignment vertical="center" wrapText="1"/>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34" fillId="0" borderId="8" xfId="0" applyFont="1" applyBorder="1" applyAlignment="1" applyProtection="1">
      <alignment horizontal="left" vertical="top"/>
    </xf>
    <xf numFmtId="0" fontId="17" fillId="0" borderId="46" xfId="0" applyFont="1" applyBorder="1" applyAlignment="1" applyProtection="1">
      <alignment horizontal="left" vertical="center" wrapText="1"/>
    </xf>
    <xf numFmtId="0" fontId="17" fillId="0" borderId="45" xfId="0" applyFont="1" applyBorder="1" applyAlignment="1" applyProtection="1">
      <alignment horizontal="left" vertical="center" wrapText="1"/>
    </xf>
    <xf numFmtId="0" fontId="16" fillId="0" borderId="46" xfId="0" applyFont="1" applyBorder="1" applyAlignment="1" applyProtection="1">
      <alignment horizontal="left" vertical="center"/>
    </xf>
    <xf numFmtId="0" fontId="16" fillId="0" borderId="47" xfId="0" applyFont="1" applyBorder="1" applyAlignment="1" applyProtection="1">
      <alignment horizontal="left" vertical="center"/>
    </xf>
    <xf numFmtId="0" fontId="16" fillId="0" borderId="46" xfId="0" applyFont="1" applyBorder="1" applyAlignment="1" applyProtection="1">
      <alignment horizontal="center" vertical="center"/>
    </xf>
    <xf numFmtId="0" fontId="16" fillId="0" borderId="45" xfId="0" applyFont="1" applyBorder="1" applyAlignment="1" applyProtection="1">
      <alignment horizontal="center" vertical="center"/>
    </xf>
    <xf numFmtId="0" fontId="16" fillId="0" borderId="47" xfId="0" applyFont="1" applyBorder="1" applyAlignment="1" applyProtection="1">
      <alignment horizontal="center" vertical="center"/>
    </xf>
    <xf numFmtId="0" fontId="16" fillId="0" borderId="46" xfId="0" applyFont="1" applyBorder="1" applyAlignment="1" applyProtection="1">
      <alignment horizontal="left" vertical="center" wrapText="1"/>
    </xf>
    <xf numFmtId="0" fontId="16" fillId="0" borderId="47" xfId="0" applyFont="1" applyBorder="1" applyAlignment="1" applyProtection="1">
      <alignment horizontal="left" vertical="center" wrapText="1"/>
    </xf>
    <xf numFmtId="0" fontId="1" fillId="0" borderId="2" xfId="0" applyFont="1" applyBorder="1" applyAlignment="1" applyProtection="1">
      <alignment horizontal="center" vertical="center"/>
    </xf>
    <xf numFmtId="0" fontId="16" fillId="0" borderId="46" xfId="0" applyFont="1" applyBorder="1" applyAlignment="1">
      <alignment horizontal="left" vertical="center"/>
    </xf>
    <xf numFmtId="0" fontId="16" fillId="0" borderId="47" xfId="0" applyFont="1" applyBorder="1" applyAlignment="1">
      <alignment horizontal="left" vertical="center"/>
    </xf>
    <xf numFmtId="0" fontId="17" fillId="0" borderId="46" xfId="0" applyFont="1" applyBorder="1" applyAlignment="1">
      <alignment horizontal="left" vertical="center" wrapText="1"/>
    </xf>
    <xf numFmtId="0" fontId="17" fillId="0" borderId="45" xfId="0" applyFont="1" applyBorder="1" applyAlignment="1">
      <alignment horizontal="left" vertical="center" wrapText="1"/>
    </xf>
    <xf numFmtId="0" fontId="16" fillId="0" borderId="46" xfId="0" applyFont="1" applyBorder="1" applyAlignment="1">
      <alignment horizontal="center" vertical="center"/>
    </xf>
    <xf numFmtId="0" fontId="16" fillId="0" borderId="45" xfId="0" applyFont="1" applyBorder="1" applyAlignment="1">
      <alignment horizontal="center" vertical="center"/>
    </xf>
    <xf numFmtId="0" fontId="2" fillId="0" borderId="0" xfId="0" applyFont="1" applyAlignment="1">
      <alignment horizontal="left" vertical="center" wrapText="1"/>
    </xf>
    <xf numFmtId="0" fontId="8" fillId="0" borderId="43" xfId="0" applyFont="1" applyBorder="1" applyAlignment="1">
      <alignment horizontal="left" vertical="center"/>
    </xf>
    <xf numFmtId="0" fontId="1" fillId="0" borderId="5" xfId="0" applyFont="1" applyBorder="1" applyAlignment="1">
      <alignment horizontal="center" vertical="center"/>
    </xf>
    <xf numFmtId="0" fontId="1" fillId="0" borderId="0" xfId="0" applyFont="1" applyAlignment="1">
      <alignment horizontal="left"/>
    </xf>
    <xf numFmtId="0" fontId="2" fillId="0" borderId="0" xfId="0" applyFont="1" applyAlignment="1">
      <alignment vertical="center"/>
    </xf>
    <xf numFmtId="0" fontId="34" fillId="0" borderId="8" xfId="0" applyFont="1" applyBorder="1" applyAlignment="1">
      <alignment horizontal="left" vertical="top"/>
    </xf>
    <xf numFmtId="0" fontId="69" fillId="0" borderId="23" xfId="0" applyFont="1" applyFill="1" applyBorder="1" applyAlignment="1" applyProtection="1">
      <alignment horizontal="left" vertical="center"/>
    </xf>
    <xf numFmtId="0" fontId="69" fillId="0" borderId="24" xfId="0" applyFont="1" applyFill="1" applyBorder="1" applyAlignment="1" applyProtection="1">
      <alignment horizontal="left" vertical="center"/>
    </xf>
    <xf numFmtId="0" fontId="70" fillId="2" borderId="10" xfId="0" applyFont="1" applyFill="1" applyBorder="1" applyAlignment="1" applyProtection="1">
      <alignment horizontal="left" vertical="top" wrapText="1"/>
      <protection locked="0"/>
    </xf>
    <xf numFmtId="0" fontId="70" fillId="2" borderId="11" xfId="0" applyFont="1" applyFill="1" applyBorder="1" applyAlignment="1" applyProtection="1">
      <alignment horizontal="left" vertical="top" wrapText="1"/>
      <protection locked="0"/>
    </xf>
    <xf numFmtId="0" fontId="70" fillId="2" borderId="12" xfId="0" applyFont="1" applyFill="1" applyBorder="1" applyAlignment="1" applyProtection="1">
      <alignment horizontal="left" vertical="top" wrapText="1"/>
      <protection locked="0"/>
    </xf>
    <xf numFmtId="0" fontId="72" fillId="0" borderId="0" xfId="0" applyFont="1" applyFill="1" applyBorder="1" applyAlignment="1" applyProtection="1">
      <alignment horizontal="left" vertical="center" wrapText="1"/>
    </xf>
    <xf numFmtId="0" fontId="71" fillId="0" borderId="0" xfId="0" applyFont="1" applyFill="1" applyBorder="1" applyAlignment="1" applyProtection="1">
      <alignment horizontal="left" vertical="center" wrapText="1"/>
    </xf>
    <xf numFmtId="0" fontId="70" fillId="0" borderId="0" xfId="0" applyFont="1" applyFill="1" applyBorder="1" applyAlignment="1" applyProtection="1">
      <alignment horizontal="left" vertical="center" wrapText="1"/>
    </xf>
    <xf numFmtId="0" fontId="69" fillId="0" borderId="11"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left" vertical="center" wrapText="1"/>
      <protection locked="0"/>
    </xf>
    <xf numFmtId="0" fontId="70" fillId="2" borderId="3" xfId="0" applyFont="1" applyFill="1" applyBorder="1" applyAlignment="1" applyProtection="1">
      <alignment horizontal="left" vertical="center" wrapText="1"/>
      <protection locked="0"/>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2" fillId="2" borderId="37"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2" fillId="2" borderId="39" xfId="0" applyFont="1" applyFill="1" applyBorder="1" applyAlignment="1" applyProtection="1">
      <alignment horizontal="center" vertical="center" wrapText="1"/>
      <protection locked="0"/>
    </xf>
    <xf numFmtId="0" fontId="1" fillId="0" borderId="37" xfId="0"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xf>
    <xf numFmtId="0" fontId="1" fillId="0" borderId="39"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11" fillId="0" borderId="25"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28"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11" fillId="8" borderId="26" xfId="0" applyFont="1" applyFill="1" applyBorder="1" applyAlignment="1" applyProtection="1">
      <alignment horizontal="center" vertical="center" wrapText="1"/>
    </xf>
    <xf numFmtId="0" fontId="11" fillId="8" borderId="14" xfId="0" applyFont="1" applyFill="1" applyBorder="1" applyAlignment="1" applyProtection="1">
      <alignment horizontal="center" vertical="center" wrapText="1"/>
    </xf>
    <xf numFmtId="0" fontId="11" fillId="8" borderId="27" xfId="0" applyFont="1" applyFill="1" applyBorder="1" applyAlignment="1" applyProtection="1">
      <alignment horizontal="center" vertical="center" wrapText="1"/>
    </xf>
    <xf numFmtId="0" fontId="11" fillId="8" borderId="29" xfId="0" applyFont="1" applyFill="1" applyBorder="1" applyAlignment="1" applyProtection="1">
      <alignment horizontal="center" vertical="center" wrapText="1"/>
    </xf>
    <xf numFmtId="0" fontId="20" fillId="0" borderId="0" xfId="0" applyFont="1" applyFill="1" applyBorder="1" applyAlignment="1" applyProtection="1">
      <alignment horizontal="left" vertical="center" wrapText="1"/>
    </xf>
    <xf numFmtId="0" fontId="11" fillId="2" borderId="14" xfId="0" applyFont="1" applyFill="1" applyBorder="1" applyAlignment="1" applyProtection="1">
      <alignment horizontal="center" vertical="center" wrapText="1"/>
      <protection locked="0"/>
    </xf>
    <xf numFmtId="0" fontId="11" fillId="2" borderId="29" xfId="0" applyFont="1" applyFill="1" applyBorder="1" applyAlignment="1" applyProtection="1">
      <alignment horizontal="center" vertical="center" wrapText="1"/>
      <protection locked="0"/>
    </xf>
    <xf numFmtId="0" fontId="11" fillId="0" borderId="30" xfId="0" applyFont="1" applyFill="1" applyBorder="1" applyAlignment="1" applyProtection="1">
      <alignment horizontal="center" vertical="center" wrapText="1"/>
    </xf>
    <xf numFmtId="0" fontId="11" fillId="0" borderId="31" xfId="0" applyFont="1" applyFill="1" applyBorder="1" applyAlignment="1" applyProtection="1">
      <alignment horizontal="center" vertical="center" wrapText="1"/>
    </xf>
    <xf numFmtId="0" fontId="11" fillId="2" borderId="31" xfId="0" applyFont="1" applyFill="1" applyBorder="1" applyAlignment="1" applyProtection="1">
      <alignment horizontal="center" vertical="center" wrapText="1"/>
      <protection locked="0"/>
    </xf>
    <xf numFmtId="0" fontId="11" fillId="2" borderId="32" xfId="0" applyFont="1" applyFill="1" applyBorder="1" applyAlignment="1" applyProtection="1">
      <alignment horizontal="center" vertical="center" wrapText="1"/>
      <protection locked="0"/>
    </xf>
    <xf numFmtId="0" fontId="1" fillId="0" borderId="9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2" fillId="2" borderId="96"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wrapText="1"/>
    </xf>
    <xf numFmtId="0" fontId="10" fillId="0" borderId="30" xfId="0" applyFont="1" applyFill="1" applyBorder="1" applyAlignment="1" applyProtection="1">
      <alignment horizontal="center" vertical="center" wrapText="1"/>
    </xf>
    <xf numFmtId="0" fontId="10" fillId="0" borderId="31" xfId="0" applyFont="1" applyFill="1" applyBorder="1" applyAlignment="1" applyProtection="1">
      <alignment horizontal="center" vertical="center" wrapText="1"/>
    </xf>
    <xf numFmtId="0" fontId="11" fillId="0" borderId="29" xfId="0" applyFont="1" applyFill="1" applyBorder="1" applyAlignment="1" applyProtection="1">
      <alignment horizontal="center" vertical="center" wrapText="1"/>
    </xf>
    <xf numFmtId="0" fontId="2" fillId="2" borderId="13" xfId="0" applyFont="1" applyFill="1" applyBorder="1" applyAlignment="1" applyProtection="1">
      <alignment horizontal="left" vertical="center" wrapText="1"/>
    </xf>
    <xf numFmtId="0" fontId="10" fillId="0" borderId="26" xfId="0" applyFont="1" applyFill="1" applyBorder="1" applyAlignment="1" applyProtection="1">
      <alignment horizontal="center" vertical="center" wrapText="1"/>
    </xf>
    <xf numFmtId="0" fontId="10" fillId="0" borderId="27" xfId="0" applyFont="1" applyFill="1" applyBorder="1" applyAlignment="1" applyProtection="1">
      <alignment horizontal="center" vertical="center" wrapText="1"/>
    </xf>
    <xf numFmtId="0" fontId="10" fillId="0" borderId="29"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protection locked="0"/>
    </xf>
    <xf numFmtId="0" fontId="1" fillId="0" borderId="39" xfId="0" applyFont="1" applyFill="1" applyBorder="1" applyAlignment="1" applyProtection="1">
      <alignment horizontal="center" vertical="center" wrapText="1"/>
      <protection locked="0"/>
    </xf>
    <xf numFmtId="0" fontId="1" fillId="0" borderId="3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 fillId="0" borderId="97" xfId="0" applyFont="1" applyFill="1" applyBorder="1" applyAlignment="1" applyProtection="1">
      <alignment horizontal="center" vertical="center" wrapText="1"/>
    </xf>
    <xf numFmtId="0" fontId="2" fillId="2" borderId="97" xfId="0" applyFont="1" applyFill="1" applyBorder="1" applyAlignment="1" applyProtection="1">
      <alignment horizontal="center" vertical="center" wrapText="1"/>
      <protection locked="0"/>
    </xf>
    <xf numFmtId="0" fontId="2" fillId="0" borderId="8" xfId="0" applyFont="1" applyBorder="1" applyAlignment="1">
      <alignment horizontal="left" vertical="center" wrapText="1"/>
    </xf>
    <xf numFmtId="0" fontId="2" fillId="0" borderId="0" xfId="0" applyFont="1" applyBorder="1" applyAlignment="1" applyProtection="1">
      <alignment horizontal="left" vertical="center" wrapText="1"/>
    </xf>
    <xf numFmtId="0" fontId="1" fillId="0" borderId="0" xfId="0" applyFont="1" applyBorder="1" applyAlignment="1" applyProtection="1">
      <alignment horizontal="left"/>
    </xf>
    <xf numFmtId="0" fontId="2" fillId="0" borderId="11" xfId="0" applyFont="1" applyBorder="1" applyAlignment="1" applyProtection="1">
      <alignment horizontal="left" vertical="center"/>
    </xf>
    <xf numFmtId="0" fontId="14" fillId="0" borderId="1" xfId="0" applyFont="1" applyBorder="1" applyAlignment="1" applyProtection="1">
      <alignment horizontal="left" vertical="center"/>
    </xf>
    <xf numFmtId="0" fontId="14" fillId="0" borderId="2" xfId="0" applyFont="1" applyBorder="1" applyAlignment="1" applyProtection="1">
      <alignment horizontal="left" vertical="center"/>
    </xf>
    <xf numFmtId="0" fontId="14" fillId="0" borderId="3" xfId="0" applyFont="1" applyBorder="1" applyAlignment="1" applyProtection="1">
      <alignment horizontal="left" vertical="center"/>
    </xf>
    <xf numFmtId="0" fontId="14" fillId="0" borderId="1" xfId="0" applyFont="1" applyBorder="1" applyAlignment="1" applyProtection="1">
      <alignment horizontal="left" vertical="center" wrapText="1"/>
    </xf>
    <xf numFmtId="0" fontId="14" fillId="0" borderId="2" xfId="0" applyFont="1" applyBorder="1" applyAlignment="1" applyProtection="1">
      <alignment horizontal="left" vertical="center" wrapText="1"/>
    </xf>
    <xf numFmtId="0" fontId="14" fillId="0" borderId="3" xfId="0" applyFont="1" applyBorder="1" applyAlignment="1" applyProtection="1">
      <alignment horizontal="left" vertical="center" wrapText="1"/>
    </xf>
    <xf numFmtId="0" fontId="30" fillId="2" borderId="1" xfId="0" applyFont="1" applyFill="1" applyBorder="1" applyAlignment="1" applyProtection="1">
      <alignment horizontal="left" vertical="center" wrapText="1"/>
      <protection locked="0"/>
    </xf>
    <xf numFmtId="0" fontId="30" fillId="2" borderId="2" xfId="0" applyFont="1" applyFill="1" applyBorder="1" applyAlignment="1" applyProtection="1">
      <alignment horizontal="left" vertical="center" wrapText="1"/>
      <protection locked="0"/>
    </xf>
    <xf numFmtId="0" fontId="30" fillId="2" borderId="3" xfId="0" applyFont="1" applyFill="1" applyBorder="1" applyAlignment="1" applyProtection="1">
      <alignment horizontal="left" vertical="center" wrapText="1"/>
      <protection locked="0"/>
    </xf>
    <xf numFmtId="49" fontId="30" fillId="0" borderId="69" xfId="0" applyNumberFormat="1" applyFont="1" applyBorder="1" applyAlignment="1">
      <alignment horizontal="center" vertical="center" wrapText="1"/>
    </xf>
    <xf numFmtId="49" fontId="30" fillId="0" borderId="57" xfId="0" applyNumberFormat="1" applyFont="1" applyBorder="1" applyAlignment="1">
      <alignment horizontal="center" vertical="center" wrapText="1"/>
    </xf>
    <xf numFmtId="49" fontId="30" fillId="0" borderId="55" xfId="0" applyNumberFormat="1" applyFont="1" applyBorder="1" applyAlignment="1">
      <alignment horizontal="center" vertical="center" wrapText="1"/>
    </xf>
    <xf numFmtId="0" fontId="79" fillId="0" borderId="8" xfId="0" applyFont="1" applyBorder="1" applyAlignment="1">
      <alignment horizontal="left" vertical="center" wrapText="1"/>
    </xf>
    <xf numFmtId="0" fontId="93" fillId="0" borderId="5" xfId="0" applyFont="1" applyBorder="1" applyAlignment="1">
      <alignment horizontal="left" vertical="center" wrapText="1"/>
    </xf>
    <xf numFmtId="0" fontId="14" fillId="2" borderId="1" xfId="0" applyFont="1" applyFill="1" applyBorder="1" applyAlignment="1" applyProtection="1">
      <alignment horizontal="left" vertical="center" wrapText="1"/>
      <protection locked="0"/>
    </xf>
    <xf numFmtId="0" fontId="14" fillId="2" borderId="2" xfId="0" applyFont="1" applyFill="1" applyBorder="1" applyAlignment="1" applyProtection="1">
      <alignment horizontal="left" vertical="center" wrapText="1"/>
      <protection locked="0"/>
    </xf>
    <xf numFmtId="0" fontId="14" fillId="2" borderId="3" xfId="0" applyFont="1" applyFill="1" applyBorder="1" applyAlignment="1" applyProtection="1">
      <alignment horizontal="left" vertical="center" wrapText="1"/>
      <protection locked="0"/>
    </xf>
    <xf numFmtId="0" fontId="15" fillId="0" borderId="8" xfId="0" applyFont="1" applyFill="1" applyBorder="1" applyAlignment="1" applyProtection="1">
      <alignment horizontal="left" vertical="top"/>
    </xf>
    <xf numFmtId="0" fontId="27" fillId="0" borderId="0" xfId="0" applyFont="1" applyAlignment="1" applyProtection="1">
      <alignment horizontal="center" vertical="center"/>
    </xf>
    <xf numFmtId="0" fontId="25" fillId="0" borderId="5" xfId="0" applyFont="1" applyBorder="1" applyAlignment="1" applyProtection="1">
      <alignment horizontal="center" vertical="center"/>
    </xf>
    <xf numFmtId="0" fontId="1" fillId="0" borderId="8" xfId="0" applyFont="1" applyBorder="1" applyAlignment="1" applyProtection="1">
      <alignment horizontal="left"/>
    </xf>
    <xf numFmtId="0" fontId="25" fillId="0" borderId="95" xfId="0" applyFont="1" applyBorder="1" applyAlignment="1" applyProtection="1">
      <alignment horizontal="center" vertical="center"/>
    </xf>
    <xf numFmtId="0" fontId="25" fillId="0" borderId="6" xfId="0" applyFont="1" applyBorder="1" applyAlignment="1" applyProtection="1">
      <alignment horizontal="center" vertical="center"/>
    </xf>
    <xf numFmtId="0" fontId="16" fillId="0" borderId="46" xfId="0" applyFont="1" applyBorder="1" applyAlignment="1" applyProtection="1">
      <alignment horizontal="center" vertical="center" wrapText="1"/>
    </xf>
    <xf numFmtId="0" fontId="16" fillId="0" borderId="47" xfId="0" applyFont="1" applyBorder="1" applyAlignment="1" applyProtection="1">
      <alignment horizontal="center" vertical="center" wrapText="1"/>
    </xf>
    <xf numFmtId="0" fontId="16" fillId="0" borderId="45" xfId="0" applyFont="1" applyBorder="1" applyAlignment="1" applyProtection="1">
      <alignment horizontal="center" vertical="center" wrapText="1"/>
    </xf>
    <xf numFmtId="0" fontId="27" fillId="0" borderId="88" xfId="0" applyFont="1" applyBorder="1" applyAlignment="1" applyProtection="1">
      <alignment horizontal="left" vertical="center" wrapText="1"/>
    </xf>
    <xf numFmtId="0" fontId="17" fillId="0" borderId="83" xfId="0" applyFont="1" applyFill="1" applyBorder="1" applyAlignment="1" applyProtection="1">
      <alignment horizontal="center" vertical="center"/>
    </xf>
    <xf numFmtId="0" fontId="17" fillId="0" borderId="83" xfId="0" applyFont="1" applyBorder="1" applyAlignment="1" applyProtection="1">
      <alignment vertical="center" wrapText="1"/>
    </xf>
    <xf numFmtId="0" fontId="17" fillId="0" borderId="84" xfId="0" applyFont="1" applyBorder="1" applyAlignment="1" applyProtection="1">
      <alignment vertical="center" wrapText="1"/>
    </xf>
    <xf numFmtId="0" fontId="17" fillId="0" borderId="83" xfId="0" applyFont="1" applyFill="1" applyBorder="1" applyAlignment="1" applyProtection="1">
      <alignment vertical="center"/>
    </xf>
    <xf numFmtId="0" fontId="17" fillId="0" borderId="84" xfId="0" applyFont="1" applyFill="1" applyBorder="1" applyAlignment="1" applyProtection="1">
      <alignment vertical="center"/>
    </xf>
    <xf numFmtId="0" fontId="17" fillId="0" borderId="83" xfId="0" applyFont="1" applyFill="1" applyBorder="1" applyAlignment="1" applyProtection="1">
      <alignment horizontal="left" vertical="center"/>
    </xf>
    <xf numFmtId="0" fontId="17" fillId="0" borderId="84" xfId="0" applyFont="1" applyFill="1" applyBorder="1" applyAlignment="1" applyProtection="1">
      <alignment horizontal="left" vertical="center"/>
    </xf>
    <xf numFmtId="0" fontId="14" fillId="9" borderId="44" xfId="0" applyFont="1" applyFill="1" applyBorder="1" applyAlignment="1">
      <alignment horizontal="left" vertical="center" wrapText="1"/>
    </xf>
    <xf numFmtId="0" fontId="14" fillId="0" borderId="44" xfId="0" applyFont="1" applyBorder="1" applyAlignment="1">
      <alignment horizontal="left" vertical="center" wrapText="1"/>
    </xf>
    <xf numFmtId="0" fontId="17" fillId="0" borderId="44" xfId="0" applyFont="1" applyBorder="1" applyAlignment="1" applyProtection="1">
      <alignment horizontal="left" vertical="center" wrapText="1"/>
    </xf>
    <xf numFmtId="0" fontId="17" fillId="0" borderId="92" xfId="0" applyFont="1" applyFill="1" applyBorder="1" applyAlignment="1" applyProtection="1">
      <alignment horizontal="left" vertical="center" wrapText="1"/>
    </xf>
    <xf numFmtId="0" fontId="17" fillId="0" borderId="93" xfId="0" applyFont="1" applyFill="1" applyBorder="1" applyAlignment="1" applyProtection="1">
      <alignment horizontal="left" vertical="center" wrapText="1"/>
    </xf>
    <xf numFmtId="0" fontId="16" fillId="0" borderId="90" xfId="0" applyFont="1" applyFill="1" applyBorder="1" applyAlignment="1" applyProtection="1">
      <alignment horizontal="center" vertical="center"/>
    </xf>
    <xf numFmtId="0" fontId="16" fillId="0" borderId="5" xfId="0" applyFont="1" applyFill="1" applyBorder="1" applyAlignment="1" applyProtection="1">
      <alignment horizontal="center" vertical="center"/>
    </xf>
    <xf numFmtId="0" fontId="17" fillId="0" borderId="90" xfId="0" applyFont="1" applyFill="1" applyBorder="1" applyAlignment="1" applyProtection="1">
      <alignment horizontal="left" vertical="center" wrapText="1"/>
    </xf>
    <xf numFmtId="0" fontId="17" fillId="0" borderId="5" xfId="0" applyFont="1" applyFill="1" applyBorder="1" applyAlignment="1" applyProtection="1">
      <alignment horizontal="left" vertical="center" wrapText="1"/>
    </xf>
    <xf numFmtId="0" fontId="32" fillId="0" borderId="46" xfId="0" applyFont="1" applyBorder="1" applyAlignment="1" applyProtection="1">
      <alignment horizontal="left" vertical="center" wrapText="1"/>
    </xf>
    <xf numFmtId="0" fontId="32" fillId="0" borderId="45" xfId="0" applyFont="1" applyBorder="1" applyAlignment="1" applyProtection="1">
      <alignment horizontal="left" vertical="center" wrapText="1"/>
    </xf>
    <xf numFmtId="0" fontId="17" fillId="2" borderId="46" xfId="0"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xf>
    <xf numFmtId="0" fontId="4" fillId="0" borderId="8" xfId="0" applyFont="1" applyFill="1" applyBorder="1" applyAlignment="1" applyProtection="1">
      <alignment horizontal="left" vertical="center" wrapText="1"/>
    </xf>
    <xf numFmtId="0" fontId="2" fillId="6" borderId="28"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14"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1" fillId="0" borderId="28"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9" xfId="0" applyFont="1" applyBorder="1" applyAlignment="1">
      <alignment horizontal="center" vertical="center" wrapText="1"/>
    </xf>
    <xf numFmtId="0" fontId="19" fillId="4" borderId="25"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1" fillId="0" borderId="17"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53"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9" xfId="0" applyFont="1" applyBorder="1" applyAlignment="1">
      <alignment horizontal="center" vertical="center" wrapText="1"/>
    </xf>
    <xf numFmtId="0" fontId="11" fillId="0" borderId="15"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54" xfId="0" applyFont="1" applyFill="1" applyBorder="1" applyAlignment="1" applyProtection="1">
      <alignment horizontal="center" vertical="center" wrapText="1"/>
    </xf>
    <xf numFmtId="0" fontId="11" fillId="0" borderId="28" xfId="0" applyFont="1" applyBorder="1" applyAlignment="1">
      <alignment horizontal="center" vertical="center"/>
    </xf>
    <xf numFmtId="0" fontId="11" fillId="0" borderId="14" xfId="0" applyFont="1" applyBorder="1" applyAlignment="1">
      <alignment horizontal="center" vertical="center"/>
    </xf>
    <xf numFmtId="0" fontId="11" fillId="0" borderId="29" xfId="0" applyFont="1" applyBorder="1" applyAlignment="1">
      <alignment horizontal="center" vertical="center"/>
    </xf>
    <xf numFmtId="0" fontId="11" fillId="0" borderId="69"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75" xfId="0" applyFont="1" applyBorder="1" applyAlignment="1">
      <alignment horizontal="center" vertical="center" wrapText="1"/>
    </xf>
    <xf numFmtId="0" fontId="2" fillId="0" borderId="72"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protection locked="0"/>
    </xf>
    <xf numFmtId="0" fontId="2" fillId="2" borderId="55" xfId="0" applyFont="1" applyFill="1" applyBorder="1" applyAlignment="1" applyProtection="1">
      <alignment horizontal="center" vertical="center" wrapText="1"/>
      <protection locked="0"/>
    </xf>
    <xf numFmtId="0" fontId="2" fillId="2" borderId="70"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1" fillId="0" borderId="97"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2" fillId="2" borderId="31" xfId="0" applyFont="1" applyFill="1" applyBorder="1" applyAlignment="1" applyProtection="1">
      <alignment horizontal="center" vertical="center" wrapText="1"/>
      <protection locked="0"/>
    </xf>
    <xf numFmtId="0" fontId="2" fillId="2" borderId="32" xfId="0" applyFont="1" applyFill="1" applyBorder="1" applyAlignment="1" applyProtection="1">
      <alignment horizontal="center" vertical="center" wrapText="1"/>
      <protection locked="0"/>
    </xf>
    <xf numFmtId="0" fontId="2" fillId="2" borderId="69"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54"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wrapText="1"/>
      <protection locked="0"/>
    </xf>
    <xf numFmtId="0" fontId="2" fillId="2" borderId="71" xfId="0" applyFont="1" applyFill="1" applyBorder="1" applyAlignment="1" applyProtection="1">
      <alignment horizontal="center" vertical="center" wrapText="1"/>
      <protection locked="0"/>
    </xf>
    <xf numFmtId="0" fontId="2" fillId="0" borderId="28" xfId="0" applyFont="1" applyFill="1" applyBorder="1" applyAlignment="1" applyProtection="1">
      <alignment horizontal="center" vertical="center"/>
    </xf>
    <xf numFmtId="0" fontId="2" fillId="0" borderId="14" xfId="0" applyFont="1" applyFill="1" applyBorder="1" applyAlignment="1" applyProtection="1">
      <alignment horizontal="center" vertical="center"/>
    </xf>
    <xf numFmtId="0" fontId="2" fillId="0" borderId="4" xfId="0" applyFont="1" applyFill="1" applyBorder="1" applyAlignment="1" applyProtection="1">
      <alignment horizontal="left" vertical="center" wrapText="1"/>
    </xf>
    <xf numFmtId="0" fontId="2" fillId="0" borderId="54" xfId="0" applyFont="1" applyFill="1" applyBorder="1" applyAlignment="1" applyProtection="1">
      <alignment horizontal="left" vertical="center" wrapText="1"/>
    </xf>
    <xf numFmtId="0" fontId="2" fillId="0" borderId="30" xfId="0" applyFont="1" applyFill="1" applyBorder="1" applyAlignment="1" applyProtection="1">
      <alignment horizontal="center" vertical="center"/>
    </xf>
    <xf numFmtId="0" fontId="2" fillId="0" borderId="31" xfId="0" applyFont="1" applyFill="1" applyBorder="1" applyAlignment="1" applyProtection="1">
      <alignment horizontal="center" vertical="center"/>
    </xf>
    <xf numFmtId="0" fontId="2" fillId="0" borderId="55" xfId="0" applyFont="1" applyFill="1" applyBorder="1" applyAlignment="1" applyProtection="1">
      <alignment horizontal="left" vertical="center" wrapText="1"/>
    </xf>
    <xf numFmtId="0" fontId="2" fillId="0" borderId="57" xfId="0" applyFont="1" applyFill="1" applyBorder="1" applyAlignment="1" applyProtection="1">
      <alignment horizontal="left" vertical="center" wrapText="1"/>
    </xf>
    <xf numFmtId="0" fontId="4" fillId="0" borderId="8" xfId="0" applyFont="1" applyFill="1" applyBorder="1" applyAlignment="1" applyProtection="1">
      <alignment horizontal="center" vertical="center"/>
    </xf>
    <xf numFmtId="0" fontId="1" fillId="0" borderId="96" xfId="0" applyFont="1" applyFill="1" applyBorder="1" applyAlignment="1" applyProtection="1">
      <alignment horizontal="center" vertical="center"/>
    </xf>
    <xf numFmtId="0" fontId="1" fillId="0" borderId="3" xfId="0" applyFont="1" applyFill="1" applyBorder="1" applyAlignment="1" applyProtection="1">
      <alignment horizontal="center" vertical="center"/>
    </xf>
    <xf numFmtId="0" fontId="2" fillId="2" borderId="58" xfId="0" applyFont="1" applyFill="1" applyBorder="1" applyAlignment="1" applyProtection="1">
      <alignment horizontal="center" vertical="center" wrapText="1"/>
      <protection locked="0"/>
    </xf>
    <xf numFmtId="0" fontId="2" fillId="2" borderId="16" xfId="0" applyFont="1" applyFill="1" applyBorder="1" applyAlignment="1" applyProtection="1">
      <alignment horizontal="center" vertical="center" wrapText="1"/>
      <protection locked="0"/>
    </xf>
    <xf numFmtId="0" fontId="2" fillId="2" borderId="57" xfId="0" applyFont="1" applyFill="1" applyBorder="1" applyAlignment="1" applyProtection="1">
      <alignment horizontal="center" vertical="center" wrapText="1"/>
      <protection locked="0"/>
    </xf>
    <xf numFmtId="0" fontId="2" fillId="2" borderId="112" xfId="0" applyFont="1" applyFill="1" applyBorder="1" applyAlignment="1" applyProtection="1">
      <alignment horizontal="center" vertical="center" wrapText="1"/>
      <protection locked="0"/>
    </xf>
    <xf numFmtId="0" fontId="2" fillId="2" borderId="26" xfId="0" applyFont="1" applyFill="1" applyBorder="1" applyAlignment="1" applyProtection="1">
      <alignment horizontal="center" vertical="center" wrapText="1"/>
      <protection locked="0"/>
    </xf>
    <xf numFmtId="0" fontId="2" fillId="2" borderId="27"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left" vertical="top" wrapText="1"/>
    </xf>
    <xf numFmtId="0" fontId="2" fillId="2" borderId="24"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xf>
    <xf numFmtId="0" fontId="2" fillId="0" borderId="16" xfId="0" applyFont="1" applyFill="1" applyBorder="1" applyAlignment="1" applyProtection="1">
      <alignment horizontal="left" vertical="center"/>
    </xf>
    <xf numFmtId="0" fontId="2" fillId="0" borderId="31" xfId="0" applyFont="1" applyFill="1" applyBorder="1" applyAlignment="1" applyProtection="1">
      <alignment horizontal="left" vertical="center" wrapText="1"/>
    </xf>
    <xf numFmtId="0" fontId="2" fillId="0" borderId="32" xfId="0" applyFont="1" applyFill="1" applyBorder="1" applyAlignment="1" applyProtection="1">
      <alignment horizontal="left" vertical="center" wrapText="1"/>
    </xf>
    <xf numFmtId="0" fontId="2" fillId="0" borderId="8" xfId="0" applyFont="1" applyFill="1" applyBorder="1" applyAlignment="1" applyProtection="1">
      <alignment horizontal="center" vertical="center"/>
    </xf>
    <xf numFmtId="0" fontId="1" fillId="0" borderId="25" xfId="0" applyFont="1" applyFill="1" applyBorder="1" applyAlignment="1" applyProtection="1">
      <alignment horizontal="center" vertical="center"/>
    </xf>
    <xf numFmtId="0" fontId="1" fillId="0" borderId="26" xfId="0" applyFont="1" applyFill="1" applyBorder="1" applyAlignment="1" applyProtection="1">
      <alignment horizontal="center" vertical="center"/>
    </xf>
    <xf numFmtId="0" fontId="1" fillId="0" borderId="27" xfId="0" applyFont="1" applyFill="1" applyBorder="1" applyAlignment="1" applyProtection="1">
      <alignment horizontal="center" vertical="center"/>
    </xf>
    <xf numFmtId="0" fontId="1" fillId="0" borderId="58"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54" xfId="0" applyFont="1" applyFill="1" applyBorder="1" applyAlignment="1" applyProtection="1">
      <alignment horizontal="center" vertical="center" wrapText="1"/>
    </xf>
    <xf numFmtId="0" fontId="2" fillId="2" borderId="14" xfId="0" applyFont="1" applyFill="1" applyBorder="1" applyAlignment="1" applyProtection="1">
      <alignment horizontal="left" vertical="center" wrapText="1"/>
      <protection locked="0"/>
    </xf>
    <xf numFmtId="0" fontId="2" fillId="0" borderId="29" xfId="0" applyFont="1" applyFill="1" applyBorder="1" applyAlignment="1" applyProtection="1">
      <alignment horizontal="left" vertical="center" wrapText="1"/>
    </xf>
    <xf numFmtId="0" fontId="2" fillId="2" borderId="31" xfId="0" applyFont="1" applyFill="1" applyBorder="1" applyAlignment="1" applyProtection="1">
      <alignment horizontal="left" vertical="center" wrapText="1"/>
      <protection locked="0"/>
    </xf>
    <xf numFmtId="0" fontId="2" fillId="0" borderId="75" xfId="0" applyFont="1" applyFill="1" applyBorder="1" applyAlignment="1" applyProtection="1">
      <alignment horizontal="left" vertical="top" wrapText="1"/>
    </xf>
    <xf numFmtId="0" fontId="2" fillId="0" borderId="48" xfId="0" applyFont="1" applyFill="1" applyBorder="1" applyAlignment="1" applyProtection="1">
      <alignment horizontal="left" vertical="top" wrapText="1"/>
    </xf>
    <xf numFmtId="0" fontId="2" fillId="0" borderId="18" xfId="0" applyFont="1" applyFill="1" applyBorder="1" applyAlignment="1" applyProtection="1">
      <alignment horizontal="left" vertical="top"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72" xfId="0" applyFont="1" applyFill="1" applyBorder="1" applyAlignment="1" applyProtection="1">
      <alignment horizontal="left" vertical="top" wrapText="1"/>
    </xf>
    <xf numFmtId="0" fontId="2" fillId="0" borderId="10" xfId="0" applyFont="1" applyFill="1" applyBorder="1" applyAlignment="1" applyProtection="1">
      <alignment horizontal="left" vertical="top" wrapText="1"/>
    </xf>
    <xf numFmtId="0" fontId="2" fillId="0" borderId="11" xfId="0" applyFont="1" applyFill="1" applyBorder="1" applyAlignment="1" applyProtection="1">
      <alignment horizontal="left" vertical="top" wrapText="1"/>
    </xf>
    <xf numFmtId="0" fontId="2" fillId="0" borderId="74" xfId="0" applyFont="1" applyFill="1" applyBorder="1" applyAlignment="1" applyProtection="1">
      <alignment horizontal="left" vertical="top" wrapText="1"/>
    </xf>
    <xf numFmtId="0" fontId="2" fillId="0" borderId="58" xfId="0" applyFont="1" applyFill="1" applyBorder="1" applyAlignment="1" applyProtection="1">
      <alignment horizontal="left" vertical="top" wrapText="1"/>
    </xf>
    <xf numFmtId="0" fontId="2" fillId="0" borderId="4" xfId="0" applyFont="1" applyFill="1" applyBorder="1" applyAlignment="1" applyProtection="1">
      <alignment horizontal="left" vertical="top" wrapText="1"/>
    </xf>
    <xf numFmtId="0" fontId="2" fillId="0" borderId="16" xfId="0" applyFont="1" applyFill="1" applyBorder="1" applyAlignment="1" applyProtection="1">
      <alignment horizontal="left" vertical="top" wrapText="1"/>
    </xf>
    <xf numFmtId="0" fontId="2" fillId="0" borderId="76" xfId="0" applyFont="1" applyFill="1" applyBorder="1" applyAlignment="1" applyProtection="1">
      <alignment horizontal="left" vertical="top" wrapText="1"/>
    </xf>
    <xf numFmtId="0" fontId="2" fillId="0" borderId="13" xfId="0" applyFont="1" applyFill="1" applyBorder="1" applyAlignment="1" applyProtection="1">
      <alignment horizontal="left" vertical="top" wrapText="1"/>
    </xf>
    <xf numFmtId="0" fontId="2" fillId="0" borderId="73" xfId="0" applyFont="1" applyFill="1" applyBorder="1" applyAlignment="1" applyProtection="1">
      <alignment horizontal="left" vertical="top" wrapText="1"/>
    </xf>
    <xf numFmtId="0" fontId="2" fillId="0" borderId="15"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54" xfId="0" applyFont="1" applyFill="1" applyBorder="1" applyAlignment="1" applyProtection="1">
      <alignment horizontal="center" vertical="center" wrapText="1"/>
      <protection locked="0"/>
    </xf>
    <xf numFmtId="0" fontId="2" fillId="0" borderId="102" xfId="0" applyFont="1" applyFill="1" applyBorder="1" applyAlignment="1" applyProtection="1">
      <alignment horizontal="left" vertical="center" wrapText="1"/>
    </xf>
    <xf numFmtId="0" fontId="2" fillId="0" borderId="103" xfId="0" applyFont="1" applyFill="1" applyBorder="1" applyAlignment="1" applyProtection="1">
      <alignment horizontal="left" vertical="center" wrapText="1"/>
    </xf>
    <xf numFmtId="0" fontId="2" fillId="0" borderId="104" xfId="0" applyFont="1" applyFill="1" applyBorder="1" applyAlignment="1" applyProtection="1">
      <alignment horizontal="left" vertical="center" wrapText="1"/>
    </xf>
    <xf numFmtId="0" fontId="2" fillId="0" borderId="19"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99" xfId="0" applyFont="1" applyFill="1" applyBorder="1" applyAlignment="1" applyProtection="1">
      <alignment horizontal="left" vertical="center" wrapText="1"/>
    </xf>
    <xf numFmtId="0" fontId="2" fillId="0" borderId="100" xfId="0" applyFont="1" applyFill="1" applyBorder="1" applyAlignment="1" applyProtection="1">
      <alignment horizontal="left" vertical="center" wrapText="1"/>
    </xf>
    <xf numFmtId="0" fontId="2" fillId="0" borderId="101" xfId="0" applyFont="1" applyFill="1" applyBorder="1" applyAlignment="1" applyProtection="1">
      <alignment horizontal="left" vertical="center" wrapText="1"/>
    </xf>
    <xf numFmtId="0" fontId="51" fillId="0" borderId="99" xfId="0" applyFont="1" applyFill="1" applyBorder="1" applyAlignment="1" applyProtection="1">
      <alignment horizontal="left" vertical="center" wrapText="1"/>
    </xf>
    <xf numFmtId="0" fontId="2" fillId="0" borderId="20"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protection locked="0"/>
    </xf>
    <xf numFmtId="0" fontId="2" fillId="0" borderId="21" xfId="0" applyFont="1" applyFill="1" applyBorder="1" applyAlignment="1" applyProtection="1">
      <alignment horizontal="left" vertical="center" wrapText="1"/>
    </xf>
    <xf numFmtId="0" fontId="1" fillId="0" borderId="58" xfId="0" applyFont="1" applyFill="1" applyBorder="1" applyAlignment="1" applyProtection="1">
      <alignment horizontal="left" vertical="top" wrapText="1"/>
    </xf>
    <xf numFmtId="0" fontId="1" fillId="0" borderId="4" xfId="0" applyFont="1" applyFill="1" applyBorder="1" applyAlignment="1" applyProtection="1">
      <alignment horizontal="left" vertical="top" wrapText="1"/>
    </xf>
    <xf numFmtId="0" fontId="1" fillId="0" borderId="16" xfId="0" applyFont="1" applyFill="1" applyBorder="1" applyAlignment="1" applyProtection="1">
      <alignment horizontal="left" vertical="top" wrapText="1"/>
    </xf>
    <xf numFmtId="0" fontId="1" fillId="0" borderId="75" xfId="0" applyFont="1" applyFill="1" applyBorder="1" applyAlignment="1" applyProtection="1">
      <alignment horizontal="left" vertical="top" wrapText="1"/>
    </xf>
    <xf numFmtId="0" fontId="1" fillId="0" borderId="48" xfId="0" applyFont="1" applyFill="1" applyBorder="1" applyAlignment="1" applyProtection="1">
      <alignment horizontal="left" vertical="top" wrapText="1"/>
    </xf>
    <xf numFmtId="0" fontId="1" fillId="0" borderId="18" xfId="0" applyFont="1" applyFill="1" applyBorder="1" applyAlignment="1" applyProtection="1">
      <alignment horizontal="left" vertical="top" wrapText="1"/>
    </xf>
    <xf numFmtId="0" fontId="1" fillId="0" borderId="19" xfId="0" applyFont="1" applyFill="1" applyBorder="1" applyAlignment="1" applyProtection="1">
      <alignment horizontal="left" vertical="top" wrapText="1"/>
    </xf>
    <xf numFmtId="0" fontId="1" fillId="0" borderId="72" xfId="0" applyFont="1" applyFill="1" applyBorder="1" applyAlignment="1" applyProtection="1">
      <alignment horizontal="left" vertical="top" wrapText="1"/>
    </xf>
    <xf numFmtId="0" fontId="1" fillId="0" borderId="76" xfId="0" applyFont="1" applyFill="1" applyBorder="1" applyAlignment="1" applyProtection="1">
      <alignment horizontal="left" vertical="top" wrapText="1"/>
    </xf>
    <xf numFmtId="0" fontId="1" fillId="0" borderId="13" xfId="0" applyFont="1" applyFill="1" applyBorder="1" applyAlignment="1" applyProtection="1">
      <alignment horizontal="left" vertical="top" wrapText="1"/>
    </xf>
    <xf numFmtId="0" fontId="1" fillId="0" borderId="73" xfId="0" applyFont="1" applyFill="1" applyBorder="1" applyAlignment="1" applyProtection="1">
      <alignment horizontal="left" vertical="top" wrapText="1"/>
    </xf>
    <xf numFmtId="0" fontId="2" fillId="0" borderId="41" xfId="0" applyFont="1" applyFill="1" applyBorder="1" applyAlignment="1" applyProtection="1">
      <alignment horizontal="left" vertical="center" wrapText="1"/>
    </xf>
    <xf numFmtId="0" fontId="2" fillId="2" borderId="41" xfId="0" applyFont="1" applyFill="1" applyBorder="1" applyAlignment="1" applyProtection="1">
      <alignment horizontal="left" vertical="center" wrapText="1"/>
      <protection locked="0"/>
    </xf>
    <xf numFmtId="0" fontId="2" fillId="0" borderId="42" xfId="0" applyFont="1" applyFill="1" applyBorder="1" applyAlignment="1" applyProtection="1">
      <alignment horizontal="left" vertical="center" wrapText="1"/>
    </xf>
    <xf numFmtId="0" fontId="2" fillId="0" borderId="58" xfId="0" applyFont="1" applyFill="1" applyBorder="1" applyAlignment="1" applyProtection="1">
      <alignment horizontal="left" vertical="center" wrapText="1"/>
    </xf>
    <xf numFmtId="0" fontId="1" fillId="0" borderId="62" xfId="0" applyFont="1" applyFill="1" applyBorder="1" applyAlignment="1" applyProtection="1">
      <alignment horizontal="center" vertical="center" wrapText="1"/>
    </xf>
    <xf numFmtId="0" fontId="1" fillId="0" borderId="63" xfId="0" applyFont="1" applyFill="1" applyBorder="1" applyAlignment="1" applyProtection="1">
      <alignment horizontal="center" vertical="center" wrapText="1"/>
    </xf>
    <xf numFmtId="0" fontId="2" fillId="2" borderId="63" xfId="0" applyFont="1" applyFill="1" applyBorder="1" applyAlignment="1" applyProtection="1">
      <alignment horizontal="center" vertical="center" wrapText="1"/>
      <protection locked="0"/>
    </xf>
    <xf numFmtId="0" fontId="2" fillId="2" borderId="64"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left" vertical="center"/>
    </xf>
    <xf numFmtId="0" fontId="1" fillId="0" borderId="22" xfId="0" applyFont="1" applyFill="1" applyBorder="1" applyAlignment="1" applyProtection="1">
      <alignment horizontal="center" vertical="center" wrapText="1"/>
    </xf>
    <xf numFmtId="0" fontId="1" fillId="0" borderId="23" xfId="0" applyFont="1" applyFill="1" applyBorder="1" applyAlignment="1" applyProtection="1">
      <alignment horizontal="center" vertical="center" wrapText="1"/>
    </xf>
    <xf numFmtId="0" fontId="1" fillId="0" borderId="71" xfId="0" applyFont="1" applyFill="1" applyBorder="1" applyAlignment="1" applyProtection="1">
      <alignment horizontal="center" vertical="center" wrapText="1"/>
    </xf>
    <xf numFmtId="0" fontId="1" fillId="0" borderId="26" xfId="0" applyFont="1" applyFill="1" applyBorder="1" applyAlignment="1" applyProtection="1">
      <alignment horizontal="center" vertical="center" wrapText="1"/>
    </xf>
    <xf numFmtId="0" fontId="1" fillId="0" borderId="27" xfId="0" applyFont="1" applyFill="1" applyBorder="1" applyAlignment="1" applyProtection="1">
      <alignment horizontal="center" vertical="center" wrapText="1"/>
    </xf>
    <xf numFmtId="0" fontId="1" fillId="0" borderId="66" xfId="0" applyFont="1" applyFill="1" applyBorder="1" applyAlignment="1" applyProtection="1">
      <alignment horizontal="center" vertical="center" wrapText="1"/>
    </xf>
    <xf numFmtId="0" fontId="1" fillId="0" borderId="59" xfId="0" applyFont="1" applyFill="1" applyBorder="1" applyAlignment="1" applyProtection="1">
      <alignment horizontal="center" vertical="center" wrapText="1"/>
    </xf>
    <xf numFmtId="0" fontId="1" fillId="0" borderId="60" xfId="0" applyFont="1" applyFill="1" applyBorder="1" applyAlignment="1" applyProtection="1">
      <alignment horizontal="center" vertical="center" wrapText="1"/>
    </xf>
    <xf numFmtId="0" fontId="1" fillId="0" borderId="67"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wrapText="1"/>
      <protection locked="0"/>
    </xf>
    <xf numFmtId="0" fontId="2" fillId="2" borderId="29" xfId="0" applyFont="1" applyFill="1" applyBorder="1" applyAlignment="1" applyProtection="1">
      <alignment horizontal="left" vertical="center" wrapText="1"/>
      <protection locked="0"/>
    </xf>
    <xf numFmtId="0" fontId="2" fillId="0" borderId="70" xfId="0" applyFont="1" applyFill="1" applyBorder="1" applyAlignment="1" applyProtection="1">
      <alignment horizontal="left" vertical="center" wrapText="1"/>
    </xf>
    <xf numFmtId="0" fontId="2" fillId="2" borderId="32" xfId="0" applyFont="1" applyFill="1" applyBorder="1" applyAlignment="1" applyProtection="1">
      <alignment horizontal="left" vertical="center" wrapText="1"/>
      <protection locked="0"/>
    </xf>
    <xf numFmtId="0" fontId="2" fillId="0"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10" fillId="0" borderId="30" xfId="0" applyFont="1" applyFill="1" applyBorder="1" applyAlignment="1" applyProtection="1">
      <alignment horizontal="left" vertical="center" wrapText="1"/>
    </xf>
    <xf numFmtId="0" fontId="10" fillId="0" borderId="31"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protection locked="0"/>
    </xf>
    <xf numFmtId="0" fontId="11" fillId="2" borderId="57" xfId="0" applyFont="1" applyFill="1" applyBorder="1" applyAlignment="1" applyProtection="1">
      <alignment horizontal="left" vertical="center" wrapText="1"/>
      <protection locked="0"/>
    </xf>
    <xf numFmtId="0" fontId="1" fillId="0" borderId="25" xfId="0" applyFont="1" applyFill="1" applyBorder="1" applyAlignment="1" applyProtection="1">
      <alignment horizontal="center" vertical="center" wrapText="1"/>
    </xf>
    <xf numFmtId="0" fontId="11" fillId="2"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wrapText="1"/>
    </xf>
    <xf numFmtId="0" fontId="10" fillId="0" borderId="28" xfId="0" applyFont="1" applyFill="1" applyBorder="1" applyAlignment="1" applyProtection="1">
      <alignment horizontal="left" vertical="center" wrapText="1"/>
    </xf>
    <xf numFmtId="0" fontId="11" fillId="2" borderId="14" xfId="0" applyFont="1" applyFill="1" applyBorder="1" applyAlignment="1" applyProtection="1">
      <alignment horizontal="left" vertical="center"/>
      <protection locked="0"/>
    </xf>
    <xf numFmtId="0" fontId="11" fillId="2" borderId="14" xfId="0" applyFont="1" applyFill="1" applyBorder="1" applyAlignment="1" applyProtection="1">
      <alignment horizontal="center" vertical="center"/>
      <protection locked="0"/>
    </xf>
    <xf numFmtId="0" fontId="11" fillId="2" borderId="29" xfId="0" applyFont="1" applyFill="1" applyBorder="1" applyAlignment="1" applyProtection="1">
      <alignment horizontal="center" vertical="center"/>
      <protection locked="0"/>
    </xf>
    <xf numFmtId="0" fontId="2" fillId="0" borderId="108" xfId="0" applyFont="1" applyFill="1" applyBorder="1" applyAlignment="1" applyProtection="1">
      <alignment horizontal="center" vertical="center" wrapText="1"/>
    </xf>
    <xf numFmtId="0" fontId="2" fillId="0" borderId="109" xfId="0" applyFont="1" applyFill="1" applyBorder="1" applyAlignment="1" applyProtection="1">
      <alignment horizontal="center" vertical="center" wrapText="1"/>
    </xf>
    <xf numFmtId="0" fontId="2" fillId="0" borderId="110" xfId="0" applyFont="1" applyFill="1" applyBorder="1" applyAlignment="1" applyProtection="1">
      <alignment horizontal="center" vertical="center" wrapText="1"/>
    </xf>
    <xf numFmtId="0" fontId="10" fillId="0" borderId="58" xfId="0" applyFont="1" applyFill="1" applyBorder="1" applyAlignment="1" applyProtection="1">
      <alignment horizontal="left" vertical="center" wrapText="1"/>
    </xf>
    <xf numFmtId="0" fontId="10" fillId="0" borderId="4" xfId="0" applyFont="1" applyFill="1" applyBorder="1" applyAlignment="1" applyProtection="1">
      <alignment horizontal="left" vertical="center" wrapText="1"/>
    </xf>
    <xf numFmtId="0" fontId="10" fillId="0" borderId="16" xfId="0" applyFont="1" applyFill="1" applyBorder="1" applyAlignment="1" applyProtection="1">
      <alignment horizontal="left" vertical="center" wrapText="1"/>
    </xf>
    <xf numFmtId="0" fontId="11" fillId="2" borderId="15"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center" wrapText="1"/>
      <protection locked="0"/>
    </xf>
    <xf numFmtId="0" fontId="10" fillId="0" borderId="15" xfId="0" applyFont="1" applyFill="1" applyBorder="1" applyAlignment="1" applyProtection="1">
      <alignment horizontal="left" vertical="center" wrapText="1"/>
    </xf>
    <xf numFmtId="0" fontId="11" fillId="2" borderId="54" xfId="0" applyFont="1" applyFill="1" applyBorder="1" applyAlignment="1" applyProtection="1">
      <alignment horizontal="center" vertical="center" wrapText="1"/>
      <protection locked="0"/>
    </xf>
    <xf numFmtId="49" fontId="14" fillId="0" borderId="14" xfId="0" applyNumberFormat="1" applyFont="1" applyFill="1" applyBorder="1" applyAlignment="1" applyProtection="1">
      <alignment horizontal="left" vertical="center" wrapText="1"/>
    </xf>
    <xf numFmtId="0" fontId="14" fillId="0" borderId="14" xfId="0" applyFont="1" applyFill="1" applyBorder="1" applyAlignment="1" applyProtection="1">
      <alignment horizontal="left" vertical="center" wrapText="1"/>
    </xf>
    <xf numFmtId="0" fontId="14" fillId="0" borderId="29" xfId="0" applyFont="1" applyFill="1" applyBorder="1" applyAlignment="1" applyProtection="1">
      <alignment horizontal="left" vertical="center" wrapText="1"/>
    </xf>
    <xf numFmtId="0" fontId="11" fillId="0" borderId="69"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xf>
    <xf numFmtId="0" fontId="11" fillId="0" borderId="70" xfId="0" applyFont="1" applyFill="1" applyBorder="1" applyAlignment="1" applyProtection="1">
      <alignment horizontal="left" vertical="center" wrapText="1"/>
    </xf>
    <xf numFmtId="0" fontId="11" fillId="0" borderId="31" xfId="0" applyFont="1" applyFill="1" applyBorder="1" applyAlignment="1" applyProtection="1">
      <alignment horizontal="left" vertical="center" wrapText="1"/>
    </xf>
    <xf numFmtId="49" fontId="14" fillId="0" borderId="31" xfId="0" applyNumberFormat="1" applyFont="1" applyFill="1" applyBorder="1" applyAlignment="1" applyProtection="1">
      <alignment horizontal="left" vertical="center" wrapText="1"/>
    </xf>
    <xf numFmtId="0" fontId="14" fillId="0" borderId="31"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1" fillId="0" borderId="75" xfId="0" applyFont="1" applyFill="1" applyBorder="1" applyAlignment="1" applyProtection="1">
      <alignment horizontal="left" vertical="center" wrapText="1"/>
    </xf>
    <xf numFmtId="0" fontId="11" fillId="0" borderId="48" xfId="0" applyFont="1" applyFill="1" applyBorder="1" applyAlignment="1" applyProtection="1">
      <alignment horizontal="left" vertical="center" wrapText="1"/>
    </xf>
    <xf numFmtId="0" fontId="11" fillId="0" borderId="18" xfId="0" applyFont="1" applyFill="1" applyBorder="1" applyAlignment="1" applyProtection="1">
      <alignment horizontal="left" vertical="center" wrapText="1"/>
    </xf>
    <xf numFmtId="0" fontId="11" fillId="0" borderId="76" xfId="0" applyFont="1" applyFill="1" applyBorder="1" applyAlignment="1" applyProtection="1">
      <alignment horizontal="left" vertical="center" wrapText="1"/>
    </xf>
    <xf numFmtId="0" fontId="11" fillId="0" borderId="13" xfId="0" applyFont="1" applyFill="1" applyBorder="1" applyAlignment="1" applyProtection="1">
      <alignment horizontal="left" vertical="center" wrapText="1"/>
    </xf>
    <xf numFmtId="0" fontId="11" fillId="0" borderId="73" xfId="0" applyFont="1" applyFill="1" applyBorder="1" applyAlignment="1" applyProtection="1">
      <alignment horizontal="left" vertical="center" wrapText="1"/>
    </xf>
    <xf numFmtId="0" fontId="11" fillId="0" borderId="19" xfId="0" applyFont="1" applyFill="1" applyBorder="1" applyAlignment="1" applyProtection="1">
      <alignment horizontal="left" vertical="center" wrapText="1"/>
    </xf>
    <xf numFmtId="0" fontId="11" fillId="0" borderId="72" xfId="0" applyFont="1" applyFill="1" applyBorder="1" applyAlignment="1" applyProtection="1">
      <alignment horizontal="left" vertical="center" wrapText="1"/>
    </xf>
    <xf numFmtId="0" fontId="11" fillId="0" borderId="17" xfId="0" applyFont="1" applyFill="1" applyBorder="1" applyAlignment="1" applyProtection="1">
      <alignment horizontal="left" vertical="center" wrapText="1"/>
    </xf>
    <xf numFmtId="0" fontId="11" fillId="0" borderId="50" xfId="0" applyFont="1" applyFill="1" applyBorder="1" applyAlignment="1" applyProtection="1">
      <alignment horizontal="left" vertical="center" wrapText="1"/>
    </xf>
    <xf numFmtId="0" fontId="11" fillId="0" borderId="52" xfId="0" applyFont="1" applyFill="1" applyBorder="1" applyAlignment="1" applyProtection="1">
      <alignment horizontal="left" vertical="center" wrapText="1"/>
    </xf>
    <xf numFmtId="49" fontId="14" fillId="0" borderId="15" xfId="0" applyNumberFormat="1" applyFont="1" applyFill="1" applyBorder="1" applyAlignment="1" applyProtection="1">
      <alignment horizontal="left" vertical="center" wrapText="1"/>
    </xf>
    <xf numFmtId="49" fontId="14" fillId="0" borderId="16" xfId="0" applyNumberFormat="1" applyFont="1" applyFill="1" applyBorder="1" applyAlignment="1" applyProtection="1">
      <alignment horizontal="left" vertical="center" wrapText="1"/>
    </xf>
    <xf numFmtId="0" fontId="11" fillId="2" borderId="15"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wrapText="1"/>
      <protection locked="0"/>
    </xf>
    <xf numFmtId="0" fontId="11" fillId="2" borderId="16" xfId="0" applyFont="1" applyFill="1" applyBorder="1" applyAlignment="1" applyProtection="1">
      <alignment horizontal="left" vertical="center" wrapText="1"/>
      <protection locked="0"/>
    </xf>
    <xf numFmtId="0" fontId="14" fillId="0" borderId="15" xfId="0" applyFont="1" applyFill="1" applyBorder="1" applyAlignment="1" applyProtection="1">
      <alignment horizontal="left" vertical="center" wrapText="1"/>
    </xf>
    <xf numFmtId="0" fontId="14" fillId="0" borderId="54" xfId="0" applyFont="1" applyFill="1" applyBorder="1" applyAlignment="1" applyProtection="1">
      <alignment horizontal="left" vertical="center" wrapText="1"/>
    </xf>
    <xf numFmtId="0" fontId="11" fillId="0" borderId="58" xfId="0" applyFont="1" applyFill="1" applyBorder="1" applyAlignment="1" applyProtection="1">
      <alignment horizontal="left" vertical="center" wrapText="1"/>
    </xf>
    <xf numFmtId="0" fontId="11" fillId="0" borderId="4"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1" fillId="0" borderId="14" xfId="0" applyFont="1" applyFill="1" applyBorder="1" applyAlignment="1" applyProtection="1">
      <alignment vertical="center" wrapText="1"/>
    </xf>
    <xf numFmtId="0" fontId="27" fillId="0" borderId="14" xfId="0" applyFont="1" applyFill="1" applyBorder="1" applyAlignment="1" applyProtection="1">
      <alignment horizontal="left" vertical="center" wrapText="1"/>
    </xf>
    <xf numFmtId="0" fontId="27" fillId="0" borderId="29" xfId="0" applyFont="1" applyFill="1" applyBorder="1" applyAlignment="1" applyProtection="1">
      <alignment horizontal="left" vertical="center" wrapText="1"/>
    </xf>
    <xf numFmtId="0" fontId="21" fillId="0" borderId="22"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71" xfId="0" applyFont="1" applyFill="1" applyBorder="1" applyAlignment="1" applyProtection="1">
      <alignment horizontal="center" vertical="center" wrapText="1"/>
    </xf>
    <xf numFmtId="0" fontId="21" fillId="0" borderId="26" xfId="0" applyFont="1" applyFill="1" applyBorder="1" applyAlignment="1" applyProtection="1">
      <alignment horizontal="center" vertical="center" wrapText="1"/>
    </xf>
    <xf numFmtId="0" fontId="21" fillId="0" borderId="27" xfId="0" applyFont="1" applyFill="1" applyBorder="1" applyAlignment="1" applyProtection="1">
      <alignment horizontal="center" vertical="center" wrapText="1"/>
    </xf>
    <xf numFmtId="0" fontId="2" fillId="0" borderId="11" xfId="0" applyFont="1" applyFill="1" applyBorder="1" applyAlignment="1" applyProtection="1">
      <alignment horizontal="left" vertical="center" wrapText="1"/>
    </xf>
    <xf numFmtId="0" fontId="2" fillId="0" borderId="69" xfId="0" applyFont="1" applyFill="1" applyBorder="1" applyAlignment="1" applyProtection="1">
      <alignment horizontal="center" vertical="center"/>
    </xf>
    <xf numFmtId="0" fontId="2" fillId="0" borderId="55" xfId="0" applyFont="1" applyFill="1" applyBorder="1" applyAlignment="1" applyProtection="1">
      <alignment horizontal="center" vertical="center"/>
    </xf>
    <xf numFmtId="0" fontId="2" fillId="0" borderId="70"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1" fillId="0" borderId="22" xfId="0" applyFont="1" applyFill="1" applyBorder="1" applyAlignment="1" applyProtection="1">
      <alignment horizontal="center" vertical="center"/>
    </xf>
    <xf numFmtId="0" fontId="1" fillId="0" borderId="23" xfId="0" applyFont="1" applyFill="1" applyBorder="1" applyAlignment="1" applyProtection="1">
      <alignment horizontal="center" vertical="center"/>
    </xf>
    <xf numFmtId="0" fontId="1" fillId="0" borderId="24" xfId="0" applyFont="1" applyFill="1" applyBorder="1" applyAlignment="1" applyProtection="1">
      <alignment horizontal="center" vertical="center"/>
    </xf>
    <xf numFmtId="0" fontId="2" fillId="0" borderId="17" xfId="0" applyFont="1" applyFill="1" applyBorder="1" applyAlignment="1" applyProtection="1">
      <alignment horizontal="center" vertical="center" wrapText="1"/>
    </xf>
    <xf numFmtId="0" fontId="2" fillId="0" borderId="48" xfId="0"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51" xfId="0" applyFont="1" applyFill="1" applyBorder="1" applyAlignment="1" applyProtection="1">
      <alignment horizontal="center" vertical="center" wrapText="1"/>
    </xf>
    <xf numFmtId="0" fontId="2" fillId="0" borderId="52"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2" fillId="0" borderId="30" xfId="0" applyFont="1" applyFill="1" applyBorder="1" applyAlignment="1" applyProtection="1">
      <alignment horizontal="center" vertical="center" wrapText="1"/>
    </xf>
    <xf numFmtId="0" fontId="2" fillId="2" borderId="56"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70" xfId="0" applyFont="1" applyFill="1" applyBorder="1" applyAlignment="1" applyProtection="1">
      <alignment horizontal="left" vertical="center" wrapText="1"/>
      <protection locked="0"/>
    </xf>
    <xf numFmtId="0" fontId="46" fillId="0" borderId="4" xfId="0" applyFont="1" applyFill="1" applyBorder="1" applyAlignment="1" applyProtection="1">
      <alignment horizontal="left" vertical="center" wrapText="1"/>
    </xf>
    <xf numFmtId="0" fontId="46" fillId="0" borderId="16" xfId="0" applyFont="1" applyFill="1" applyBorder="1" applyAlignment="1" applyProtection="1">
      <alignment horizontal="left" vertical="center" wrapText="1"/>
    </xf>
    <xf numFmtId="0" fontId="46" fillId="0" borderId="14" xfId="0" applyFont="1" applyFill="1" applyBorder="1" applyAlignment="1" applyProtection="1">
      <alignment horizontal="center" vertical="center" wrapText="1"/>
    </xf>
    <xf numFmtId="0" fontId="46" fillId="0" borderId="14" xfId="0" applyFont="1" applyFill="1" applyBorder="1" applyAlignment="1" applyProtection="1">
      <alignment horizontal="left" vertical="center" wrapText="1"/>
    </xf>
    <xf numFmtId="0" fontId="46" fillId="0" borderId="29" xfId="0" applyFont="1" applyFill="1" applyBorder="1" applyAlignment="1" applyProtection="1">
      <alignment horizontal="left" vertical="center" wrapText="1"/>
    </xf>
    <xf numFmtId="0" fontId="2" fillId="0" borderId="1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10" fillId="0" borderId="75" xfId="0" applyFont="1" applyFill="1" applyBorder="1" applyAlignment="1" applyProtection="1">
      <alignment horizontal="left" vertical="center" wrapText="1"/>
    </xf>
    <xf numFmtId="0" fontId="10" fillId="0" borderId="48" xfId="0" applyFont="1" applyFill="1" applyBorder="1" applyAlignment="1" applyProtection="1">
      <alignment horizontal="left" vertical="center" wrapText="1"/>
    </xf>
    <xf numFmtId="0" fontId="10" fillId="0" borderId="18" xfId="0" applyFont="1" applyFill="1" applyBorder="1" applyAlignment="1" applyProtection="1">
      <alignment horizontal="left" vertical="center" wrapText="1"/>
    </xf>
    <xf numFmtId="0" fontId="10" fillId="0" borderId="19"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72" xfId="0" applyFont="1" applyFill="1" applyBorder="1" applyAlignment="1" applyProtection="1">
      <alignment horizontal="left" vertical="center" wrapText="1"/>
    </xf>
    <xf numFmtId="0" fontId="10" fillId="0" borderId="76" xfId="0" applyFont="1" applyFill="1" applyBorder="1" applyAlignment="1" applyProtection="1">
      <alignment horizontal="left" vertical="center" wrapText="1"/>
    </xf>
    <xf numFmtId="0" fontId="10" fillId="0" borderId="13" xfId="0" applyFont="1" applyFill="1" applyBorder="1" applyAlignment="1" applyProtection="1">
      <alignment horizontal="left" vertical="center" wrapText="1"/>
    </xf>
    <xf numFmtId="0" fontId="10" fillId="0" borderId="73" xfId="0" applyFont="1" applyFill="1" applyBorder="1" applyAlignment="1" applyProtection="1">
      <alignment horizontal="left" vertical="center" wrapText="1"/>
    </xf>
    <xf numFmtId="0" fontId="11" fillId="2" borderId="48" xfId="0" applyFont="1" applyFill="1" applyBorder="1" applyAlignment="1" applyProtection="1">
      <alignment horizontal="left" vertical="center" wrapText="1"/>
    </xf>
    <xf numFmtId="0" fontId="11" fillId="2" borderId="18" xfId="0" applyFont="1" applyFill="1" applyBorder="1" applyAlignment="1" applyProtection="1">
      <alignment horizontal="left" vertical="center" wrapText="1"/>
    </xf>
    <xf numFmtId="0" fontId="11" fillId="2" borderId="49"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 borderId="72" xfId="0" applyFont="1" applyFill="1" applyBorder="1" applyAlignment="1" applyProtection="1">
      <alignment horizontal="left" vertical="center" wrapText="1"/>
    </xf>
    <xf numFmtId="0" fontId="11" fillId="2" borderId="51" xfId="0" applyFont="1" applyFill="1" applyBorder="1" applyAlignment="1" applyProtection="1">
      <alignment horizontal="left" vertical="center" wrapText="1"/>
    </xf>
    <xf numFmtId="0" fontId="11" fillId="2" borderId="13" xfId="0" applyFont="1" applyFill="1" applyBorder="1" applyAlignment="1" applyProtection="1">
      <alignment horizontal="left" vertical="center" wrapText="1"/>
    </xf>
    <xf numFmtId="0" fontId="11" fillId="2" borderId="73" xfId="0" applyFont="1" applyFill="1" applyBorder="1" applyAlignment="1" applyProtection="1">
      <alignment horizontal="left" vertical="center" wrapText="1"/>
    </xf>
    <xf numFmtId="0" fontId="11" fillId="2" borderId="53" xfId="0" applyFont="1" applyFill="1" applyBorder="1" applyAlignment="1" applyProtection="1">
      <alignment horizontal="left" vertical="center" wrapText="1"/>
    </xf>
    <xf numFmtId="0" fontId="2" fillId="0" borderId="18"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cellXfs>
  <cellStyles count="2">
    <cellStyle name="Hipervínculo" xfId="1" builtinId="8" customBuilti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5" Target="worksheets/sheet25.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2" Target="worksheets/sheet32.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73" Target="worksheets/sheet73.xml" Type="http://schemas.openxmlformats.org/officeDocument/2006/relationships/worksheet"/>
<Relationship Id="rId74" Target="worksheets/sheet74.xml" Type="http://schemas.openxmlformats.org/officeDocument/2006/relationships/worksheet"/>
<Relationship Id="rId75" Target="worksheets/sheet75.xml" Type="http://schemas.openxmlformats.org/officeDocument/2006/relationships/worksheet"/>
<Relationship Id="rId76" Target="worksheets/sheet76.xml" Type="http://schemas.openxmlformats.org/officeDocument/2006/relationships/worksheet"/>
<Relationship Id="rId77" Target="worksheets/sheet77.xml" Type="http://schemas.openxmlformats.org/officeDocument/2006/relationships/worksheet"/>
<Relationship Id="rId78" Target="worksheets/sheet78.xml" Type="http://schemas.openxmlformats.org/officeDocument/2006/relationships/worksheet"/>
<Relationship Id="rId79" Target="worksheets/sheet79.xml" Type="http://schemas.openxmlformats.org/officeDocument/2006/relationships/worksheet"/>
<Relationship Id="rId8" Target="worksheets/sheet8.xml" Type="http://schemas.openxmlformats.org/officeDocument/2006/relationships/worksheet"/>
<Relationship Id="rId80" Target="worksheets/sheet80.xml" Type="http://schemas.openxmlformats.org/officeDocument/2006/relationships/worksheet"/>
<Relationship Id="rId81" Target="worksheets/sheet81.xml" Type="http://schemas.openxmlformats.org/officeDocument/2006/relationships/worksheet"/>
<Relationship Id="rId82" Target="worksheets/sheet82.xml" Type="http://schemas.openxmlformats.org/officeDocument/2006/relationships/worksheet"/>
<Relationship Id="rId83" Target="worksheets/sheet83.xml" Type="http://schemas.openxmlformats.org/officeDocument/2006/relationships/worksheet"/>
<Relationship Id="rId84" Target="worksheets/sheet84.xml" Type="http://schemas.openxmlformats.org/officeDocument/2006/relationships/worksheet"/>
<Relationship Id="rId85" Target="worksheets/sheet85.xml" Type="http://schemas.openxmlformats.org/officeDocument/2006/relationships/worksheet"/>
<Relationship Id="rId86" Target="worksheets/sheet86.xml" Type="http://schemas.openxmlformats.org/officeDocument/2006/relationships/worksheet"/>
<Relationship Id="rId87" Target="worksheets/sheet87.xml" Type="http://schemas.openxmlformats.org/officeDocument/2006/relationships/worksheet"/>
<Relationship Id="rId88" Target="theme/theme1.xml" Type="http://schemas.openxmlformats.org/officeDocument/2006/relationships/theme"/>
<Relationship Id="rId89" Target="styles.xml" Type="http://schemas.openxmlformats.org/officeDocument/2006/relationships/styles"/>
<Relationship Id="rId9" Target="worksheets/sheet9.xml" Type="http://schemas.openxmlformats.org/officeDocument/2006/relationships/worksheet"/>
<Relationship Id="rId90" Target="sharedStrings.xml" Type="http://schemas.openxmlformats.org/officeDocument/2006/relationships/sharedStrings"/>
<Relationship Id="rId91" Target="../customXml/item1.xml" Type="http://schemas.openxmlformats.org/officeDocument/2006/relationships/customXml"/>
<Relationship Id="rId92" Target="../customXml/item2.xml" Type="http://schemas.openxmlformats.org/officeDocument/2006/relationships/customXml"/>
<Relationship Id="rId93" Target="../customXml/item3.xml" Type="http://schemas.openxmlformats.org/officeDocument/2006/relationships/custom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checked="Checked"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checked="Checked"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3.xml.rels><?xml version="1.0" encoding="UTF-8" standalone="no"?>
<Relationships xmlns="http://schemas.openxmlformats.org/package/2006/relationships">
<Relationship Id="rId1" Target="../media/image7.png" Type="http://schemas.openxmlformats.org/officeDocument/2006/relationships/image"/>
</Relationships>

</file>

<file path=xl/drawings/_rels/vmlDrawing10.vml.rels><?xml version="1.0" encoding="UTF-8" standalone="no"?>
<Relationships xmlns="http://schemas.openxmlformats.org/package/2006/relationships">
<Relationship Id="rId1" Target="../media/image6.jpeg" Type="http://schemas.openxmlformats.org/officeDocument/2006/relationships/image"/>
<Relationship Id="rId2" Target="../media/image1.png" Type="http://schemas.openxmlformats.org/officeDocument/2006/relationships/image"/>
<Relationship Id="rId3" Target="../media/image3.png" Type="http://schemas.openxmlformats.org/officeDocument/2006/relationships/image"/>
</Relationships>

</file>

<file path=xl/drawings/_rels/vmlDrawing10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0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0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0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0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0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0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11.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13.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3.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1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v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 Id="rId3" Target="../media/image3.png" Type="http://schemas.openxmlformats.org/officeDocument/2006/relationships/image"/>
<Relationship Id="rId4" Target="../media/image4.png" Type="http://schemas.openxmlformats.org/officeDocument/2006/relationships/image"/>
<Relationship Id="rId5" Target="../media/image5.png" Type="http://schemas.openxmlformats.org/officeDocument/2006/relationships/image"/>
<Relationship Id="rId6" Target="../media/image6.jpeg" Type="http://schemas.openxmlformats.org/officeDocument/2006/relationships/image"/>
</Relationships>

</file>

<file path=xl/drawings/_rels/vmlDrawing2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1.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3.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2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1.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3.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3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1.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3.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4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1.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3.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5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1.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5.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6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7.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7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7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74.vml.rels><?xml version="1.0" encoding="UTF-8" standalone="no"?>
<Relationships xmlns="http://schemas.openxmlformats.org/package/2006/relationships">
<Relationship Id="rId1" Target="../media/image6.jpeg" Type="http://schemas.openxmlformats.org/officeDocument/2006/relationships/image"/>
<Relationship Id="rId2" Target="../media/image3.png" Type="http://schemas.openxmlformats.org/officeDocument/2006/relationships/image"/>
</Relationships>

</file>

<file path=xl/drawings/_rels/vmlDrawing7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78.vml.rels><?xml version="1.0" encoding="UTF-8" standalone="no"?>
<Relationships xmlns="http://schemas.openxmlformats.org/package/2006/relationships">
<Relationship Id="rId1" Target="../media/image6.jpeg" Type="http://schemas.openxmlformats.org/officeDocument/2006/relationships/image"/>
<Relationship Id="rId2" Target="../media/image1.png" Type="http://schemas.openxmlformats.org/officeDocument/2006/relationships/image"/>
<Relationship Id="rId3" Target="../media/image3.png" Type="http://schemas.openxmlformats.org/officeDocument/2006/relationships/image"/>
</Relationships>

</file>

<file path=xl/drawings/_rels/vmlDrawing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8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8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8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8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8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90.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92.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94.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96.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98.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_rels/vmlDrawing99.v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 Id="rId3" Target="../media/image6.jpeg" Type="http://schemas.openxmlformats.org/officeDocument/2006/relationships/image"/>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3175</xdr:colOff>
          <xdr:row>97</xdr:row>
          <xdr:rowOff>7938</xdr:rowOff>
        </xdr:from>
        <xdr:to>
          <xdr:col>3</xdr:col>
          <xdr:colOff>1391132</xdr:colOff>
          <xdr:row>99</xdr:row>
          <xdr:rowOff>0</xdr:rowOff>
        </xdr:to>
        <xdr:grpSp>
          <xdr:nvGrpSpPr>
            <xdr:cNvPr id="175" name="Grupo 21">
              <a:extLst>
                <a:ext uri="{FF2B5EF4-FFF2-40B4-BE49-F238E27FC236}">
                  <a16:creationId xmlns:a16="http://schemas.microsoft.com/office/drawing/2014/main" id="{00000000-0008-0000-0000-0000AF000000}"/>
                </a:ext>
              </a:extLst>
            </xdr:cNvPr>
            <xdr:cNvGrpSpPr/>
          </xdr:nvGrpSpPr>
          <xdr:grpSpPr>
            <a:xfrm>
              <a:off x="1380637" y="23683669"/>
              <a:ext cx="2071803" cy="324216"/>
              <a:chOff x="1380331" y="10433844"/>
              <a:chExt cx="2074497" cy="325357"/>
            </a:xfrm>
          </xdr:grpSpPr>
          <xdr:sp macro="" textlink="">
            <xdr:nvSpPr>
              <xdr:cNvPr id="1271" name="Check Box 2103"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2226105" y="10433844"/>
                <a:ext cx="1228723"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72" name="Check Box 2102" descr="SÍ"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70" name="Check Box 2101" descr="SÍ"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94</xdr:row>
          <xdr:rowOff>7938</xdr:rowOff>
        </xdr:from>
        <xdr:to>
          <xdr:col>3</xdr:col>
          <xdr:colOff>1386245</xdr:colOff>
          <xdr:row>96</xdr:row>
          <xdr:rowOff>0</xdr:rowOff>
        </xdr:to>
        <xdr:grpSp>
          <xdr:nvGrpSpPr>
            <xdr:cNvPr id="171" name="Grupo 20">
              <a:extLst>
                <a:ext uri="{FF2B5EF4-FFF2-40B4-BE49-F238E27FC236}">
                  <a16:creationId xmlns:a16="http://schemas.microsoft.com/office/drawing/2014/main" id="{00000000-0008-0000-0000-0000AB000000}"/>
                </a:ext>
              </a:extLst>
            </xdr:cNvPr>
            <xdr:cNvGrpSpPr/>
          </xdr:nvGrpSpPr>
          <xdr:grpSpPr>
            <a:xfrm>
              <a:off x="1380637" y="23185438"/>
              <a:ext cx="2066916" cy="324216"/>
              <a:chOff x="1380331" y="10433844"/>
              <a:chExt cx="2069604" cy="325357"/>
            </a:xfrm>
          </xdr:grpSpPr>
          <xdr:sp macro="" textlink="">
            <xdr:nvSpPr>
              <xdr:cNvPr id="1268" name="Check Box 2003" hidden="1">
                <a:extLst>
                  <a:ext uri="{63B3BB69-23CF-44E3-9099-C40C66FF867C}">
                    <a14:compatExt spid="_x0000_s1268"/>
                  </a:ext>
                  <a:ext uri="{FF2B5EF4-FFF2-40B4-BE49-F238E27FC236}">
                    <a16:creationId xmlns:a16="http://schemas.microsoft.com/office/drawing/2014/main" id="{00000000-0008-0000-0000-0000F4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69" name="Check Box 2002" descr="SÍ"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67" name="Check Box 2001" descr="SÍ" hidden="1">
                <a:extLst>
                  <a:ext uri="{63B3BB69-23CF-44E3-9099-C40C66FF867C}">
                    <a14:compatExt spid="_x0000_s1267"/>
                  </a:ext>
                  <a:ext uri="{FF2B5EF4-FFF2-40B4-BE49-F238E27FC236}">
                    <a16:creationId xmlns:a16="http://schemas.microsoft.com/office/drawing/2014/main" id="{00000000-0008-0000-0000-0000F3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91</xdr:row>
          <xdr:rowOff>7938</xdr:rowOff>
        </xdr:from>
        <xdr:to>
          <xdr:col>3</xdr:col>
          <xdr:colOff>1386245</xdr:colOff>
          <xdr:row>93</xdr:row>
          <xdr:rowOff>0</xdr:rowOff>
        </xdr:to>
        <xdr:grpSp>
          <xdr:nvGrpSpPr>
            <xdr:cNvPr id="167" name="Grupo 19">
              <a:extLst>
                <a:ext uri="{FF2B5EF4-FFF2-40B4-BE49-F238E27FC236}">
                  <a16:creationId xmlns:a16="http://schemas.microsoft.com/office/drawing/2014/main" id="{00000000-0008-0000-0000-0000A7000000}"/>
                </a:ext>
              </a:extLst>
            </xdr:cNvPr>
            <xdr:cNvGrpSpPr/>
          </xdr:nvGrpSpPr>
          <xdr:grpSpPr>
            <a:xfrm>
              <a:off x="1380637" y="22521130"/>
              <a:ext cx="2066916" cy="324216"/>
              <a:chOff x="1380331" y="10433844"/>
              <a:chExt cx="2069604" cy="325357"/>
            </a:xfrm>
          </xdr:grpSpPr>
          <xdr:sp macro="" textlink="">
            <xdr:nvSpPr>
              <xdr:cNvPr id="1265" name="Check Box 1903" hidden="1">
                <a:extLst>
                  <a:ext uri="{63B3BB69-23CF-44E3-9099-C40C66FF867C}">
                    <a14:compatExt spid="_x0000_s1265"/>
                  </a:ext>
                  <a:ext uri="{FF2B5EF4-FFF2-40B4-BE49-F238E27FC236}">
                    <a16:creationId xmlns:a16="http://schemas.microsoft.com/office/drawing/2014/main" id="{00000000-0008-0000-0000-0000F1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66" name="Check Box 1902" descr="SÍ"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64" name="Check Box 1901" descr="SÍ" hidden="1">
                <a:extLst>
                  <a:ext uri="{63B3BB69-23CF-44E3-9099-C40C66FF867C}">
                    <a14:compatExt spid="_x0000_s1264"/>
                  </a:ext>
                  <a:ext uri="{FF2B5EF4-FFF2-40B4-BE49-F238E27FC236}">
                    <a16:creationId xmlns:a16="http://schemas.microsoft.com/office/drawing/2014/main" id="{00000000-0008-0000-0000-0000F0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88</xdr:row>
          <xdr:rowOff>7938</xdr:rowOff>
        </xdr:from>
        <xdr:to>
          <xdr:col>3</xdr:col>
          <xdr:colOff>1386245</xdr:colOff>
          <xdr:row>90</xdr:row>
          <xdr:rowOff>0</xdr:rowOff>
        </xdr:to>
        <xdr:grpSp>
          <xdr:nvGrpSpPr>
            <xdr:cNvPr id="163" name="Grupo 18">
              <a:extLst>
                <a:ext uri="{FF2B5EF4-FFF2-40B4-BE49-F238E27FC236}">
                  <a16:creationId xmlns:a16="http://schemas.microsoft.com/office/drawing/2014/main" id="{00000000-0008-0000-0000-0000A3000000}"/>
                </a:ext>
              </a:extLst>
            </xdr:cNvPr>
            <xdr:cNvGrpSpPr/>
          </xdr:nvGrpSpPr>
          <xdr:grpSpPr>
            <a:xfrm>
              <a:off x="1380637" y="22022900"/>
              <a:ext cx="2066916" cy="324215"/>
              <a:chOff x="1380331" y="10433844"/>
              <a:chExt cx="2069604" cy="325305"/>
            </a:xfrm>
          </xdr:grpSpPr>
          <xdr:sp macro="" textlink="">
            <xdr:nvSpPr>
              <xdr:cNvPr id="1262" name="Check Box 1803" hidden="1">
                <a:extLst>
                  <a:ext uri="{63B3BB69-23CF-44E3-9099-C40C66FF867C}">
                    <a14:compatExt spid="_x0000_s1262"/>
                  </a:ext>
                  <a:ext uri="{FF2B5EF4-FFF2-40B4-BE49-F238E27FC236}">
                    <a16:creationId xmlns:a16="http://schemas.microsoft.com/office/drawing/2014/main" id="{00000000-0008-0000-0000-0000EE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63" name="Check Box 1802" descr="SÍ" hidden="1">
                <a:extLst>
                  <a:ext uri="{63B3BB69-23CF-44E3-9099-C40C66FF867C}">
                    <a14:compatExt spid="_x0000_s1263"/>
                  </a:ext>
                  <a:ext uri="{FF2B5EF4-FFF2-40B4-BE49-F238E27FC236}">
                    <a16:creationId xmlns:a16="http://schemas.microsoft.com/office/drawing/2014/main" id="{00000000-0008-0000-0000-0000EF040000}"/>
                  </a:ext>
                </a:extLst>
              </xdr:cNvPr>
              <xdr:cNvSpPr/>
            </xdr:nvSpPr>
            <xdr:spPr bwMode="auto">
              <a:xfrm>
                <a:off x="1383506" y="10598809"/>
                <a:ext cx="641350" cy="1603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61" name="Check Box 1801" descr="SÍ" hidden="1">
                <a:extLst>
                  <a:ext uri="{63B3BB69-23CF-44E3-9099-C40C66FF867C}">
                    <a14:compatExt spid="_x0000_s1261"/>
                  </a:ext>
                  <a:ext uri="{FF2B5EF4-FFF2-40B4-BE49-F238E27FC236}">
                    <a16:creationId xmlns:a16="http://schemas.microsoft.com/office/drawing/2014/main" id="{00000000-0008-0000-0000-0000ED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85</xdr:row>
          <xdr:rowOff>7938</xdr:rowOff>
        </xdr:from>
        <xdr:to>
          <xdr:col>3</xdr:col>
          <xdr:colOff>1386251</xdr:colOff>
          <xdr:row>87</xdr:row>
          <xdr:rowOff>0</xdr:rowOff>
        </xdr:to>
        <xdr:grpSp>
          <xdr:nvGrpSpPr>
            <xdr:cNvPr id="159" name="Grupo 17">
              <a:extLst>
                <a:ext uri="{FF2B5EF4-FFF2-40B4-BE49-F238E27FC236}">
                  <a16:creationId xmlns:a16="http://schemas.microsoft.com/office/drawing/2014/main" id="{00000000-0008-0000-0000-00009F000000}"/>
                </a:ext>
              </a:extLst>
            </xdr:cNvPr>
            <xdr:cNvGrpSpPr/>
          </xdr:nvGrpSpPr>
          <xdr:grpSpPr>
            <a:xfrm>
              <a:off x="1380637" y="21524669"/>
              <a:ext cx="2066922" cy="324216"/>
              <a:chOff x="1380331" y="10433844"/>
              <a:chExt cx="2069607" cy="325357"/>
            </a:xfrm>
          </xdr:grpSpPr>
          <xdr:sp macro="" textlink="">
            <xdr:nvSpPr>
              <xdr:cNvPr id="1259" name="Check Box 1703"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2221215" y="10433844"/>
                <a:ext cx="1228723"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60" name="Check Box 1702" descr="SÍ"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58" name="Check Box 1701" descr="SÍ"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82</xdr:row>
          <xdr:rowOff>7938</xdr:rowOff>
        </xdr:from>
        <xdr:to>
          <xdr:col>3</xdr:col>
          <xdr:colOff>1386245</xdr:colOff>
          <xdr:row>84</xdr:row>
          <xdr:rowOff>0</xdr:rowOff>
        </xdr:to>
        <xdr:grpSp>
          <xdr:nvGrpSpPr>
            <xdr:cNvPr id="155" name="Grupo 16">
              <a:extLst>
                <a:ext uri="{FF2B5EF4-FFF2-40B4-BE49-F238E27FC236}">
                  <a16:creationId xmlns:a16="http://schemas.microsoft.com/office/drawing/2014/main" id="{00000000-0008-0000-0000-00009B000000}"/>
                </a:ext>
              </a:extLst>
            </xdr:cNvPr>
            <xdr:cNvGrpSpPr/>
          </xdr:nvGrpSpPr>
          <xdr:grpSpPr>
            <a:xfrm>
              <a:off x="1380637" y="21026438"/>
              <a:ext cx="2066916" cy="324216"/>
              <a:chOff x="1380331" y="10433844"/>
              <a:chExt cx="2069604" cy="325357"/>
            </a:xfrm>
          </xdr:grpSpPr>
          <xdr:sp macro="" textlink="">
            <xdr:nvSpPr>
              <xdr:cNvPr id="1256" name="Check Box 1603"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57" name="Check Box 1602" descr="SÍ"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55" name="Check Box 1601" descr="SÍ"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79</xdr:row>
          <xdr:rowOff>7938</xdr:rowOff>
        </xdr:from>
        <xdr:to>
          <xdr:col>3</xdr:col>
          <xdr:colOff>1391135</xdr:colOff>
          <xdr:row>81</xdr:row>
          <xdr:rowOff>0</xdr:rowOff>
        </xdr:to>
        <xdr:grpSp>
          <xdr:nvGrpSpPr>
            <xdr:cNvPr id="151" name="Grupo 15">
              <a:extLst>
                <a:ext uri="{FF2B5EF4-FFF2-40B4-BE49-F238E27FC236}">
                  <a16:creationId xmlns:a16="http://schemas.microsoft.com/office/drawing/2014/main" id="{00000000-0008-0000-0000-000097000000}"/>
                </a:ext>
              </a:extLst>
            </xdr:cNvPr>
            <xdr:cNvGrpSpPr/>
          </xdr:nvGrpSpPr>
          <xdr:grpSpPr>
            <a:xfrm>
              <a:off x="1380637" y="20528207"/>
              <a:ext cx="2071806" cy="324216"/>
              <a:chOff x="1380331" y="10433844"/>
              <a:chExt cx="2074501" cy="325357"/>
            </a:xfrm>
          </xdr:grpSpPr>
          <xdr:sp macro="" textlink="">
            <xdr:nvSpPr>
              <xdr:cNvPr id="1253" name="Check Box 1503"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2226100" y="10433844"/>
                <a:ext cx="1228732"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54" name="Check Box 1502" descr="SÍ"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52" name="Check Box 1501" descr="SÍ"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75</xdr:row>
          <xdr:rowOff>7938</xdr:rowOff>
        </xdr:from>
        <xdr:to>
          <xdr:col>3</xdr:col>
          <xdr:colOff>1386245</xdr:colOff>
          <xdr:row>77</xdr:row>
          <xdr:rowOff>0</xdr:rowOff>
        </xdr:to>
        <xdr:grpSp>
          <xdr:nvGrpSpPr>
            <xdr:cNvPr id="147" name="Grupo 14">
              <a:extLst>
                <a:ext uri="{FF2B5EF4-FFF2-40B4-BE49-F238E27FC236}">
                  <a16:creationId xmlns:a16="http://schemas.microsoft.com/office/drawing/2014/main" id="{00000000-0008-0000-0000-000093000000}"/>
                </a:ext>
              </a:extLst>
            </xdr:cNvPr>
            <xdr:cNvGrpSpPr/>
          </xdr:nvGrpSpPr>
          <xdr:grpSpPr>
            <a:xfrm>
              <a:off x="1380637" y="19204476"/>
              <a:ext cx="2066916" cy="324216"/>
              <a:chOff x="1380331" y="10433844"/>
              <a:chExt cx="2069604" cy="325357"/>
            </a:xfrm>
          </xdr:grpSpPr>
          <xdr:sp macro="" textlink="">
            <xdr:nvSpPr>
              <xdr:cNvPr id="1250" name="Check Box 1403"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51" name="Check Box 1402" descr="SÍ"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49" name="Check Box 1401" descr="SÍ"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72</xdr:row>
          <xdr:rowOff>7938</xdr:rowOff>
        </xdr:from>
        <xdr:to>
          <xdr:col>3</xdr:col>
          <xdr:colOff>1386245</xdr:colOff>
          <xdr:row>74</xdr:row>
          <xdr:rowOff>0</xdr:rowOff>
        </xdr:to>
        <xdr:grpSp>
          <xdr:nvGrpSpPr>
            <xdr:cNvPr id="135" name="Grupo 13">
              <a:extLst>
                <a:ext uri="{FF2B5EF4-FFF2-40B4-BE49-F238E27FC236}">
                  <a16:creationId xmlns:a16="http://schemas.microsoft.com/office/drawing/2014/main" id="{00000000-0008-0000-0000-000087000000}"/>
                </a:ext>
              </a:extLst>
            </xdr:cNvPr>
            <xdr:cNvGrpSpPr/>
          </xdr:nvGrpSpPr>
          <xdr:grpSpPr>
            <a:xfrm>
              <a:off x="1380637" y="18378976"/>
              <a:ext cx="2066916" cy="324216"/>
              <a:chOff x="1380331" y="10433844"/>
              <a:chExt cx="2069604" cy="325357"/>
            </a:xfrm>
          </xdr:grpSpPr>
          <xdr:sp macro="" textlink="">
            <xdr:nvSpPr>
              <xdr:cNvPr id="1241" name="Check Box 1303"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42" name="Check Box 1302" descr="SÍ"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40" name="Check Box 1301" descr="SÍ"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69</xdr:row>
          <xdr:rowOff>7938</xdr:rowOff>
        </xdr:from>
        <xdr:to>
          <xdr:col>3</xdr:col>
          <xdr:colOff>1386247</xdr:colOff>
          <xdr:row>71</xdr:row>
          <xdr:rowOff>0</xdr:rowOff>
        </xdr:to>
        <xdr:grpSp>
          <xdr:nvGrpSpPr>
            <xdr:cNvPr id="131" name="Grupo 12">
              <a:extLst>
                <a:ext uri="{FF2B5EF4-FFF2-40B4-BE49-F238E27FC236}">
                  <a16:creationId xmlns:a16="http://schemas.microsoft.com/office/drawing/2014/main" id="{00000000-0008-0000-0000-000083000000}"/>
                </a:ext>
              </a:extLst>
            </xdr:cNvPr>
            <xdr:cNvGrpSpPr/>
          </xdr:nvGrpSpPr>
          <xdr:grpSpPr>
            <a:xfrm>
              <a:off x="1380637" y="17880746"/>
              <a:ext cx="2066918" cy="324216"/>
              <a:chOff x="1380331" y="10433844"/>
              <a:chExt cx="2069606" cy="325357"/>
            </a:xfrm>
          </xdr:grpSpPr>
          <xdr:sp macro="" textlink="">
            <xdr:nvSpPr>
              <xdr:cNvPr id="1238" name="Check Box 1203" hidden="1">
                <a:extLst>
                  <a:ext uri="{63B3BB69-23CF-44E3-9099-C40C66FF867C}">
                    <a14:compatExt spid="_x0000_s1238"/>
                  </a:ext>
                  <a:ext uri="{FF2B5EF4-FFF2-40B4-BE49-F238E27FC236}">
                    <a16:creationId xmlns:a16="http://schemas.microsoft.com/office/drawing/2014/main" id="{00000000-0008-0000-0000-0000D6040000}"/>
                  </a:ext>
                </a:extLst>
              </xdr:cNvPr>
              <xdr:cNvSpPr/>
            </xdr:nvSpPr>
            <xdr:spPr bwMode="auto">
              <a:xfrm>
                <a:off x="2221214" y="10433844"/>
                <a:ext cx="1228723"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39" name="Check Box 1202" descr="SÍ"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37" name="Check Box 1201" descr="SÍ" hidden="1">
                <a:extLst>
                  <a:ext uri="{63B3BB69-23CF-44E3-9099-C40C66FF867C}">
                    <a14:compatExt spid="_x0000_s1237"/>
                  </a:ext>
                  <a:ext uri="{FF2B5EF4-FFF2-40B4-BE49-F238E27FC236}">
                    <a16:creationId xmlns:a16="http://schemas.microsoft.com/office/drawing/2014/main" id="{00000000-0008-0000-0000-0000D5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65</xdr:row>
          <xdr:rowOff>7938</xdr:rowOff>
        </xdr:from>
        <xdr:to>
          <xdr:col>3</xdr:col>
          <xdr:colOff>1381359</xdr:colOff>
          <xdr:row>67</xdr:row>
          <xdr:rowOff>0</xdr:rowOff>
        </xdr:to>
        <xdr:grpSp>
          <xdr:nvGrpSpPr>
            <xdr:cNvPr id="99" name="Grupo 11">
              <a:extLst>
                <a:ext uri="{FF2B5EF4-FFF2-40B4-BE49-F238E27FC236}">
                  <a16:creationId xmlns:a16="http://schemas.microsoft.com/office/drawing/2014/main" id="{00000000-0008-0000-0000-000063000000}"/>
                </a:ext>
              </a:extLst>
            </xdr:cNvPr>
            <xdr:cNvGrpSpPr/>
          </xdr:nvGrpSpPr>
          <xdr:grpSpPr>
            <a:xfrm>
              <a:off x="1380637" y="16390938"/>
              <a:ext cx="2062030" cy="324216"/>
              <a:chOff x="1380331" y="10433844"/>
              <a:chExt cx="2064715" cy="325357"/>
            </a:xfrm>
          </xdr:grpSpPr>
          <xdr:sp macro="" textlink="">
            <xdr:nvSpPr>
              <xdr:cNvPr id="1280" name="Check Box 1103"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2216321" y="10433844"/>
                <a:ext cx="1228725"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81" name="Check Box 1102" descr="SÍ"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82" name="Check Box 1101" descr="SÍ"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62</xdr:row>
          <xdr:rowOff>7938</xdr:rowOff>
        </xdr:from>
        <xdr:to>
          <xdr:col>3</xdr:col>
          <xdr:colOff>1386245</xdr:colOff>
          <xdr:row>64</xdr:row>
          <xdr:rowOff>0</xdr:rowOff>
        </xdr:to>
        <xdr:grpSp>
          <xdr:nvGrpSpPr>
            <xdr:cNvPr id="102" name="Grupo 10">
              <a:extLst>
                <a:ext uri="{FF2B5EF4-FFF2-40B4-BE49-F238E27FC236}">
                  <a16:creationId xmlns:a16="http://schemas.microsoft.com/office/drawing/2014/main" id="{00000000-0008-0000-0000-000066000000}"/>
                </a:ext>
              </a:extLst>
            </xdr:cNvPr>
            <xdr:cNvGrpSpPr/>
          </xdr:nvGrpSpPr>
          <xdr:grpSpPr>
            <a:xfrm>
              <a:off x="1380637" y="15892707"/>
              <a:ext cx="2066916" cy="324216"/>
              <a:chOff x="1380331" y="10433844"/>
              <a:chExt cx="2069604" cy="325357"/>
            </a:xfrm>
          </xdr:grpSpPr>
          <xdr:sp macro="" textlink="">
            <xdr:nvSpPr>
              <xdr:cNvPr id="1283" name="Check Box 1003"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84" name="Check Box 1002" descr="SÍ" hidden="1">
                <a:extLst>
                  <a:ext uri="{63B3BB69-23CF-44E3-9099-C40C66FF867C}">
                    <a14:compatExt spid="_x0000_s1284"/>
                  </a:ext>
                  <a:ext uri="{FF2B5EF4-FFF2-40B4-BE49-F238E27FC236}">
                    <a16:creationId xmlns:a16="http://schemas.microsoft.com/office/drawing/2014/main" id="{00000000-0008-0000-0000-00000405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85" name="Check Box 1001" descr="SÍ"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59</xdr:row>
          <xdr:rowOff>7938</xdr:rowOff>
        </xdr:from>
        <xdr:to>
          <xdr:col>3</xdr:col>
          <xdr:colOff>1386251</xdr:colOff>
          <xdr:row>61</xdr:row>
          <xdr:rowOff>0</xdr:rowOff>
        </xdr:to>
        <xdr:grpSp>
          <xdr:nvGrpSpPr>
            <xdr:cNvPr id="98" name="Grupo 9">
              <a:extLst>
                <a:ext uri="{FF2B5EF4-FFF2-40B4-BE49-F238E27FC236}">
                  <a16:creationId xmlns:a16="http://schemas.microsoft.com/office/drawing/2014/main" id="{00000000-0008-0000-0000-000062000000}"/>
                </a:ext>
              </a:extLst>
            </xdr:cNvPr>
            <xdr:cNvGrpSpPr/>
          </xdr:nvGrpSpPr>
          <xdr:grpSpPr>
            <a:xfrm>
              <a:off x="1380637" y="15394476"/>
              <a:ext cx="2066922" cy="324216"/>
              <a:chOff x="1380331" y="10433844"/>
              <a:chExt cx="2069607" cy="325357"/>
            </a:xfrm>
          </xdr:grpSpPr>
          <xdr:sp macro="" textlink="">
            <xdr:nvSpPr>
              <xdr:cNvPr id="1278" name="Check Box 903"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2221215" y="10433844"/>
                <a:ext cx="1228723"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79" name="Check Box 902" descr="SÍ"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77" name="Check Box 901" descr="SÍ"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56</xdr:row>
          <xdr:rowOff>7938</xdr:rowOff>
        </xdr:from>
        <xdr:to>
          <xdr:col>3</xdr:col>
          <xdr:colOff>1386245</xdr:colOff>
          <xdr:row>58</xdr:row>
          <xdr:rowOff>0</xdr:rowOff>
        </xdr:to>
        <xdr:grpSp>
          <xdr:nvGrpSpPr>
            <xdr:cNvPr id="127" name="Grupo 8">
              <a:extLst>
                <a:ext uri="{FF2B5EF4-FFF2-40B4-BE49-F238E27FC236}">
                  <a16:creationId xmlns:a16="http://schemas.microsoft.com/office/drawing/2014/main" id="{00000000-0008-0000-0000-00007F000000}"/>
                </a:ext>
              </a:extLst>
            </xdr:cNvPr>
            <xdr:cNvGrpSpPr/>
          </xdr:nvGrpSpPr>
          <xdr:grpSpPr>
            <a:xfrm>
              <a:off x="1380637" y="14402900"/>
              <a:ext cx="2066916" cy="324215"/>
              <a:chOff x="1380331" y="10433844"/>
              <a:chExt cx="2069604" cy="325305"/>
            </a:xfrm>
          </xdr:grpSpPr>
          <xdr:sp macro="" textlink="">
            <xdr:nvSpPr>
              <xdr:cNvPr id="1235" name="Check Box 803"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36" name="Check Box 802" descr="SÍ" hidden="1">
                <a:extLst>
                  <a:ext uri="{63B3BB69-23CF-44E3-9099-C40C66FF867C}">
                    <a14:compatExt spid="_x0000_s1236"/>
                  </a:ext>
                  <a:ext uri="{FF2B5EF4-FFF2-40B4-BE49-F238E27FC236}">
                    <a16:creationId xmlns:a16="http://schemas.microsoft.com/office/drawing/2014/main" id="{00000000-0008-0000-0000-0000D4040000}"/>
                  </a:ext>
                </a:extLst>
              </xdr:cNvPr>
              <xdr:cNvSpPr/>
            </xdr:nvSpPr>
            <xdr:spPr bwMode="auto">
              <a:xfrm>
                <a:off x="1383506" y="10598809"/>
                <a:ext cx="641350" cy="1603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34" name="Check Box 801" descr="SÍ"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51</xdr:row>
          <xdr:rowOff>7938</xdr:rowOff>
        </xdr:from>
        <xdr:to>
          <xdr:col>3</xdr:col>
          <xdr:colOff>1381361</xdr:colOff>
          <xdr:row>53</xdr:row>
          <xdr:rowOff>0</xdr:rowOff>
        </xdr:to>
        <xdr:grpSp>
          <xdr:nvGrpSpPr>
            <xdr:cNvPr id="123" name="Grupo 7">
              <a:extLst>
                <a:ext uri="{FF2B5EF4-FFF2-40B4-BE49-F238E27FC236}">
                  <a16:creationId xmlns:a16="http://schemas.microsoft.com/office/drawing/2014/main" id="{00000000-0008-0000-0000-00007B000000}"/>
                </a:ext>
              </a:extLst>
            </xdr:cNvPr>
            <xdr:cNvGrpSpPr/>
          </xdr:nvGrpSpPr>
          <xdr:grpSpPr>
            <a:xfrm>
              <a:off x="1380637" y="12747015"/>
              <a:ext cx="2062032" cy="324216"/>
              <a:chOff x="1380331" y="10433844"/>
              <a:chExt cx="2064714" cy="325357"/>
            </a:xfrm>
          </xdr:grpSpPr>
          <xdr:sp macro="" textlink="">
            <xdr:nvSpPr>
              <xdr:cNvPr id="1232" name="Check Box 703"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2216322" y="10433844"/>
                <a:ext cx="1228723"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33" name="Check Box 702" descr="SÍ"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31" name="Check Box 701" descr="SÍ"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48</xdr:row>
          <xdr:rowOff>7938</xdr:rowOff>
        </xdr:from>
        <xdr:to>
          <xdr:col>3</xdr:col>
          <xdr:colOff>1386245</xdr:colOff>
          <xdr:row>50</xdr:row>
          <xdr:rowOff>0</xdr:rowOff>
        </xdr:to>
        <xdr:grpSp>
          <xdr:nvGrpSpPr>
            <xdr:cNvPr id="119" name="Grupo 6">
              <a:extLst>
                <a:ext uri="{FF2B5EF4-FFF2-40B4-BE49-F238E27FC236}">
                  <a16:creationId xmlns:a16="http://schemas.microsoft.com/office/drawing/2014/main" id="{00000000-0008-0000-0000-000077000000}"/>
                </a:ext>
              </a:extLst>
            </xdr:cNvPr>
            <xdr:cNvGrpSpPr/>
          </xdr:nvGrpSpPr>
          <xdr:grpSpPr>
            <a:xfrm>
              <a:off x="1380637" y="12082707"/>
              <a:ext cx="2066916" cy="324216"/>
              <a:chOff x="1380331" y="10433844"/>
              <a:chExt cx="2069604" cy="325357"/>
            </a:xfrm>
          </xdr:grpSpPr>
          <xdr:sp macro="" textlink="">
            <xdr:nvSpPr>
              <xdr:cNvPr id="1229" name="Check Box 603"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30" name="Check Box 602" descr="SÍ"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28" name="Check Box 601" descr="SÍ"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45</xdr:row>
          <xdr:rowOff>7938</xdr:rowOff>
        </xdr:from>
        <xdr:to>
          <xdr:col>3</xdr:col>
          <xdr:colOff>1386245</xdr:colOff>
          <xdr:row>47</xdr:row>
          <xdr:rowOff>0</xdr:rowOff>
        </xdr:to>
        <xdr:grpSp>
          <xdr:nvGrpSpPr>
            <xdr:cNvPr id="115" name="Grupo 5">
              <a:extLst>
                <a:ext uri="{FF2B5EF4-FFF2-40B4-BE49-F238E27FC236}">
                  <a16:creationId xmlns:a16="http://schemas.microsoft.com/office/drawing/2014/main" id="{00000000-0008-0000-0000-000073000000}"/>
                </a:ext>
              </a:extLst>
            </xdr:cNvPr>
            <xdr:cNvGrpSpPr/>
          </xdr:nvGrpSpPr>
          <xdr:grpSpPr>
            <a:xfrm>
              <a:off x="1380637" y="11418400"/>
              <a:ext cx="2066916" cy="324215"/>
              <a:chOff x="1380331" y="10433844"/>
              <a:chExt cx="2069604" cy="325305"/>
            </a:xfrm>
          </xdr:grpSpPr>
          <xdr:sp macro="" textlink="">
            <xdr:nvSpPr>
              <xdr:cNvPr id="1226" name="Check Box 503"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27" name="Check Box 502" descr="SÍ"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1383506" y="10598809"/>
                <a:ext cx="641350" cy="1603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25" name="Check Box 501" descr="SÍ"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42</xdr:row>
          <xdr:rowOff>0</xdr:rowOff>
        </xdr:from>
        <xdr:to>
          <xdr:col>3</xdr:col>
          <xdr:colOff>1387955</xdr:colOff>
          <xdr:row>43</xdr:row>
          <xdr:rowOff>158750</xdr:rowOff>
        </xdr:to>
        <xdr:grpSp>
          <xdr:nvGrpSpPr>
            <xdr:cNvPr id="111" name="Grupo 4">
              <a:extLst>
                <a:ext uri="{FF2B5EF4-FFF2-40B4-BE49-F238E27FC236}">
                  <a16:creationId xmlns:a16="http://schemas.microsoft.com/office/drawing/2014/main" id="{00000000-0008-0000-0000-00006F000000}"/>
                </a:ext>
              </a:extLst>
            </xdr:cNvPr>
            <xdr:cNvGrpSpPr/>
          </xdr:nvGrpSpPr>
          <xdr:grpSpPr>
            <a:xfrm>
              <a:off x="1377462" y="10746154"/>
              <a:ext cx="2071801" cy="324827"/>
              <a:chOff x="1380331" y="10433844"/>
              <a:chExt cx="2074494" cy="325280"/>
            </a:xfrm>
          </xdr:grpSpPr>
          <xdr:sp macro="" textlink="">
            <xdr:nvSpPr>
              <xdr:cNvPr id="1223" name="Check Box 403"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2226094" y="10433844"/>
                <a:ext cx="1228731" cy="1508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24" name="Check Box 402" descr="SÍ"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1383506" y="10598787"/>
                <a:ext cx="641350" cy="1603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22" name="Check Box 401" descr="SÍ"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3175</xdr:colOff>
          <xdr:row>39</xdr:row>
          <xdr:rowOff>7938</xdr:rowOff>
        </xdr:from>
        <xdr:to>
          <xdr:col>3</xdr:col>
          <xdr:colOff>1386245</xdr:colOff>
          <xdr:row>41</xdr:row>
          <xdr:rowOff>0</xdr:rowOff>
        </xdr:to>
        <xdr:grpSp>
          <xdr:nvGrpSpPr>
            <xdr:cNvPr id="3" name="Grupo 3">
              <a:extLst>
                <a:ext uri="{FF2B5EF4-FFF2-40B4-BE49-F238E27FC236}">
                  <a16:creationId xmlns:a16="http://schemas.microsoft.com/office/drawing/2014/main" id="{00000000-0008-0000-0000-000003000000}"/>
                </a:ext>
              </a:extLst>
            </xdr:cNvPr>
            <xdr:cNvGrpSpPr/>
          </xdr:nvGrpSpPr>
          <xdr:grpSpPr>
            <a:xfrm>
              <a:off x="1380637" y="10255861"/>
              <a:ext cx="2066916" cy="324216"/>
              <a:chOff x="1380331" y="10433844"/>
              <a:chExt cx="2069604" cy="325357"/>
            </a:xfrm>
          </xdr:grpSpPr>
          <xdr:sp macro="" textlink="">
            <xdr:nvSpPr>
              <xdr:cNvPr id="1217" name="Check Box 30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2221211" y="10433844"/>
                <a:ext cx="1228724" cy="150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218" name="Check Box 302" descr="SÍ"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1383506" y="10598866"/>
                <a:ext cx="641350" cy="160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216" name="Check Box 301" descr="SÍ"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1380331" y="10433844"/>
                <a:ext cx="641350" cy="1547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12210</xdr:colOff>
          <xdr:row>20</xdr:row>
          <xdr:rowOff>50800</xdr:rowOff>
        </xdr:from>
        <xdr:to>
          <xdr:col>0</xdr:col>
          <xdr:colOff>214922</xdr:colOff>
          <xdr:row>34</xdr:row>
          <xdr:rowOff>25400</xdr:rowOff>
        </xdr:to>
        <xdr:grpSp>
          <xdr:nvGrpSpPr>
            <xdr:cNvPr id="4" name="Grupo 2">
              <a:extLst>
                <a:ext uri="{FF2B5EF4-FFF2-40B4-BE49-F238E27FC236}">
                  <a16:creationId xmlns:a16="http://schemas.microsoft.com/office/drawing/2014/main" id="{00000000-0008-0000-0000-000004000000}"/>
                </a:ext>
              </a:extLst>
            </xdr:cNvPr>
            <xdr:cNvGrpSpPr/>
          </xdr:nvGrpSpPr>
          <xdr:grpSpPr>
            <a:xfrm>
              <a:off x="12210" y="3807069"/>
              <a:ext cx="202712" cy="4649177"/>
              <a:chOff x="31750" y="3797298"/>
              <a:chExt cx="203200" cy="4629156"/>
            </a:xfrm>
          </xdr:grpSpPr>
          <xdr:sp macro="" textlink="">
            <xdr:nvSpPr>
              <xdr:cNvPr id="1211" name="Check Box 214"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31750" y="8204204"/>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10" name="Check Box 213"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31750" y="7924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9" name="Check Box 212"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31750" y="7594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8" name="Check Box 211"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31750" y="72644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7" name="Check Box 210"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31750" y="6934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6" name="Check Box 209"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31750" y="6604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5" name="Check Box 208"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31750" y="6273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4" name="Check Box 207"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31750" y="5943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14" name="Check Box 206"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31750" y="55181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3" name="Check Box 205"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31750" y="5118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2" name="Check Box 204"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31750" y="47879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1" name="Check Box 203"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31750" y="4457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0" name="Check Box 202"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31750" y="41275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99" name="Check Box 201"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31750" y="3797298"/>
                <a:ext cx="203200" cy="2222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44450</xdr:colOff>
          <xdr:row>8</xdr:row>
          <xdr:rowOff>184150</xdr:rowOff>
        </xdr:from>
        <xdr:to>
          <xdr:col>4</xdr:col>
          <xdr:colOff>374650</xdr:colOff>
          <xdr:row>9</xdr:row>
          <xdr:rowOff>165100</xdr:rowOff>
        </xdr:to>
        <xdr:sp macro="" textlink="">
          <xdr:nvSpPr>
            <xdr:cNvPr id="1276" name="Check Box 1" descr="SÍ"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Marcar si se trata de un AOC restringido a vuelos locales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7325</xdr:colOff>
          <xdr:row>8</xdr:row>
          <xdr:rowOff>76200</xdr:rowOff>
        </xdr:from>
        <xdr:to>
          <xdr:col>0</xdr:col>
          <xdr:colOff>210037</xdr:colOff>
          <xdr:row>17</xdr:row>
          <xdr:rowOff>114300</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7325" y="1653931"/>
              <a:ext cx="202712" cy="1689100"/>
              <a:chOff x="31750" y="1651001"/>
              <a:chExt cx="203200" cy="1682749"/>
            </a:xfrm>
          </xdr:grpSpPr>
          <xdr:sp macro="" textlink="">
            <xdr:nvSpPr>
              <xdr:cNvPr id="1213" name="Check Box 105"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31750" y="31115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97" name="Check Box 104"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31750" y="27368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96" name="Check Box 103"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31750" y="23812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95" name="Check Box 102"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31750" y="20256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94" name="Check Box 101"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31750" y="1651001"/>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49335</xdr:colOff>
          <xdr:row>6</xdr:row>
          <xdr:rowOff>33710</xdr:rowOff>
        </xdr:from>
        <xdr:to>
          <xdr:col>3</xdr:col>
          <xdr:colOff>779585</xdr:colOff>
          <xdr:row>6</xdr:row>
          <xdr:rowOff>473814</xdr:rowOff>
        </xdr:to>
        <xdr:grpSp>
          <xdr:nvGrpSpPr>
            <xdr:cNvPr id="14" name="Grupo 2">
              <a:extLst>
                <a:ext uri="{FF2B5EF4-FFF2-40B4-BE49-F238E27FC236}">
                  <a16:creationId xmlns:a16="http://schemas.microsoft.com/office/drawing/2014/main" id="{00000000-0008-0000-4100-00000E000000}"/>
                </a:ext>
              </a:extLst>
            </xdr:cNvPr>
            <xdr:cNvGrpSpPr/>
          </xdr:nvGrpSpPr>
          <xdr:grpSpPr>
            <a:xfrm>
              <a:off x="7166220" y="1596787"/>
              <a:ext cx="730250" cy="440104"/>
              <a:chOff x="7162800" y="908065"/>
              <a:chExt cx="730250" cy="412744"/>
            </a:xfrm>
          </xdr:grpSpPr>
          <xdr:sp macro="" textlink="">
            <xdr:nvSpPr>
              <xdr:cNvPr id="86028" name="Check Box 203" hidden="1">
                <a:extLst>
                  <a:ext uri="{63B3BB69-23CF-44E3-9099-C40C66FF867C}">
                    <a14:compatExt spid="_x0000_s86028"/>
                  </a:ext>
                  <a:ext uri="{FF2B5EF4-FFF2-40B4-BE49-F238E27FC236}">
                    <a16:creationId xmlns:a16="http://schemas.microsoft.com/office/drawing/2014/main" id="{00000000-0008-0000-4100-00000C500100}"/>
                  </a:ext>
                </a:extLst>
              </xdr:cNvPr>
              <xdr:cNvSpPr/>
            </xdr:nvSpPr>
            <xdr:spPr bwMode="auto">
              <a:xfrm>
                <a:off x="7162800" y="1174762"/>
                <a:ext cx="730250" cy="1460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 proceso</a:t>
                </a:r>
              </a:p>
            </xdr:txBody>
          </xdr:sp>
          <xdr:sp macro="" textlink="">
            <xdr:nvSpPr>
              <xdr:cNvPr id="86027" name="Check Box 202" hidden="1">
                <a:extLst>
                  <a:ext uri="{63B3BB69-23CF-44E3-9099-C40C66FF867C}">
                    <a14:compatExt spid="_x0000_s86027"/>
                  </a:ext>
                  <a:ext uri="{FF2B5EF4-FFF2-40B4-BE49-F238E27FC236}">
                    <a16:creationId xmlns:a16="http://schemas.microsoft.com/office/drawing/2014/main" id="{00000000-0008-0000-4100-00000B500100}"/>
                  </a:ext>
                </a:extLst>
              </xdr:cNvPr>
              <xdr:cNvSpPr/>
            </xdr:nvSpPr>
            <xdr:spPr bwMode="auto">
              <a:xfrm>
                <a:off x="7162800" y="1041400"/>
                <a:ext cx="7302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86026" name="Check Box 201" hidden="1">
                <a:extLst>
                  <a:ext uri="{63B3BB69-23CF-44E3-9099-C40C66FF867C}">
                    <a14:compatExt spid="_x0000_s86026"/>
                  </a:ext>
                  <a:ext uri="{FF2B5EF4-FFF2-40B4-BE49-F238E27FC236}">
                    <a16:creationId xmlns:a16="http://schemas.microsoft.com/office/drawing/2014/main" id="{00000000-0008-0000-4100-00000A500100}"/>
                  </a:ext>
                </a:extLst>
              </xdr:cNvPr>
              <xdr:cNvSpPr/>
            </xdr:nvSpPr>
            <xdr:spPr bwMode="auto">
              <a:xfrm>
                <a:off x="7162800" y="908065"/>
                <a:ext cx="730250" cy="1460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49335</xdr:colOff>
          <xdr:row>5</xdr:row>
          <xdr:rowOff>33218</xdr:rowOff>
        </xdr:from>
        <xdr:to>
          <xdr:col>3</xdr:col>
          <xdr:colOff>779585</xdr:colOff>
          <xdr:row>5</xdr:row>
          <xdr:rowOff>454272</xdr:rowOff>
        </xdr:to>
        <xdr:grpSp>
          <xdr:nvGrpSpPr>
            <xdr:cNvPr id="10" name="Grupo 1">
              <a:extLst>
                <a:ext uri="{FF2B5EF4-FFF2-40B4-BE49-F238E27FC236}">
                  <a16:creationId xmlns:a16="http://schemas.microsoft.com/office/drawing/2014/main" id="{00000000-0008-0000-4100-00000A000000}"/>
                </a:ext>
              </a:extLst>
            </xdr:cNvPr>
            <xdr:cNvGrpSpPr/>
          </xdr:nvGrpSpPr>
          <xdr:grpSpPr>
            <a:xfrm>
              <a:off x="7166220" y="1088295"/>
              <a:ext cx="730250" cy="421054"/>
              <a:chOff x="7162800" y="908086"/>
              <a:chExt cx="730250" cy="412679"/>
            </a:xfrm>
          </xdr:grpSpPr>
          <xdr:sp macro="" textlink="">
            <xdr:nvSpPr>
              <xdr:cNvPr id="86025" name="Check Box 103" hidden="1">
                <a:extLst>
                  <a:ext uri="{63B3BB69-23CF-44E3-9099-C40C66FF867C}">
                    <a14:compatExt spid="_x0000_s86025"/>
                  </a:ext>
                  <a:ext uri="{FF2B5EF4-FFF2-40B4-BE49-F238E27FC236}">
                    <a16:creationId xmlns:a16="http://schemas.microsoft.com/office/drawing/2014/main" id="{00000000-0008-0000-4100-000009500100}"/>
                  </a:ext>
                </a:extLst>
              </xdr:cNvPr>
              <xdr:cNvSpPr/>
            </xdr:nvSpPr>
            <xdr:spPr bwMode="auto">
              <a:xfrm>
                <a:off x="7162800" y="1174718"/>
                <a:ext cx="730250" cy="1460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 proceso</a:t>
                </a:r>
              </a:p>
            </xdr:txBody>
          </xdr:sp>
          <xdr:sp macro="" textlink="">
            <xdr:nvSpPr>
              <xdr:cNvPr id="86024" name="Check Box 102" hidden="1">
                <a:extLst>
                  <a:ext uri="{63B3BB69-23CF-44E3-9099-C40C66FF867C}">
                    <a14:compatExt spid="_x0000_s86024"/>
                  </a:ext>
                  <a:ext uri="{FF2B5EF4-FFF2-40B4-BE49-F238E27FC236}">
                    <a16:creationId xmlns:a16="http://schemas.microsoft.com/office/drawing/2014/main" id="{00000000-0008-0000-4100-000008500100}"/>
                  </a:ext>
                </a:extLst>
              </xdr:cNvPr>
              <xdr:cNvSpPr/>
            </xdr:nvSpPr>
            <xdr:spPr bwMode="auto">
              <a:xfrm>
                <a:off x="7162800" y="1041400"/>
                <a:ext cx="7302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86023" name="Check Box 101" hidden="1">
                <a:extLst>
                  <a:ext uri="{63B3BB69-23CF-44E3-9099-C40C66FF867C}">
                    <a14:compatExt spid="_x0000_s86023"/>
                  </a:ext>
                  <a:ext uri="{FF2B5EF4-FFF2-40B4-BE49-F238E27FC236}">
                    <a16:creationId xmlns:a16="http://schemas.microsoft.com/office/drawing/2014/main" id="{00000000-0008-0000-4100-000007500100}"/>
                  </a:ext>
                </a:extLst>
              </xdr:cNvPr>
              <xdr:cNvSpPr/>
            </xdr:nvSpPr>
            <xdr:spPr bwMode="auto">
              <a:xfrm>
                <a:off x="7162800" y="908086"/>
                <a:ext cx="730250" cy="1460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25</xdr:row>
          <xdr:rowOff>101600</xdr:rowOff>
        </xdr:from>
        <xdr:to>
          <xdr:col>0</xdr:col>
          <xdr:colOff>196850</xdr:colOff>
          <xdr:row>25</xdr:row>
          <xdr:rowOff>336550</xdr:rowOff>
        </xdr:to>
        <xdr:sp macro="" textlink="">
          <xdr:nvSpPr>
            <xdr:cNvPr id="398338" name="Check Box 158" hidden="1">
              <a:extLst>
                <a:ext uri="{63B3BB69-23CF-44E3-9099-C40C66FF867C}">
                  <a14:compatExt spid="_x0000_s398338"/>
                </a:ext>
                <a:ext uri="{FF2B5EF4-FFF2-40B4-BE49-F238E27FC236}">
                  <a16:creationId xmlns:a16="http://schemas.microsoft.com/office/drawing/2014/main" id="{00000000-0008-0000-4200-00000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24</xdr:row>
          <xdr:rowOff>82550</xdr:rowOff>
        </xdr:from>
        <xdr:to>
          <xdr:col>0</xdr:col>
          <xdr:colOff>196850</xdr:colOff>
          <xdr:row>24</xdr:row>
          <xdr:rowOff>323850</xdr:rowOff>
        </xdr:to>
        <xdr:sp macro="" textlink="">
          <xdr:nvSpPr>
            <xdr:cNvPr id="398339" name="Check Box 157" hidden="1">
              <a:extLst>
                <a:ext uri="{63B3BB69-23CF-44E3-9099-C40C66FF867C}">
                  <a14:compatExt spid="_x0000_s398339"/>
                </a:ext>
                <a:ext uri="{FF2B5EF4-FFF2-40B4-BE49-F238E27FC236}">
                  <a16:creationId xmlns:a16="http://schemas.microsoft.com/office/drawing/2014/main" id="{00000000-0008-0000-4200-00000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23</xdr:row>
          <xdr:rowOff>95250</xdr:rowOff>
        </xdr:from>
        <xdr:to>
          <xdr:col>0</xdr:col>
          <xdr:colOff>196850</xdr:colOff>
          <xdr:row>23</xdr:row>
          <xdr:rowOff>323850</xdr:rowOff>
        </xdr:to>
        <xdr:sp macro="" textlink="">
          <xdr:nvSpPr>
            <xdr:cNvPr id="398340" name="Check Box 156" hidden="1">
              <a:extLst>
                <a:ext uri="{63B3BB69-23CF-44E3-9099-C40C66FF867C}">
                  <a14:compatExt spid="_x0000_s398340"/>
                </a:ext>
                <a:ext uri="{FF2B5EF4-FFF2-40B4-BE49-F238E27FC236}">
                  <a16:creationId xmlns:a16="http://schemas.microsoft.com/office/drawing/2014/main" id="{00000000-0008-0000-4200-000004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22</xdr:row>
          <xdr:rowOff>88900</xdr:rowOff>
        </xdr:from>
        <xdr:to>
          <xdr:col>0</xdr:col>
          <xdr:colOff>234950</xdr:colOff>
          <xdr:row>22</xdr:row>
          <xdr:rowOff>323850</xdr:rowOff>
        </xdr:to>
        <xdr:sp macro="" textlink="">
          <xdr:nvSpPr>
            <xdr:cNvPr id="398341" name="Check Box 155" hidden="1">
              <a:extLst>
                <a:ext uri="{63B3BB69-23CF-44E3-9099-C40C66FF867C}">
                  <a14:compatExt spid="_x0000_s398341"/>
                </a:ext>
                <a:ext uri="{FF2B5EF4-FFF2-40B4-BE49-F238E27FC236}">
                  <a16:creationId xmlns:a16="http://schemas.microsoft.com/office/drawing/2014/main" id="{00000000-0008-0000-4200-000005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21</xdr:row>
          <xdr:rowOff>101600</xdr:rowOff>
        </xdr:from>
        <xdr:to>
          <xdr:col>0</xdr:col>
          <xdr:colOff>209550</xdr:colOff>
          <xdr:row>21</xdr:row>
          <xdr:rowOff>323850</xdr:rowOff>
        </xdr:to>
        <xdr:sp macro="" textlink="">
          <xdr:nvSpPr>
            <xdr:cNvPr id="398342" name="Check Box 154" hidden="1">
              <a:extLst>
                <a:ext uri="{63B3BB69-23CF-44E3-9099-C40C66FF867C}">
                  <a14:compatExt spid="_x0000_s398342"/>
                </a:ext>
                <a:ext uri="{FF2B5EF4-FFF2-40B4-BE49-F238E27FC236}">
                  <a16:creationId xmlns:a16="http://schemas.microsoft.com/office/drawing/2014/main" id="{00000000-0008-0000-4200-000006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20</xdr:row>
          <xdr:rowOff>88900</xdr:rowOff>
        </xdr:from>
        <xdr:to>
          <xdr:col>0</xdr:col>
          <xdr:colOff>209550</xdr:colOff>
          <xdr:row>20</xdr:row>
          <xdr:rowOff>323850</xdr:rowOff>
        </xdr:to>
        <xdr:sp macro="" textlink="">
          <xdr:nvSpPr>
            <xdr:cNvPr id="398343" name="Check Box 153" hidden="1">
              <a:extLst>
                <a:ext uri="{63B3BB69-23CF-44E3-9099-C40C66FF867C}">
                  <a14:compatExt spid="_x0000_s398343"/>
                </a:ext>
                <a:ext uri="{FF2B5EF4-FFF2-40B4-BE49-F238E27FC236}">
                  <a16:creationId xmlns:a16="http://schemas.microsoft.com/office/drawing/2014/main" id="{00000000-0008-0000-4200-000007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19</xdr:row>
          <xdr:rowOff>88900</xdr:rowOff>
        </xdr:from>
        <xdr:to>
          <xdr:col>0</xdr:col>
          <xdr:colOff>209550</xdr:colOff>
          <xdr:row>19</xdr:row>
          <xdr:rowOff>323850</xdr:rowOff>
        </xdr:to>
        <xdr:sp macro="" textlink="">
          <xdr:nvSpPr>
            <xdr:cNvPr id="398344" name="Check Box 152" hidden="1">
              <a:extLst>
                <a:ext uri="{63B3BB69-23CF-44E3-9099-C40C66FF867C}">
                  <a14:compatExt spid="_x0000_s398344"/>
                </a:ext>
                <a:ext uri="{FF2B5EF4-FFF2-40B4-BE49-F238E27FC236}">
                  <a16:creationId xmlns:a16="http://schemas.microsoft.com/office/drawing/2014/main" id="{00000000-0008-0000-4200-000008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16</xdr:row>
          <xdr:rowOff>190500</xdr:rowOff>
        </xdr:from>
        <xdr:to>
          <xdr:col>43</xdr:col>
          <xdr:colOff>196850</xdr:colOff>
          <xdr:row>18</xdr:row>
          <xdr:rowOff>0</xdr:rowOff>
        </xdr:to>
        <xdr:sp macro="" textlink="">
          <xdr:nvSpPr>
            <xdr:cNvPr id="398345" name="Check Box 151" hidden="1">
              <a:extLst>
                <a:ext uri="{63B3BB69-23CF-44E3-9099-C40C66FF867C}">
                  <a14:compatExt spid="_x0000_s398345"/>
                </a:ext>
                <a:ext uri="{FF2B5EF4-FFF2-40B4-BE49-F238E27FC236}">
                  <a16:creationId xmlns:a16="http://schemas.microsoft.com/office/drawing/2014/main" id="{00000000-0008-0000-4200-000009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16</xdr:row>
          <xdr:rowOff>0</xdr:rowOff>
        </xdr:from>
        <xdr:to>
          <xdr:col>43</xdr:col>
          <xdr:colOff>196850</xdr:colOff>
          <xdr:row>17</xdr:row>
          <xdr:rowOff>6350</xdr:rowOff>
        </xdr:to>
        <xdr:sp macro="" textlink="">
          <xdr:nvSpPr>
            <xdr:cNvPr id="398346" name="Check Box 150" hidden="1">
              <a:extLst>
                <a:ext uri="{63B3BB69-23CF-44E3-9099-C40C66FF867C}">
                  <a14:compatExt spid="_x0000_s398346"/>
                </a:ext>
                <a:ext uri="{FF2B5EF4-FFF2-40B4-BE49-F238E27FC236}">
                  <a16:creationId xmlns:a16="http://schemas.microsoft.com/office/drawing/2014/main" id="{00000000-0008-0000-4200-00000A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15</xdr:row>
          <xdr:rowOff>12700</xdr:rowOff>
        </xdr:from>
        <xdr:to>
          <xdr:col>43</xdr:col>
          <xdr:colOff>196850</xdr:colOff>
          <xdr:row>16</xdr:row>
          <xdr:rowOff>6350</xdr:rowOff>
        </xdr:to>
        <xdr:sp macro="" textlink="">
          <xdr:nvSpPr>
            <xdr:cNvPr id="398347" name="Check Box 149" hidden="1">
              <a:extLst>
                <a:ext uri="{63B3BB69-23CF-44E3-9099-C40C66FF867C}">
                  <a14:compatExt spid="_x0000_s398347"/>
                </a:ext>
                <a:ext uri="{FF2B5EF4-FFF2-40B4-BE49-F238E27FC236}">
                  <a16:creationId xmlns:a16="http://schemas.microsoft.com/office/drawing/2014/main" id="{00000000-0008-0000-4200-00000B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6350</xdr:colOff>
          <xdr:row>16</xdr:row>
          <xdr:rowOff>190500</xdr:rowOff>
        </xdr:from>
        <xdr:to>
          <xdr:col>41</xdr:col>
          <xdr:colOff>196850</xdr:colOff>
          <xdr:row>18</xdr:row>
          <xdr:rowOff>0</xdr:rowOff>
        </xdr:to>
        <xdr:sp macro="" textlink="">
          <xdr:nvSpPr>
            <xdr:cNvPr id="398348" name="Check Box 148" hidden="1">
              <a:extLst>
                <a:ext uri="{63B3BB69-23CF-44E3-9099-C40C66FF867C}">
                  <a14:compatExt spid="_x0000_s398348"/>
                </a:ext>
                <a:ext uri="{FF2B5EF4-FFF2-40B4-BE49-F238E27FC236}">
                  <a16:creationId xmlns:a16="http://schemas.microsoft.com/office/drawing/2014/main" id="{00000000-0008-0000-4200-00000C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6350</xdr:colOff>
          <xdr:row>15</xdr:row>
          <xdr:rowOff>222250</xdr:rowOff>
        </xdr:from>
        <xdr:to>
          <xdr:col>41</xdr:col>
          <xdr:colOff>196850</xdr:colOff>
          <xdr:row>17</xdr:row>
          <xdr:rowOff>6350</xdr:rowOff>
        </xdr:to>
        <xdr:sp macro="" textlink="">
          <xdr:nvSpPr>
            <xdr:cNvPr id="398349" name="Check Box 147" hidden="1">
              <a:extLst>
                <a:ext uri="{63B3BB69-23CF-44E3-9099-C40C66FF867C}">
                  <a14:compatExt spid="_x0000_s398349"/>
                </a:ext>
                <a:ext uri="{FF2B5EF4-FFF2-40B4-BE49-F238E27FC236}">
                  <a16:creationId xmlns:a16="http://schemas.microsoft.com/office/drawing/2014/main" id="{00000000-0008-0000-4200-00000D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6350</xdr:colOff>
          <xdr:row>15</xdr:row>
          <xdr:rowOff>12700</xdr:rowOff>
        </xdr:from>
        <xdr:to>
          <xdr:col>41</xdr:col>
          <xdr:colOff>196850</xdr:colOff>
          <xdr:row>16</xdr:row>
          <xdr:rowOff>6350</xdr:rowOff>
        </xdr:to>
        <xdr:sp macro="" textlink="">
          <xdr:nvSpPr>
            <xdr:cNvPr id="398350" name="Check Box 146" hidden="1">
              <a:extLst>
                <a:ext uri="{63B3BB69-23CF-44E3-9099-C40C66FF867C}">
                  <a14:compatExt spid="_x0000_s398350"/>
                </a:ext>
                <a:ext uri="{FF2B5EF4-FFF2-40B4-BE49-F238E27FC236}">
                  <a16:creationId xmlns:a16="http://schemas.microsoft.com/office/drawing/2014/main" id="{00000000-0008-0000-4200-00000E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6350</xdr:colOff>
          <xdr:row>16</xdr:row>
          <xdr:rowOff>203200</xdr:rowOff>
        </xdr:from>
        <xdr:to>
          <xdr:col>39</xdr:col>
          <xdr:colOff>190500</xdr:colOff>
          <xdr:row>17</xdr:row>
          <xdr:rowOff>209550</xdr:rowOff>
        </xdr:to>
        <xdr:sp macro="" textlink="">
          <xdr:nvSpPr>
            <xdr:cNvPr id="398351" name="Check Box 145" hidden="1">
              <a:extLst>
                <a:ext uri="{63B3BB69-23CF-44E3-9099-C40C66FF867C}">
                  <a14:compatExt spid="_x0000_s398351"/>
                </a:ext>
                <a:ext uri="{FF2B5EF4-FFF2-40B4-BE49-F238E27FC236}">
                  <a16:creationId xmlns:a16="http://schemas.microsoft.com/office/drawing/2014/main" id="{00000000-0008-0000-4200-00000F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6350</xdr:colOff>
          <xdr:row>15</xdr:row>
          <xdr:rowOff>215900</xdr:rowOff>
        </xdr:from>
        <xdr:to>
          <xdr:col>39</xdr:col>
          <xdr:colOff>190500</xdr:colOff>
          <xdr:row>17</xdr:row>
          <xdr:rowOff>6350</xdr:rowOff>
        </xdr:to>
        <xdr:sp macro="" textlink="">
          <xdr:nvSpPr>
            <xdr:cNvPr id="398352" name="Check Box 144" hidden="1">
              <a:extLst>
                <a:ext uri="{63B3BB69-23CF-44E3-9099-C40C66FF867C}">
                  <a14:compatExt spid="_x0000_s398352"/>
                </a:ext>
                <a:ext uri="{FF2B5EF4-FFF2-40B4-BE49-F238E27FC236}">
                  <a16:creationId xmlns:a16="http://schemas.microsoft.com/office/drawing/2014/main" id="{00000000-0008-0000-4200-000010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6350</xdr:colOff>
          <xdr:row>15</xdr:row>
          <xdr:rowOff>12700</xdr:rowOff>
        </xdr:from>
        <xdr:to>
          <xdr:col>39</xdr:col>
          <xdr:colOff>190500</xdr:colOff>
          <xdr:row>16</xdr:row>
          <xdr:rowOff>19050</xdr:rowOff>
        </xdr:to>
        <xdr:sp macro="" textlink="">
          <xdr:nvSpPr>
            <xdr:cNvPr id="398353" name="Check Box 143" hidden="1">
              <a:extLst>
                <a:ext uri="{63B3BB69-23CF-44E3-9099-C40C66FF867C}">
                  <a14:compatExt spid="_x0000_s398353"/>
                </a:ext>
                <a:ext uri="{FF2B5EF4-FFF2-40B4-BE49-F238E27FC236}">
                  <a16:creationId xmlns:a16="http://schemas.microsoft.com/office/drawing/2014/main" id="{00000000-0008-0000-4200-00001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44450</xdr:colOff>
          <xdr:row>16</xdr:row>
          <xdr:rowOff>196850</xdr:rowOff>
        </xdr:from>
        <xdr:to>
          <xdr:col>34</xdr:col>
          <xdr:colOff>234950</xdr:colOff>
          <xdr:row>17</xdr:row>
          <xdr:rowOff>209550</xdr:rowOff>
        </xdr:to>
        <xdr:sp macro="" textlink="">
          <xdr:nvSpPr>
            <xdr:cNvPr id="398354" name="Check Box 142" hidden="1">
              <a:extLst>
                <a:ext uri="{63B3BB69-23CF-44E3-9099-C40C66FF867C}">
                  <a14:compatExt spid="_x0000_s398354"/>
                </a:ext>
                <a:ext uri="{FF2B5EF4-FFF2-40B4-BE49-F238E27FC236}">
                  <a16:creationId xmlns:a16="http://schemas.microsoft.com/office/drawing/2014/main" id="{00000000-0008-0000-4200-00001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44450</xdr:colOff>
          <xdr:row>15</xdr:row>
          <xdr:rowOff>222250</xdr:rowOff>
        </xdr:from>
        <xdr:to>
          <xdr:col>34</xdr:col>
          <xdr:colOff>234950</xdr:colOff>
          <xdr:row>17</xdr:row>
          <xdr:rowOff>6350</xdr:rowOff>
        </xdr:to>
        <xdr:sp macro="" textlink="">
          <xdr:nvSpPr>
            <xdr:cNvPr id="398355" name="Check Box 141" hidden="1">
              <a:extLst>
                <a:ext uri="{63B3BB69-23CF-44E3-9099-C40C66FF867C}">
                  <a14:compatExt spid="_x0000_s398355"/>
                </a:ext>
                <a:ext uri="{FF2B5EF4-FFF2-40B4-BE49-F238E27FC236}">
                  <a16:creationId xmlns:a16="http://schemas.microsoft.com/office/drawing/2014/main" id="{00000000-0008-0000-4200-00001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44450</xdr:colOff>
          <xdr:row>15</xdr:row>
          <xdr:rowOff>6350</xdr:rowOff>
        </xdr:from>
        <xdr:to>
          <xdr:col>34</xdr:col>
          <xdr:colOff>234950</xdr:colOff>
          <xdr:row>16</xdr:row>
          <xdr:rowOff>44450</xdr:rowOff>
        </xdr:to>
        <xdr:sp macro="" textlink="">
          <xdr:nvSpPr>
            <xdr:cNvPr id="398356" name="Check Box 140" hidden="1">
              <a:extLst>
                <a:ext uri="{63B3BB69-23CF-44E3-9099-C40C66FF867C}">
                  <a14:compatExt spid="_x0000_s398356"/>
                </a:ext>
                <a:ext uri="{FF2B5EF4-FFF2-40B4-BE49-F238E27FC236}">
                  <a16:creationId xmlns:a16="http://schemas.microsoft.com/office/drawing/2014/main" id="{00000000-0008-0000-4200-000014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xdr:colOff>
          <xdr:row>16</xdr:row>
          <xdr:rowOff>196850</xdr:rowOff>
        </xdr:from>
        <xdr:to>
          <xdr:col>32</xdr:col>
          <xdr:colOff>184150</xdr:colOff>
          <xdr:row>17</xdr:row>
          <xdr:rowOff>209550</xdr:rowOff>
        </xdr:to>
        <xdr:sp macro="" textlink="">
          <xdr:nvSpPr>
            <xdr:cNvPr id="398357" name="Check Box 139" hidden="1">
              <a:extLst>
                <a:ext uri="{63B3BB69-23CF-44E3-9099-C40C66FF867C}">
                  <a14:compatExt spid="_x0000_s398357"/>
                </a:ext>
                <a:ext uri="{FF2B5EF4-FFF2-40B4-BE49-F238E27FC236}">
                  <a16:creationId xmlns:a16="http://schemas.microsoft.com/office/drawing/2014/main" id="{00000000-0008-0000-4200-000015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xdr:colOff>
          <xdr:row>16</xdr:row>
          <xdr:rowOff>12700</xdr:rowOff>
        </xdr:from>
        <xdr:to>
          <xdr:col>32</xdr:col>
          <xdr:colOff>184150</xdr:colOff>
          <xdr:row>17</xdr:row>
          <xdr:rowOff>6350</xdr:rowOff>
        </xdr:to>
        <xdr:sp macro="" textlink="">
          <xdr:nvSpPr>
            <xdr:cNvPr id="398358" name="Check Box 138" hidden="1">
              <a:extLst>
                <a:ext uri="{63B3BB69-23CF-44E3-9099-C40C66FF867C}">
                  <a14:compatExt spid="_x0000_s398358"/>
                </a:ext>
                <a:ext uri="{FF2B5EF4-FFF2-40B4-BE49-F238E27FC236}">
                  <a16:creationId xmlns:a16="http://schemas.microsoft.com/office/drawing/2014/main" id="{00000000-0008-0000-4200-000016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xdr:colOff>
          <xdr:row>15</xdr:row>
          <xdr:rowOff>6350</xdr:rowOff>
        </xdr:from>
        <xdr:to>
          <xdr:col>32</xdr:col>
          <xdr:colOff>184150</xdr:colOff>
          <xdr:row>16</xdr:row>
          <xdr:rowOff>44450</xdr:rowOff>
        </xdr:to>
        <xdr:sp macro="" textlink="">
          <xdr:nvSpPr>
            <xdr:cNvPr id="398359" name="Check Box 137" hidden="1">
              <a:extLst>
                <a:ext uri="{63B3BB69-23CF-44E3-9099-C40C66FF867C}">
                  <a14:compatExt spid="_x0000_s398359"/>
                </a:ext>
                <a:ext uri="{FF2B5EF4-FFF2-40B4-BE49-F238E27FC236}">
                  <a16:creationId xmlns:a16="http://schemas.microsoft.com/office/drawing/2014/main" id="{00000000-0008-0000-4200-000017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16</xdr:row>
          <xdr:rowOff>196850</xdr:rowOff>
        </xdr:from>
        <xdr:to>
          <xdr:col>30</xdr:col>
          <xdr:colOff>184150</xdr:colOff>
          <xdr:row>17</xdr:row>
          <xdr:rowOff>196850</xdr:rowOff>
        </xdr:to>
        <xdr:sp macro="" textlink="">
          <xdr:nvSpPr>
            <xdr:cNvPr id="398360" name="Check Box 136" hidden="1">
              <a:extLst>
                <a:ext uri="{63B3BB69-23CF-44E3-9099-C40C66FF867C}">
                  <a14:compatExt spid="_x0000_s398360"/>
                </a:ext>
                <a:ext uri="{FF2B5EF4-FFF2-40B4-BE49-F238E27FC236}">
                  <a16:creationId xmlns:a16="http://schemas.microsoft.com/office/drawing/2014/main" id="{00000000-0008-0000-4200-000018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15</xdr:row>
          <xdr:rowOff>215900</xdr:rowOff>
        </xdr:from>
        <xdr:to>
          <xdr:col>30</xdr:col>
          <xdr:colOff>184150</xdr:colOff>
          <xdr:row>17</xdr:row>
          <xdr:rowOff>19050</xdr:rowOff>
        </xdr:to>
        <xdr:sp macro="" textlink="">
          <xdr:nvSpPr>
            <xdr:cNvPr id="398361" name="Check Box 135" hidden="1">
              <a:extLst>
                <a:ext uri="{63B3BB69-23CF-44E3-9099-C40C66FF867C}">
                  <a14:compatExt spid="_x0000_s398361"/>
                </a:ext>
                <a:ext uri="{FF2B5EF4-FFF2-40B4-BE49-F238E27FC236}">
                  <a16:creationId xmlns:a16="http://schemas.microsoft.com/office/drawing/2014/main" id="{00000000-0008-0000-4200-000019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15</xdr:row>
          <xdr:rowOff>6350</xdr:rowOff>
        </xdr:from>
        <xdr:to>
          <xdr:col>30</xdr:col>
          <xdr:colOff>184150</xdr:colOff>
          <xdr:row>16</xdr:row>
          <xdr:rowOff>6350</xdr:rowOff>
        </xdr:to>
        <xdr:sp macro="" textlink="">
          <xdr:nvSpPr>
            <xdr:cNvPr id="398362" name="Check Box 134" hidden="1">
              <a:extLst>
                <a:ext uri="{63B3BB69-23CF-44E3-9099-C40C66FF867C}">
                  <a14:compatExt spid="_x0000_s398362"/>
                </a:ext>
                <a:ext uri="{FF2B5EF4-FFF2-40B4-BE49-F238E27FC236}">
                  <a16:creationId xmlns:a16="http://schemas.microsoft.com/office/drawing/2014/main" id="{00000000-0008-0000-4200-00001A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16</xdr:row>
          <xdr:rowOff>196850</xdr:rowOff>
        </xdr:from>
        <xdr:to>
          <xdr:col>28</xdr:col>
          <xdr:colOff>190500</xdr:colOff>
          <xdr:row>18</xdr:row>
          <xdr:rowOff>0</xdr:rowOff>
        </xdr:to>
        <xdr:sp macro="" textlink="">
          <xdr:nvSpPr>
            <xdr:cNvPr id="398363" name="Check Box 133" hidden="1">
              <a:extLst>
                <a:ext uri="{63B3BB69-23CF-44E3-9099-C40C66FF867C}">
                  <a14:compatExt spid="_x0000_s398363"/>
                </a:ext>
                <a:ext uri="{FF2B5EF4-FFF2-40B4-BE49-F238E27FC236}">
                  <a16:creationId xmlns:a16="http://schemas.microsoft.com/office/drawing/2014/main" id="{00000000-0008-0000-4200-00001B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15</xdr:row>
          <xdr:rowOff>203200</xdr:rowOff>
        </xdr:from>
        <xdr:to>
          <xdr:col>28</xdr:col>
          <xdr:colOff>184150</xdr:colOff>
          <xdr:row>17</xdr:row>
          <xdr:rowOff>44450</xdr:rowOff>
        </xdr:to>
        <xdr:sp macro="" textlink="">
          <xdr:nvSpPr>
            <xdr:cNvPr id="398364" name="Check Box 132" hidden="1">
              <a:extLst>
                <a:ext uri="{63B3BB69-23CF-44E3-9099-C40C66FF867C}">
                  <a14:compatExt spid="_x0000_s398364"/>
                </a:ext>
                <a:ext uri="{FF2B5EF4-FFF2-40B4-BE49-F238E27FC236}">
                  <a16:creationId xmlns:a16="http://schemas.microsoft.com/office/drawing/2014/main" id="{00000000-0008-0000-4200-00001C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15</xdr:row>
          <xdr:rowOff>12700</xdr:rowOff>
        </xdr:from>
        <xdr:to>
          <xdr:col>28</xdr:col>
          <xdr:colOff>184150</xdr:colOff>
          <xdr:row>16</xdr:row>
          <xdr:rowOff>19050</xdr:rowOff>
        </xdr:to>
        <xdr:sp macro="" textlink="">
          <xdr:nvSpPr>
            <xdr:cNvPr id="398365" name="Check Box 131" hidden="1">
              <a:extLst>
                <a:ext uri="{63B3BB69-23CF-44E3-9099-C40C66FF867C}">
                  <a14:compatExt spid="_x0000_s398365"/>
                </a:ext>
                <a:ext uri="{FF2B5EF4-FFF2-40B4-BE49-F238E27FC236}">
                  <a16:creationId xmlns:a16="http://schemas.microsoft.com/office/drawing/2014/main" id="{00000000-0008-0000-4200-00001D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16</xdr:row>
          <xdr:rowOff>184150</xdr:rowOff>
        </xdr:from>
        <xdr:to>
          <xdr:col>26</xdr:col>
          <xdr:colOff>190500</xdr:colOff>
          <xdr:row>17</xdr:row>
          <xdr:rowOff>209550</xdr:rowOff>
        </xdr:to>
        <xdr:sp macro="" textlink="">
          <xdr:nvSpPr>
            <xdr:cNvPr id="398366" name="Check Box 130" hidden="1">
              <a:extLst>
                <a:ext uri="{63B3BB69-23CF-44E3-9099-C40C66FF867C}">
                  <a14:compatExt spid="_x0000_s398366"/>
                </a:ext>
                <a:ext uri="{FF2B5EF4-FFF2-40B4-BE49-F238E27FC236}">
                  <a16:creationId xmlns:a16="http://schemas.microsoft.com/office/drawing/2014/main" id="{00000000-0008-0000-4200-00001E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16</xdr:row>
          <xdr:rowOff>6350</xdr:rowOff>
        </xdr:from>
        <xdr:to>
          <xdr:col>26</xdr:col>
          <xdr:colOff>190500</xdr:colOff>
          <xdr:row>17</xdr:row>
          <xdr:rowOff>6350</xdr:rowOff>
        </xdr:to>
        <xdr:sp macro="" textlink="">
          <xdr:nvSpPr>
            <xdr:cNvPr id="398367" name="Check Box 129" hidden="1">
              <a:extLst>
                <a:ext uri="{63B3BB69-23CF-44E3-9099-C40C66FF867C}">
                  <a14:compatExt spid="_x0000_s398367"/>
                </a:ext>
                <a:ext uri="{FF2B5EF4-FFF2-40B4-BE49-F238E27FC236}">
                  <a16:creationId xmlns:a16="http://schemas.microsoft.com/office/drawing/2014/main" id="{00000000-0008-0000-4200-00001F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15</xdr:row>
          <xdr:rowOff>12700</xdr:rowOff>
        </xdr:from>
        <xdr:to>
          <xdr:col>26</xdr:col>
          <xdr:colOff>190500</xdr:colOff>
          <xdr:row>16</xdr:row>
          <xdr:rowOff>6350</xdr:rowOff>
        </xdr:to>
        <xdr:sp macro="" textlink="">
          <xdr:nvSpPr>
            <xdr:cNvPr id="398368" name="Check Box 128" hidden="1">
              <a:extLst>
                <a:ext uri="{63B3BB69-23CF-44E3-9099-C40C66FF867C}">
                  <a14:compatExt spid="_x0000_s398368"/>
                </a:ext>
                <a:ext uri="{FF2B5EF4-FFF2-40B4-BE49-F238E27FC236}">
                  <a16:creationId xmlns:a16="http://schemas.microsoft.com/office/drawing/2014/main" id="{00000000-0008-0000-4200-000020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16</xdr:row>
          <xdr:rowOff>184150</xdr:rowOff>
        </xdr:from>
        <xdr:to>
          <xdr:col>24</xdr:col>
          <xdr:colOff>209550</xdr:colOff>
          <xdr:row>17</xdr:row>
          <xdr:rowOff>209550</xdr:rowOff>
        </xdr:to>
        <xdr:sp macro="" textlink="">
          <xdr:nvSpPr>
            <xdr:cNvPr id="398369" name="Check Box 127" hidden="1">
              <a:extLst>
                <a:ext uri="{63B3BB69-23CF-44E3-9099-C40C66FF867C}">
                  <a14:compatExt spid="_x0000_s398369"/>
                </a:ext>
                <a:ext uri="{FF2B5EF4-FFF2-40B4-BE49-F238E27FC236}">
                  <a16:creationId xmlns:a16="http://schemas.microsoft.com/office/drawing/2014/main" id="{00000000-0008-0000-4200-00002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15</xdr:row>
          <xdr:rowOff>222250</xdr:rowOff>
        </xdr:from>
        <xdr:to>
          <xdr:col>24</xdr:col>
          <xdr:colOff>209550</xdr:colOff>
          <xdr:row>17</xdr:row>
          <xdr:rowOff>6350</xdr:rowOff>
        </xdr:to>
        <xdr:sp macro="" textlink="">
          <xdr:nvSpPr>
            <xdr:cNvPr id="398370" name="Check Box 126" hidden="1">
              <a:extLst>
                <a:ext uri="{63B3BB69-23CF-44E3-9099-C40C66FF867C}">
                  <a14:compatExt spid="_x0000_s398370"/>
                </a:ext>
                <a:ext uri="{FF2B5EF4-FFF2-40B4-BE49-F238E27FC236}">
                  <a16:creationId xmlns:a16="http://schemas.microsoft.com/office/drawing/2014/main" id="{00000000-0008-0000-4200-00002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15</xdr:row>
          <xdr:rowOff>6350</xdr:rowOff>
        </xdr:from>
        <xdr:to>
          <xdr:col>24</xdr:col>
          <xdr:colOff>209550</xdr:colOff>
          <xdr:row>16</xdr:row>
          <xdr:rowOff>19050</xdr:rowOff>
        </xdr:to>
        <xdr:sp macro="" textlink="">
          <xdr:nvSpPr>
            <xdr:cNvPr id="398371" name="Check Box 125" hidden="1">
              <a:extLst>
                <a:ext uri="{63B3BB69-23CF-44E3-9099-C40C66FF867C}">
                  <a14:compatExt spid="_x0000_s398371"/>
                </a:ext>
                <a:ext uri="{FF2B5EF4-FFF2-40B4-BE49-F238E27FC236}">
                  <a16:creationId xmlns:a16="http://schemas.microsoft.com/office/drawing/2014/main" id="{00000000-0008-0000-4200-00002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16</xdr:row>
          <xdr:rowOff>203200</xdr:rowOff>
        </xdr:from>
        <xdr:to>
          <xdr:col>22</xdr:col>
          <xdr:colOff>196850</xdr:colOff>
          <xdr:row>17</xdr:row>
          <xdr:rowOff>209550</xdr:rowOff>
        </xdr:to>
        <xdr:sp macro="" textlink="">
          <xdr:nvSpPr>
            <xdr:cNvPr id="398372" name="Check Box 124" hidden="1">
              <a:extLst>
                <a:ext uri="{63B3BB69-23CF-44E3-9099-C40C66FF867C}">
                  <a14:compatExt spid="_x0000_s398372"/>
                </a:ext>
                <a:ext uri="{FF2B5EF4-FFF2-40B4-BE49-F238E27FC236}">
                  <a16:creationId xmlns:a16="http://schemas.microsoft.com/office/drawing/2014/main" id="{00000000-0008-0000-4200-000024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15</xdr:row>
          <xdr:rowOff>215900</xdr:rowOff>
        </xdr:from>
        <xdr:to>
          <xdr:col>22</xdr:col>
          <xdr:colOff>196850</xdr:colOff>
          <xdr:row>17</xdr:row>
          <xdr:rowOff>19050</xdr:rowOff>
        </xdr:to>
        <xdr:sp macro="" textlink="">
          <xdr:nvSpPr>
            <xdr:cNvPr id="398373" name="Check Box 123" hidden="1">
              <a:extLst>
                <a:ext uri="{63B3BB69-23CF-44E3-9099-C40C66FF867C}">
                  <a14:compatExt spid="_x0000_s398373"/>
                </a:ext>
                <a:ext uri="{FF2B5EF4-FFF2-40B4-BE49-F238E27FC236}">
                  <a16:creationId xmlns:a16="http://schemas.microsoft.com/office/drawing/2014/main" id="{00000000-0008-0000-4200-000025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15</xdr:row>
          <xdr:rowOff>6350</xdr:rowOff>
        </xdr:from>
        <xdr:to>
          <xdr:col>22</xdr:col>
          <xdr:colOff>196850</xdr:colOff>
          <xdr:row>16</xdr:row>
          <xdr:rowOff>6350</xdr:rowOff>
        </xdr:to>
        <xdr:sp macro="" textlink="">
          <xdr:nvSpPr>
            <xdr:cNvPr id="398374" name="Check Box 122" hidden="1">
              <a:extLst>
                <a:ext uri="{63B3BB69-23CF-44E3-9099-C40C66FF867C}">
                  <a14:compatExt spid="_x0000_s398374"/>
                </a:ext>
                <a:ext uri="{FF2B5EF4-FFF2-40B4-BE49-F238E27FC236}">
                  <a16:creationId xmlns:a16="http://schemas.microsoft.com/office/drawing/2014/main" id="{00000000-0008-0000-4200-000026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xdr:row>
          <xdr:rowOff>190500</xdr:rowOff>
        </xdr:from>
        <xdr:to>
          <xdr:col>20</xdr:col>
          <xdr:colOff>196850</xdr:colOff>
          <xdr:row>18</xdr:row>
          <xdr:rowOff>0</xdr:rowOff>
        </xdr:to>
        <xdr:sp macro="" textlink="">
          <xdr:nvSpPr>
            <xdr:cNvPr id="398375" name="Check Box 121" hidden="1">
              <a:extLst>
                <a:ext uri="{63B3BB69-23CF-44E3-9099-C40C66FF867C}">
                  <a14:compatExt spid="_x0000_s398375"/>
                </a:ext>
                <a:ext uri="{FF2B5EF4-FFF2-40B4-BE49-F238E27FC236}">
                  <a16:creationId xmlns:a16="http://schemas.microsoft.com/office/drawing/2014/main" id="{00000000-0008-0000-4200-000027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xdr:row>
          <xdr:rowOff>6350</xdr:rowOff>
        </xdr:from>
        <xdr:to>
          <xdr:col>20</xdr:col>
          <xdr:colOff>196850</xdr:colOff>
          <xdr:row>17</xdr:row>
          <xdr:rowOff>6350</xdr:rowOff>
        </xdr:to>
        <xdr:sp macro="" textlink="">
          <xdr:nvSpPr>
            <xdr:cNvPr id="398376" name="Check Box 120" hidden="1">
              <a:extLst>
                <a:ext uri="{63B3BB69-23CF-44E3-9099-C40C66FF867C}">
                  <a14:compatExt spid="_x0000_s398376"/>
                </a:ext>
                <a:ext uri="{FF2B5EF4-FFF2-40B4-BE49-F238E27FC236}">
                  <a16:creationId xmlns:a16="http://schemas.microsoft.com/office/drawing/2014/main" id="{00000000-0008-0000-4200-000028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xdr:row>
          <xdr:rowOff>12700</xdr:rowOff>
        </xdr:from>
        <xdr:to>
          <xdr:col>20</xdr:col>
          <xdr:colOff>196850</xdr:colOff>
          <xdr:row>16</xdr:row>
          <xdr:rowOff>19050</xdr:rowOff>
        </xdr:to>
        <xdr:sp macro="" textlink="">
          <xdr:nvSpPr>
            <xdr:cNvPr id="398377" name="Check Box 119" hidden="1">
              <a:extLst>
                <a:ext uri="{63B3BB69-23CF-44E3-9099-C40C66FF867C}">
                  <a14:compatExt spid="_x0000_s398377"/>
                </a:ext>
                <a:ext uri="{FF2B5EF4-FFF2-40B4-BE49-F238E27FC236}">
                  <a16:creationId xmlns:a16="http://schemas.microsoft.com/office/drawing/2014/main" id="{00000000-0008-0000-4200-000029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25400</xdr:colOff>
          <xdr:row>16</xdr:row>
          <xdr:rowOff>203200</xdr:rowOff>
        </xdr:from>
        <xdr:to>
          <xdr:col>15</xdr:col>
          <xdr:colOff>196850</xdr:colOff>
          <xdr:row>17</xdr:row>
          <xdr:rowOff>209550</xdr:rowOff>
        </xdr:to>
        <xdr:sp macro="" textlink="">
          <xdr:nvSpPr>
            <xdr:cNvPr id="398378" name="Check Box 118" hidden="1">
              <a:extLst>
                <a:ext uri="{63B3BB69-23CF-44E3-9099-C40C66FF867C}">
                  <a14:compatExt spid="_x0000_s398378"/>
                </a:ext>
                <a:ext uri="{FF2B5EF4-FFF2-40B4-BE49-F238E27FC236}">
                  <a16:creationId xmlns:a16="http://schemas.microsoft.com/office/drawing/2014/main" id="{00000000-0008-0000-4200-00002A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25400</xdr:colOff>
          <xdr:row>15</xdr:row>
          <xdr:rowOff>215900</xdr:rowOff>
        </xdr:from>
        <xdr:to>
          <xdr:col>15</xdr:col>
          <xdr:colOff>196850</xdr:colOff>
          <xdr:row>17</xdr:row>
          <xdr:rowOff>19050</xdr:rowOff>
        </xdr:to>
        <xdr:sp macro="" textlink="">
          <xdr:nvSpPr>
            <xdr:cNvPr id="398379" name="Check Box 117" hidden="1">
              <a:extLst>
                <a:ext uri="{63B3BB69-23CF-44E3-9099-C40C66FF867C}">
                  <a14:compatExt spid="_x0000_s398379"/>
                </a:ext>
                <a:ext uri="{FF2B5EF4-FFF2-40B4-BE49-F238E27FC236}">
                  <a16:creationId xmlns:a16="http://schemas.microsoft.com/office/drawing/2014/main" id="{00000000-0008-0000-4200-00002B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25400</xdr:colOff>
          <xdr:row>15</xdr:row>
          <xdr:rowOff>0</xdr:rowOff>
        </xdr:from>
        <xdr:to>
          <xdr:col>15</xdr:col>
          <xdr:colOff>196850</xdr:colOff>
          <xdr:row>16</xdr:row>
          <xdr:rowOff>19050</xdr:rowOff>
        </xdr:to>
        <xdr:sp macro="" textlink="">
          <xdr:nvSpPr>
            <xdr:cNvPr id="398380" name="Check Box 116" hidden="1">
              <a:extLst>
                <a:ext uri="{63B3BB69-23CF-44E3-9099-C40C66FF867C}">
                  <a14:compatExt spid="_x0000_s398380"/>
                </a:ext>
                <a:ext uri="{FF2B5EF4-FFF2-40B4-BE49-F238E27FC236}">
                  <a16:creationId xmlns:a16="http://schemas.microsoft.com/office/drawing/2014/main" id="{00000000-0008-0000-4200-00002C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25400</xdr:colOff>
          <xdr:row>16</xdr:row>
          <xdr:rowOff>184150</xdr:rowOff>
        </xdr:from>
        <xdr:to>
          <xdr:col>11</xdr:col>
          <xdr:colOff>0</xdr:colOff>
          <xdr:row>17</xdr:row>
          <xdr:rowOff>209550</xdr:rowOff>
        </xdr:to>
        <xdr:sp macro="" textlink="">
          <xdr:nvSpPr>
            <xdr:cNvPr id="398381" name="Check Box 115" hidden="1">
              <a:extLst>
                <a:ext uri="{63B3BB69-23CF-44E3-9099-C40C66FF867C}">
                  <a14:compatExt spid="_x0000_s398381"/>
                </a:ext>
                <a:ext uri="{FF2B5EF4-FFF2-40B4-BE49-F238E27FC236}">
                  <a16:creationId xmlns:a16="http://schemas.microsoft.com/office/drawing/2014/main" id="{00000000-0008-0000-4200-00002D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25400</xdr:colOff>
          <xdr:row>16</xdr:row>
          <xdr:rowOff>6350</xdr:rowOff>
        </xdr:from>
        <xdr:to>
          <xdr:col>11</xdr:col>
          <xdr:colOff>0</xdr:colOff>
          <xdr:row>17</xdr:row>
          <xdr:rowOff>6350</xdr:rowOff>
        </xdr:to>
        <xdr:sp macro="" textlink="">
          <xdr:nvSpPr>
            <xdr:cNvPr id="398382" name="Check Box 114" hidden="1">
              <a:extLst>
                <a:ext uri="{63B3BB69-23CF-44E3-9099-C40C66FF867C}">
                  <a14:compatExt spid="_x0000_s398382"/>
                </a:ext>
                <a:ext uri="{FF2B5EF4-FFF2-40B4-BE49-F238E27FC236}">
                  <a16:creationId xmlns:a16="http://schemas.microsoft.com/office/drawing/2014/main" id="{00000000-0008-0000-4200-00002E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25400</xdr:colOff>
          <xdr:row>15</xdr:row>
          <xdr:rowOff>0</xdr:rowOff>
        </xdr:from>
        <xdr:to>
          <xdr:col>11</xdr:col>
          <xdr:colOff>0</xdr:colOff>
          <xdr:row>16</xdr:row>
          <xdr:rowOff>19050</xdr:rowOff>
        </xdr:to>
        <xdr:sp macro="" textlink="">
          <xdr:nvSpPr>
            <xdr:cNvPr id="398383" name="Check Box 113" hidden="1">
              <a:extLst>
                <a:ext uri="{63B3BB69-23CF-44E3-9099-C40C66FF867C}">
                  <a14:compatExt spid="_x0000_s398383"/>
                </a:ext>
                <a:ext uri="{FF2B5EF4-FFF2-40B4-BE49-F238E27FC236}">
                  <a16:creationId xmlns:a16="http://schemas.microsoft.com/office/drawing/2014/main" id="{00000000-0008-0000-4200-00002F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25400</xdr:colOff>
          <xdr:row>16</xdr:row>
          <xdr:rowOff>196850</xdr:rowOff>
        </xdr:from>
        <xdr:to>
          <xdr:col>8</xdr:col>
          <xdr:colOff>247650</xdr:colOff>
          <xdr:row>17</xdr:row>
          <xdr:rowOff>209550</xdr:rowOff>
        </xdr:to>
        <xdr:sp macro="" textlink="">
          <xdr:nvSpPr>
            <xdr:cNvPr id="398384" name="Check Box 112" hidden="1">
              <a:extLst>
                <a:ext uri="{63B3BB69-23CF-44E3-9099-C40C66FF867C}">
                  <a14:compatExt spid="_x0000_s398384"/>
                </a:ext>
                <a:ext uri="{FF2B5EF4-FFF2-40B4-BE49-F238E27FC236}">
                  <a16:creationId xmlns:a16="http://schemas.microsoft.com/office/drawing/2014/main" id="{00000000-0008-0000-4200-000030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25400</xdr:colOff>
          <xdr:row>15</xdr:row>
          <xdr:rowOff>215900</xdr:rowOff>
        </xdr:from>
        <xdr:to>
          <xdr:col>8</xdr:col>
          <xdr:colOff>247650</xdr:colOff>
          <xdr:row>17</xdr:row>
          <xdr:rowOff>19050</xdr:rowOff>
        </xdr:to>
        <xdr:sp macro="" textlink="">
          <xdr:nvSpPr>
            <xdr:cNvPr id="398385" name="Check Box 111" hidden="1">
              <a:extLst>
                <a:ext uri="{63B3BB69-23CF-44E3-9099-C40C66FF867C}">
                  <a14:compatExt spid="_x0000_s398385"/>
                </a:ext>
                <a:ext uri="{FF2B5EF4-FFF2-40B4-BE49-F238E27FC236}">
                  <a16:creationId xmlns:a16="http://schemas.microsoft.com/office/drawing/2014/main" id="{00000000-0008-0000-4200-00003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25400</xdr:colOff>
          <xdr:row>15</xdr:row>
          <xdr:rowOff>12700</xdr:rowOff>
        </xdr:from>
        <xdr:to>
          <xdr:col>8</xdr:col>
          <xdr:colOff>247650</xdr:colOff>
          <xdr:row>16</xdr:row>
          <xdr:rowOff>19050</xdr:rowOff>
        </xdr:to>
        <xdr:sp macro="" textlink="">
          <xdr:nvSpPr>
            <xdr:cNvPr id="398386" name="Check Box 110" hidden="1">
              <a:extLst>
                <a:ext uri="{63B3BB69-23CF-44E3-9099-C40C66FF867C}">
                  <a14:compatExt spid="_x0000_s398386"/>
                </a:ext>
                <a:ext uri="{FF2B5EF4-FFF2-40B4-BE49-F238E27FC236}">
                  <a16:creationId xmlns:a16="http://schemas.microsoft.com/office/drawing/2014/main" id="{00000000-0008-0000-4200-00003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16</xdr:row>
          <xdr:rowOff>215900</xdr:rowOff>
        </xdr:from>
        <xdr:to>
          <xdr:col>6</xdr:col>
          <xdr:colOff>196850</xdr:colOff>
          <xdr:row>17</xdr:row>
          <xdr:rowOff>196850</xdr:rowOff>
        </xdr:to>
        <xdr:sp macro="" textlink="">
          <xdr:nvSpPr>
            <xdr:cNvPr id="398387" name="Check Box 109" hidden="1">
              <a:extLst>
                <a:ext uri="{63B3BB69-23CF-44E3-9099-C40C66FF867C}">
                  <a14:compatExt spid="_x0000_s398387"/>
                </a:ext>
                <a:ext uri="{FF2B5EF4-FFF2-40B4-BE49-F238E27FC236}">
                  <a16:creationId xmlns:a16="http://schemas.microsoft.com/office/drawing/2014/main" id="{00000000-0008-0000-4200-00003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15</xdr:row>
          <xdr:rowOff>203200</xdr:rowOff>
        </xdr:from>
        <xdr:to>
          <xdr:col>6</xdr:col>
          <xdr:colOff>196850</xdr:colOff>
          <xdr:row>17</xdr:row>
          <xdr:rowOff>44450</xdr:rowOff>
        </xdr:to>
        <xdr:sp macro="" textlink="">
          <xdr:nvSpPr>
            <xdr:cNvPr id="398388" name="Check Box 108" hidden="1">
              <a:extLst>
                <a:ext uri="{63B3BB69-23CF-44E3-9099-C40C66FF867C}">
                  <a14:compatExt spid="_x0000_s398388"/>
                </a:ext>
                <a:ext uri="{FF2B5EF4-FFF2-40B4-BE49-F238E27FC236}">
                  <a16:creationId xmlns:a16="http://schemas.microsoft.com/office/drawing/2014/main" id="{00000000-0008-0000-4200-000034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15</xdr:row>
          <xdr:rowOff>6350</xdr:rowOff>
        </xdr:from>
        <xdr:to>
          <xdr:col>6</xdr:col>
          <xdr:colOff>196850</xdr:colOff>
          <xdr:row>16</xdr:row>
          <xdr:rowOff>19050</xdr:rowOff>
        </xdr:to>
        <xdr:sp macro="" textlink="">
          <xdr:nvSpPr>
            <xdr:cNvPr id="398389" name="Check Box 107" hidden="1">
              <a:extLst>
                <a:ext uri="{63B3BB69-23CF-44E3-9099-C40C66FF867C}">
                  <a14:compatExt spid="_x0000_s398389"/>
                </a:ext>
                <a:ext uri="{FF2B5EF4-FFF2-40B4-BE49-F238E27FC236}">
                  <a16:creationId xmlns:a16="http://schemas.microsoft.com/office/drawing/2014/main" id="{00000000-0008-0000-4200-000035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16</xdr:row>
          <xdr:rowOff>196850</xdr:rowOff>
        </xdr:from>
        <xdr:to>
          <xdr:col>4</xdr:col>
          <xdr:colOff>196850</xdr:colOff>
          <xdr:row>17</xdr:row>
          <xdr:rowOff>209550</xdr:rowOff>
        </xdr:to>
        <xdr:sp macro="" textlink="">
          <xdr:nvSpPr>
            <xdr:cNvPr id="398390" name="Check Box 106" hidden="1">
              <a:extLst>
                <a:ext uri="{63B3BB69-23CF-44E3-9099-C40C66FF867C}">
                  <a14:compatExt spid="_x0000_s398390"/>
                </a:ext>
                <a:ext uri="{FF2B5EF4-FFF2-40B4-BE49-F238E27FC236}">
                  <a16:creationId xmlns:a16="http://schemas.microsoft.com/office/drawing/2014/main" id="{00000000-0008-0000-4200-000036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15</xdr:row>
          <xdr:rowOff>215900</xdr:rowOff>
        </xdr:from>
        <xdr:to>
          <xdr:col>4</xdr:col>
          <xdr:colOff>209550</xdr:colOff>
          <xdr:row>17</xdr:row>
          <xdr:rowOff>19050</xdr:rowOff>
        </xdr:to>
        <xdr:sp macro="" textlink="">
          <xdr:nvSpPr>
            <xdr:cNvPr id="398391" name="Check Box 105" hidden="1">
              <a:extLst>
                <a:ext uri="{63B3BB69-23CF-44E3-9099-C40C66FF867C}">
                  <a14:compatExt spid="_x0000_s398391"/>
                </a:ext>
                <a:ext uri="{FF2B5EF4-FFF2-40B4-BE49-F238E27FC236}">
                  <a16:creationId xmlns:a16="http://schemas.microsoft.com/office/drawing/2014/main" id="{00000000-0008-0000-4200-000037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15</xdr:row>
          <xdr:rowOff>0</xdr:rowOff>
        </xdr:from>
        <xdr:to>
          <xdr:col>4</xdr:col>
          <xdr:colOff>209550</xdr:colOff>
          <xdr:row>16</xdr:row>
          <xdr:rowOff>19050</xdr:rowOff>
        </xdr:to>
        <xdr:sp macro="" textlink="">
          <xdr:nvSpPr>
            <xdr:cNvPr id="398392" name="Check Box 104" hidden="1">
              <a:extLst>
                <a:ext uri="{63B3BB69-23CF-44E3-9099-C40C66FF867C}">
                  <a14:compatExt spid="_x0000_s398392"/>
                </a:ext>
                <a:ext uri="{FF2B5EF4-FFF2-40B4-BE49-F238E27FC236}">
                  <a16:creationId xmlns:a16="http://schemas.microsoft.com/office/drawing/2014/main" id="{00000000-0008-0000-4200-000038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203200</xdr:rowOff>
        </xdr:from>
        <xdr:to>
          <xdr:col>2</xdr:col>
          <xdr:colOff>209550</xdr:colOff>
          <xdr:row>17</xdr:row>
          <xdr:rowOff>209550</xdr:rowOff>
        </xdr:to>
        <xdr:sp macro="" textlink="">
          <xdr:nvSpPr>
            <xdr:cNvPr id="398393" name="Check Box 103" hidden="1">
              <a:extLst>
                <a:ext uri="{63B3BB69-23CF-44E3-9099-C40C66FF867C}">
                  <a14:compatExt spid="_x0000_s398393"/>
                </a:ext>
                <a:ext uri="{FF2B5EF4-FFF2-40B4-BE49-F238E27FC236}">
                  <a16:creationId xmlns:a16="http://schemas.microsoft.com/office/drawing/2014/main" id="{00000000-0008-0000-4200-000039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222250</xdr:rowOff>
        </xdr:from>
        <xdr:to>
          <xdr:col>2</xdr:col>
          <xdr:colOff>209550</xdr:colOff>
          <xdr:row>17</xdr:row>
          <xdr:rowOff>19050</xdr:rowOff>
        </xdr:to>
        <xdr:sp macro="" textlink="">
          <xdr:nvSpPr>
            <xdr:cNvPr id="398394" name="Check Box 102" hidden="1">
              <a:extLst>
                <a:ext uri="{63B3BB69-23CF-44E3-9099-C40C66FF867C}">
                  <a14:compatExt spid="_x0000_s398394"/>
                </a:ext>
                <a:ext uri="{FF2B5EF4-FFF2-40B4-BE49-F238E27FC236}">
                  <a16:creationId xmlns:a16="http://schemas.microsoft.com/office/drawing/2014/main" id="{00000000-0008-0000-4200-00003A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12700</xdr:rowOff>
        </xdr:from>
        <xdr:to>
          <xdr:col>2</xdr:col>
          <xdr:colOff>234950</xdr:colOff>
          <xdr:row>16</xdr:row>
          <xdr:rowOff>19050</xdr:rowOff>
        </xdr:to>
        <xdr:sp macro="" textlink="">
          <xdr:nvSpPr>
            <xdr:cNvPr id="398395" name="Check Box 101" hidden="1">
              <a:extLst>
                <a:ext uri="{63B3BB69-23CF-44E3-9099-C40C66FF867C}">
                  <a14:compatExt spid="_x0000_s398395"/>
                </a:ext>
                <a:ext uri="{FF2B5EF4-FFF2-40B4-BE49-F238E27FC236}">
                  <a16:creationId xmlns:a16="http://schemas.microsoft.com/office/drawing/2014/main" id="{00000000-0008-0000-4200-00003B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13</xdr:row>
          <xdr:rowOff>222250</xdr:rowOff>
        </xdr:from>
        <xdr:to>
          <xdr:col>30</xdr:col>
          <xdr:colOff>196850</xdr:colOff>
          <xdr:row>15</xdr:row>
          <xdr:rowOff>0</xdr:rowOff>
        </xdr:to>
        <xdr:sp macro="" textlink="">
          <xdr:nvSpPr>
            <xdr:cNvPr id="398396" name="Check Box 004" hidden="1">
              <a:extLst>
                <a:ext uri="{63B3BB69-23CF-44E3-9099-C40C66FF867C}">
                  <a14:compatExt spid="_x0000_s398396"/>
                </a:ext>
                <a:ext uri="{FF2B5EF4-FFF2-40B4-BE49-F238E27FC236}">
                  <a16:creationId xmlns:a16="http://schemas.microsoft.com/office/drawing/2014/main" id="{00000000-0008-0000-4200-00003C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12</xdr:row>
          <xdr:rowOff>406400</xdr:rowOff>
        </xdr:from>
        <xdr:to>
          <xdr:col>30</xdr:col>
          <xdr:colOff>196850</xdr:colOff>
          <xdr:row>14</xdr:row>
          <xdr:rowOff>6350</xdr:rowOff>
        </xdr:to>
        <xdr:sp macro="" textlink="">
          <xdr:nvSpPr>
            <xdr:cNvPr id="398397" name="Check Box 003" hidden="1">
              <a:extLst>
                <a:ext uri="{63B3BB69-23CF-44E3-9099-C40C66FF867C}">
                  <a14:compatExt spid="_x0000_s398397"/>
                </a:ext>
                <a:ext uri="{FF2B5EF4-FFF2-40B4-BE49-F238E27FC236}">
                  <a16:creationId xmlns:a16="http://schemas.microsoft.com/office/drawing/2014/main" id="{00000000-0008-0000-4200-00003D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14</xdr:row>
          <xdr:rowOff>0</xdr:rowOff>
        </xdr:from>
        <xdr:to>
          <xdr:col>20</xdr:col>
          <xdr:colOff>196850</xdr:colOff>
          <xdr:row>15</xdr:row>
          <xdr:rowOff>6350</xdr:rowOff>
        </xdr:to>
        <xdr:sp macro="" textlink="">
          <xdr:nvSpPr>
            <xdr:cNvPr id="398398" name="Check Box 002" hidden="1">
              <a:extLst>
                <a:ext uri="{63B3BB69-23CF-44E3-9099-C40C66FF867C}">
                  <a14:compatExt spid="_x0000_s398398"/>
                </a:ext>
                <a:ext uri="{FF2B5EF4-FFF2-40B4-BE49-F238E27FC236}">
                  <a16:creationId xmlns:a16="http://schemas.microsoft.com/office/drawing/2014/main" id="{00000000-0008-0000-4200-00003E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13</xdr:row>
          <xdr:rowOff>6350</xdr:rowOff>
        </xdr:from>
        <xdr:to>
          <xdr:col>20</xdr:col>
          <xdr:colOff>196850</xdr:colOff>
          <xdr:row>14</xdr:row>
          <xdr:rowOff>6350</xdr:rowOff>
        </xdr:to>
        <xdr:sp macro="" textlink="">
          <xdr:nvSpPr>
            <xdr:cNvPr id="398399" name="Check Box 001" hidden="1">
              <a:extLst>
                <a:ext uri="{63B3BB69-23CF-44E3-9099-C40C66FF867C}">
                  <a14:compatExt spid="_x0000_s398399"/>
                </a:ext>
                <a:ext uri="{FF2B5EF4-FFF2-40B4-BE49-F238E27FC236}">
                  <a16:creationId xmlns:a16="http://schemas.microsoft.com/office/drawing/2014/main" id="{00000000-0008-0000-4200-00003F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6350</xdr:rowOff>
        </xdr:from>
        <xdr:to>
          <xdr:col>0</xdr:col>
          <xdr:colOff>247650</xdr:colOff>
          <xdr:row>5</xdr:row>
          <xdr:rowOff>196850</xdr:rowOff>
        </xdr:to>
        <xdr:sp macro="" textlink="">
          <xdr:nvSpPr>
            <xdr:cNvPr id="398400" name="Check Box 2" hidden="1">
              <a:extLst>
                <a:ext uri="{63B3BB69-23CF-44E3-9099-C40C66FF867C}">
                  <a14:compatExt spid="_x0000_s398400"/>
                </a:ext>
                <a:ext uri="{FF2B5EF4-FFF2-40B4-BE49-F238E27FC236}">
                  <a16:creationId xmlns:a16="http://schemas.microsoft.com/office/drawing/2014/main" id="{00000000-0008-0000-4200-000040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xdr:row>
          <xdr:rowOff>12700</xdr:rowOff>
        </xdr:from>
        <xdr:to>
          <xdr:col>0</xdr:col>
          <xdr:colOff>196850</xdr:colOff>
          <xdr:row>5</xdr:row>
          <xdr:rowOff>6350</xdr:rowOff>
        </xdr:to>
        <xdr:sp macro="" textlink="">
          <xdr:nvSpPr>
            <xdr:cNvPr id="398401" name="Check Box 1" hidden="1">
              <a:extLst>
                <a:ext uri="{63B3BB69-23CF-44E3-9099-C40C66FF867C}">
                  <a14:compatExt spid="_x0000_s398401"/>
                </a:ext>
                <a:ext uri="{FF2B5EF4-FFF2-40B4-BE49-F238E27FC236}">
                  <a16:creationId xmlns:a16="http://schemas.microsoft.com/office/drawing/2014/main" id="{00000000-0008-0000-4200-00004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5</xdr:row>
          <xdr:rowOff>19050</xdr:rowOff>
        </xdr:from>
        <xdr:to>
          <xdr:col>1</xdr:col>
          <xdr:colOff>1581150</xdr:colOff>
          <xdr:row>5</xdr:row>
          <xdr:rowOff>177800</xdr:rowOff>
        </xdr:to>
        <xdr:sp macro="" textlink="">
          <xdr:nvSpPr>
            <xdr:cNvPr id="88068" name="Check Box 2" hidden="1">
              <a:extLst>
                <a:ext uri="{63B3BB69-23CF-44E3-9099-C40C66FF867C}">
                  <a14:compatExt spid="_x0000_s88068"/>
                </a:ext>
                <a:ext uri="{FF2B5EF4-FFF2-40B4-BE49-F238E27FC236}">
                  <a16:creationId xmlns:a16="http://schemas.microsoft.com/office/drawing/2014/main" id="{00000000-0008-0000-43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RVSM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19050</xdr:rowOff>
        </xdr:from>
        <xdr:to>
          <xdr:col>1</xdr:col>
          <xdr:colOff>1581150</xdr:colOff>
          <xdr:row>5</xdr:row>
          <xdr:rowOff>0</xdr:rowOff>
        </xdr:to>
        <xdr:sp macro="" textlink="">
          <xdr:nvSpPr>
            <xdr:cNvPr id="88067" name="Check Box 1" hidden="1">
              <a:extLst>
                <a:ext uri="{63B3BB69-23CF-44E3-9099-C40C66FF867C}">
                  <a14:compatExt spid="_x0000_s88067"/>
                </a:ext>
                <a:ext uri="{FF2B5EF4-FFF2-40B4-BE49-F238E27FC236}">
                  <a16:creationId xmlns:a16="http://schemas.microsoft.com/office/drawing/2014/main" id="{00000000-0008-0000-43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RVSM</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1517650</xdr:colOff>
          <xdr:row>12</xdr:row>
          <xdr:rowOff>12700</xdr:rowOff>
        </xdr:from>
        <xdr:to>
          <xdr:col>1</xdr:col>
          <xdr:colOff>2686050</xdr:colOff>
          <xdr:row>12</xdr:row>
          <xdr:rowOff>177800</xdr:rowOff>
        </xdr:to>
        <xdr:sp macro="" textlink="">
          <xdr:nvSpPr>
            <xdr:cNvPr id="89096" name="Check Box 4" hidden="1">
              <a:extLst>
                <a:ext uri="{63B3BB69-23CF-44E3-9099-C40C66FF867C}">
                  <a14:compatExt spid="_x0000_s89096"/>
                </a:ext>
                <a:ext uri="{FF2B5EF4-FFF2-40B4-BE49-F238E27FC236}">
                  <a16:creationId xmlns:a16="http://schemas.microsoft.com/office/drawing/2014/main" id="{00000000-0008-0000-4400-00000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LVTO - Helicópteros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1593850</xdr:colOff>
          <xdr:row>11</xdr:row>
          <xdr:rowOff>12700</xdr:rowOff>
        </xdr:from>
        <xdr:to>
          <xdr:col>1</xdr:col>
          <xdr:colOff>2540000</xdr:colOff>
          <xdr:row>12</xdr:row>
          <xdr:rowOff>0</xdr:rowOff>
        </xdr:to>
        <xdr:sp macro="" textlink="">
          <xdr:nvSpPr>
            <xdr:cNvPr id="89095" name="Check Box 3" hidden="1">
              <a:extLst>
                <a:ext uri="{63B3BB69-23CF-44E3-9099-C40C66FF867C}">
                  <a14:compatExt spid="_x0000_s89095"/>
                </a:ext>
                <a:ext uri="{FF2B5EF4-FFF2-40B4-BE49-F238E27FC236}">
                  <a16:creationId xmlns:a16="http://schemas.microsoft.com/office/drawing/2014/main" id="{00000000-0008-0000-44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LVTO - Aviones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12700</xdr:rowOff>
        </xdr:from>
        <xdr:to>
          <xdr:col>1</xdr:col>
          <xdr:colOff>1581150</xdr:colOff>
          <xdr:row>5</xdr:row>
          <xdr:rowOff>171450</xdr:rowOff>
        </xdr:to>
        <xdr:sp macro="" textlink="">
          <xdr:nvSpPr>
            <xdr:cNvPr id="89094" name="Check Box 2" hidden="1">
              <a:extLst>
                <a:ext uri="{63B3BB69-23CF-44E3-9099-C40C66FF867C}">
                  <a14:compatExt spid="_x0000_s89094"/>
                </a:ext>
                <a:ext uri="{FF2B5EF4-FFF2-40B4-BE49-F238E27FC236}">
                  <a16:creationId xmlns:a16="http://schemas.microsoft.com/office/drawing/2014/main" id="{00000000-0008-0000-44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(LVTO)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12700</xdr:rowOff>
        </xdr:from>
        <xdr:to>
          <xdr:col>1</xdr:col>
          <xdr:colOff>1581150</xdr:colOff>
          <xdr:row>5</xdr:row>
          <xdr:rowOff>0</xdr:rowOff>
        </xdr:to>
        <xdr:sp macro="" textlink="">
          <xdr:nvSpPr>
            <xdr:cNvPr id="89093" name="Check Box 1" hidden="1">
              <a:extLst>
                <a:ext uri="{63B3BB69-23CF-44E3-9099-C40C66FF867C}">
                  <a14:compatExt spid="_x0000_s89093"/>
                </a:ext>
                <a:ext uri="{FF2B5EF4-FFF2-40B4-BE49-F238E27FC236}">
                  <a16:creationId xmlns:a16="http://schemas.microsoft.com/office/drawing/2014/main" id="{00000000-0008-0000-44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(LVTO)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xdr:col>
          <xdr:colOff>2660650</xdr:colOff>
          <xdr:row>11</xdr:row>
          <xdr:rowOff>69850</xdr:rowOff>
        </xdr:to>
        <xdr:sp macro="" textlink="">
          <xdr:nvSpPr>
            <xdr:cNvPr id="90118" name="Check Box 3" hidden="1">
              <a:extLst>
                <a:ext uri="{63B3BB69-23CF-44E3-9099-C40C66FF867C}">
                  <a14:compatExt spid="_x0000_s90118"/>
                </a:ext>
                <a:ext uri="{FF2B5EF4-FFF2-40B4-BE49-F238E27FC236}">
                  <a16:creationId xmlns:a16="http://schemas.microsoft.com/office/drawing/2014/main" id="{00000000-0008-0000-4500-00000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SA CAT 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12700</xdr:rowOff>
        </xdr:from>
        <xdr:to>
          <xdr:col>1</xdr:col>
          <xdr:colOff>1581150</xdr:colOff>
          <xdr:row>5</xdr:row>
          <xdr:rowOff>171450</xdr:rowOff>
        </xdr:to>
        <xdr:sp macro="" textlink="">
          <xdr:nvSpPr>
            <xdr:cNvPr id="90117" name="Check Box 2" hidden="1">
              <a:extLst>
                <a:ext uri="{63B3BB69-23CF-44E3-9099-C40C66FF867C}">
                  <a14:compatExt spid="_x0000_s90117"/>
                </a:ext>
                <a:ext uri="{FF2B5EF4-FFF2-40B4-BE49-F238E27FC236}">
                  <a16:creationId xmlns:a16="http://schemas.microsoft.com/office/drawing/2014/main" id="{00000000-0008-0000-4500-00000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(SA CAT I)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12700</xdr:rowOff>
        </xdr:from>
        <xdr:to>
          <xdr:col>1</xdr:col>
          <xdr:colOff>1581150</xdr:colOff>
          <xdr:row>5</xdr:row>
          <xdr:rowOff>0</xdr:rowOff>
        </xdr:to>
        <xdr:sp macro="" textlink="">
          <xdr:nvSpPr>
            <xdr:cNvPr id="90116" name="Check Box 1" hidden="1">
              <a:extLst>
                <a:ext uri="{63B3BB69-23CF-44E3-9099-C40C66FF867C}">
                  <a14:compatExt spid="_x0000_s90116"/>
                </a:ext>
                <a:ext uri="{FF2B5EF4-FFF2-40B4-BE49-F238E27FC236}">
                  <a16:creationId xmlns:a16="http://schemas.microsoft.com/office/drawing/2014/main" id="{00000000-0008-0000-45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(SA CAT I)</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xdr:col>
          <xdr:colOff>2660650</xdr:colOff>
          <xdr:row>11</xdr:row>
          <xdr:rowOff>69850</xdr:rowOff>
        </xdr:to>
        <xdr:sp macro="" textlink="">
          <xdr:nvSpPr>
            <xdr:cNvPr id="91142" name="Check Box 3" hidden="1">
              <a:extLst>
                <a:ext uri="{63B3BB69-23CF-44E3-9099-C40C66FF867C}">
                  <a14:compatExt spid="_x0000_s91142"/>
                </a:ext>
                <a:ext uri="{FF2B5EF4-FFF2-40B4-BE49-F238E27FC236}">
                  <a16:creationId xmlns:a16="http://schemas.microsoft.com/office/drawing/2014/main" id="{00000000-0008-0000-46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CAT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19050</xdr:rowOff>
        </xdr:from>
        <xdr:to>
          <xdr:col>1</xdr:col>
          <xdr:colOff>1581150</xdr:colOff>
          <xdr:row>5</xdr:row>
          <xdr:rowOff>177800</xdr:rowOff>
        </xdr:to>
        <xdr:sp macro="" textlink="">
          <xdr:nvSpPr>
            <xdr:cNvPr id="91141" name="Check Box 2" hidden="1">
              <a:extLst>
                <a:ext uri="{63B3BB69-23CF-44E3-9099-C40C66FF867C}">
                  <a14:compatExt spid="_x0000_s91141"/>
                </a:ext>
                <a:ext uri="{FF2B5EF4-FFF2-40B4-BE49-F238E27FC236}">
                  <a16:creationId xmlns:a16="http://schemas.microsoft.com/office/drawing/2014/main" id="{00000000-0008-0000-46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(CAT II)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19050</xdr:rowOff>
        </xdr:from>
        <xdr:to>
          <xdr:col>1</xdr:col>
          <xdr:colOff>1581150</xdr:colOff>
          <xdr:row>5</xdr:row>
          <xdr:rowOff>0</xdr:rowOff>
        </xdr:to>
        <xdr:sp macro="" textlink="">
          <xdr:nvSpPr>
            <xdr:cNvPr id="91140" name="Check Box 1" hidden="1">
              <a:extLst>
                <a:ext uri="{63B3BB69-23CF-44E3-9099-C40C66FF867C}">
                  <a14:compatExt spid="_x0000_s91140"/>
                </a:ext>
                <a:ext uri="{FF2B5EF4-FFF2-40B4-BE49-F238E27FC236}">
                  <a16:creationId xmlns:a16="http://schemas.microsoft.com/office/drawing/2014/main" id="{00000000-0008-0000-46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(CAT II)</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xdr:col>
          <xdr:colOff>2660650</xdr:colOff>
          <xdr:row>11</xdr:row>
          <xdr:rowOff>69850</xdr:rowOff>
        </xdr:to>
        <xdr:sp macro="" textlink="">
          <xdr:nvSpPr>
            <xdr:cNvPr id="92166" name="Check Box 3" hidden="1">
              <a:extLst>
                <a:ext uri="{63B3BB69-23CF-44E3-9099-C40C66FF867C}">
                  <a14:compatExt spid="_x0000_s92166"/>
                </a:ext>
                <a:ext uri="{FF2B5EF4-FFF2-40B4-BE49-F238E27FC236}">
                  <a16:creationId xmlns:a16="http://schemas.microsoft.com/office/drawing/2014/main" id="{00000000-0008-0000-47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SA CAT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19050</xdr:rowOff>
        </xdr:from>
        <xdr:to>
          <xdr:col>1</xdr:col>
          <xdr:colOff>1581150</xdr:colOff>
          <xdr:row>5</xdr:row>
          <xdr:rowOff>177800</xdr:rowOff>
        </xdr:to>
        <xdr:sp macro="" textlink="">
          <xdr:nvSpPr>
            <xdr:cNvPr id="92165" name="Check Box 2" hidden="1">
              <a:extLst>
                <a:ext uri="{63B3BB69-23CF-44E3-9099-C40C66FF867C}">
                  <a14:compatExt spid="_x0000_s92165"/>
                </a:ext>
                <a:ext uri="{FF2B5EF4-FFF2-40B4-BE49-F238E27FC236}">
                  <a16:creationId xmlns:a16="http://schemas.microsoft.com/office/drawing/2014/main" id="{00000000-0008-0000-4700-00000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(SA CAT II)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19050</xdr:rowOff>
        </xdr:from>
        <xdr:to>
          <xdr:col>1</xdr:col>
          <xdr:colOff>1581150</xdr:colOff>
          <xdr:row>5</xdr:row>
          <xdr:rowOff>0</xdr:rowOff>
        </xdr:to>
        <xdr:sp macro="" textlink="">
          <xdr:nvSpPr>
            <xdr:cNvPr id="92164" name="Check Box 1" hidden="1">
              <a:extLst>
                <a:ext uri="{63B3BB69-23CF-44E3-9099-C40C66FF867C}">
                  <a14:compatExt spid="_x0000_s92164"/>
                </a:ext>
                <a:ext uri="{FF2B5EF4-FFF2-40B4-BE49-F238E27FC236}">
                  <a16:creationId xmlns:a16="http://schemas.microsoft.com/office/drawing/2014/main" id="{00000000-0008-0000-47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(SA CAT II)</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1714500</xdr:colOff>
          <xdr:row>10</xdr:row>
          <xdr:rowOff>101600</xdr:rowOff>
        </xdr:from>
        <xdr:to>
          <xdr:col>1</xdr:col>
          <xdr:colOff>2660650</xdr:colOff>
          <xdr:row>11</xdr:row>
          <xdr:rowOff>76200</xdr:rowOff>
        </xdr:to>
        <xdr:sp macro="" textlink="">
          <xdr:nvSpPr>
            <xdr:cNvPr id="93190" name="Check Box 3" hidden="1">
              <a:extLst>
                <a:ext uri="{63B3BB69-23CF-44E3-9099-C40C66FF867C}">
                  <a14:compatExt spid="_x0000_s93190"/>
                </a:ext>
                <a:ext uri="{FF2B5EF4-FFF2-40B4-BE49-F238E27FC236}">
                  <a16:creationId xmlns:a16="http://schemas.microsoft.com/office/drawing/2014/main" id="{00000000-0008-0000-48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 CAT III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25400</xdr:rowOff>
        </xdr:from>
        <xdr:to>
          <xdr:col>1</xdr:col>
          <xdr:colOff>1581150</xdr:colOff>
          <xdr:row>5</xdr:row>
          <xdr:rowOff>184150</xdr:rowOff>
        </xdr:to>
        <xdr:sp macro="" textlink="">
          <xdr:nvSpPr>
            <xdr:cNvPr id="93189" name="Check Box 2" hidden="1">
              <a:extLst>
                <a:ext uri="{63B3BB69-23CF-44E3-9099-C40C66FF867C}">
                  <a14:compatExt spid="_x0000_s93189"/>
                </a:ext>
                <a:ext uri="{FF2B5EF4-FFF2-40B4-BE49-F238E27FC236}">
                  <a16:creationId xmlns:a16="http://schemas.microsoft.com/office/drawing/2014/main" id="{00000000-0008-0000-48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(CAT III)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25400</xdr:rowOff>
        </xdr:from>
        <xdr:to>
          <xdr:col>1</xdr:col>
          <xdr:colOff>1581150</xdr:colOff>
          <xdr:row>5</xdr:row>
          <xdr:rowOff>0</xdr:rowOff>
        </xdr:to>
        <xdr:sp macro="" textlink="">
          <xdr:nvSpPr>
            <xdr:cNvPr id="93188" name="Check Box 1" hidden="1">
              <a:extLst>
                <a:ext uri="{63B3BB69-23CF-44E3-9099-C40C66FF867C}">
                  <a14:compatExt spid="_x0000_s93188"/>
                </a:ext>
                <a:ext uri="{FF2B5EF4-FFF2-40B4-BE49-F238E27FC236}">
                  <a16:creationId xmlns:a16="http://schemas.microsoft.com/office/drawing/2014/main" id="{00000000-0008-0000-48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(CAT III)</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1714500</xdr:colOff>
          <xdr:row>10</xdr:row>
          <xdr:rowOff>88900</xdr:rowOff>
        </xdr:from>
        <xdr:to>
          <xdr:col>1</xdr:col>
          <xdr:colOff>2660650</xdr:colOff>
          <xdr:row>11</xdr:row>
          <xdr:rowOff>63500</xdr:rowOff>
        </xdr:to>
        <xdr:sp macro="" textlink="">
          <xdr:nvSpPr>
            <xdr:cNvPr id="94214" name="Check Box 3" hidden="1">
              <a:extLst>
                <a:ext uri="{63B3BB69-23CF-44E3-9099-C40C66FF867C}">
                  <a14:compatExt spid="_x0000_s94214"/>
                </a:ext>
                <a:ext uri="{FF2B5EF4-FFF2-40B4-BE49-F238E27FC236}">
                  <a16:creationId xmlns:a16="http://schemas.microsoft.com/office/drawing/2014/main" id="{00000000-0008-0000-4900-00000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EFVS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12700</xdr:rowOff>
        </xdr:from>
        <xdr:to>
          <xdr:col>1</xdr:col>
          <xdr:colOff>1581150</xdr:colOff>
          <xdr:row>5</xdr:row>
          <xdr:rowOff>171450</xdr:rowOff>
        </xdr:to>
        <xdr:sp macro="" textlink="">
          <xdr:nvSpPr>
            <xdr:cNvPr id="94213" name="Check Box 2" hidden="1">
              <a:extLst>
                <a:ext uri="{63B3BB69-23CF-44E3-9099-C40C66FF867C}">
                  <a14:compatExt spid="_x0000_s94213"/>
                </a:ext>
                <a:ext uri="{FF2B5EF4-FFF2-40B4-BE49-F238E27FC236}">
                  <a16:creationId xmlns:a16="http://schemas.microsoft.com/office/drawing/2014/main" id="{00000000-0008-0000-4900-00000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(EFVS)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12700</xdr:rowOff>
        </xdr:from>
        <xdr:to>
          <xdr:col>1</xdr:col>
          <xdr:colOff>1581150</xdr:colOff>
          <xdr:row>5</xdr:row>
          <xdr:rowOff>0</xdr:rowOff>
        </xdr:to>
        <xdr:sp macro="" textlink="">
          <xdr:nvSpPr>
            <xdr:cNvPr id="94212" name="Check Box 1" hidden="1">
              <a:extLst>
                <a:ext uri="{63B3BB69-23CF-44E3-9099-C40C66FF867C}">
                  <a14:compatExt spid="_x0000_s94212"/>
                </a:ext>
                <a:ext uri="{FF2B5EF4-FFF2-40B4-BE49-F238E27FC236}">
                  <a16:creationId xmlns:a16="http://schemas.microsoft.com/office/drawing/2014/main" id="{00000000-0008-0000-4900-00000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(EFVS)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1714500</xdr:colOff>
          <xdr:row>11</xdr:row>
          <xdr:rowOff>0</xdr:rowOff>
        </xdr:from>
        <xdr:to>
          <xdr:col>1</xdr:col>
          <xdr:colOff>2660650</xdr:colOff>
          <xdr:row>11</xdr:row>
          <xdr:rowOff>165100</xdr:rowOff>
        </xdr:to>
        <xdr:sp macro="" textlink="">
          <xdr:nvSpPr>
            <xdr:cNvPr id="95238" name="Check Box 3" hidden="1">
              <a:extLst>
                <a:ext uri="{63B3BB69-23CF-44E3-9099-C40C66FF867C}">
                  <a14:compatExt spid="_x0000_s95238"/>
                </a:ext>
                <a:ext uri="{FF2B5EF4-FFF2-40B4-BE49-F238E27FC236}">
                  <a16:creationId xmlns:a16="http://schemas.microsoft.com/office/drawing/2014/main" id="{00000000-0008-0000-4A00-00000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HELI SA CAT 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19050</xdr:rowOff>
        </xdr:from>
        <xdr:to>
          <xdr:col>1</xdr:col>
          <xdr:colOff>1581150</xdr:colOff>
          <xdr:row>5</xdr:row>
          <xdr:rowOff>177800</xdr:rowOff>
        </xdr:to>
        <xdr:sp macro="" textlink="">
          <xdr:nvSpPr>
            <xdr:cNvPr id="95237" name="Check Box 2" hidden="1">
              <a:extLst>
                <a:ext uri="{63B3BB69-23CF-44E3-9099-C40C66FF867C}">
                  <a14:compatExt spid="_x0000_s95237"/>
                </a:ext>
                <a:ext uri="{FF2B5EF4-FFF2-40B4-BE49-F238E27FC236}">
                  <a16:creationId xmlns:a16="http://schemas.microsoft.com/office/drawing/2014/main" id="{00000000-0008-0000-4A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LVO (HELI SA CAT I) PARA UN VUELO FERRY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xdr:row>
          <xdr:rowOff>19050</xdr:rowOff>
        </xdr:from>
        <xdr:to>
          <xdr:col>1</xdr:col>
          <xdr:colOff>1581150</xdr:colOff>
          <xdr:row>5</xdr:row>
          <xdr:rowOff>0</xdr:rowOff>
        </xdr:to>
        <xdr:sp macro="" textlink="">
          <xdr:nvSpPr>
            <xdr:cNvPr id="95236" name="Check Box 1" hidden="1">
              <a:extLst>
                <a:ext uri="{63B3BB69-23CF-44E3-9099-C40C66FF867C}">
                  <a14:compatExt spid="_x0000_s95236"/>
                </a:ext>
                <a:ext uri="{FF2B5EF4-FFF2-40B4-BE49-F238E27FC236}">
                  <a16:creationId xmlns:a16="http://schemas.microsoft.com/office/drawing/2014/main" id="{00000000-0008-0000-4A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APROBACIÓN PARA LA OPERACIÓN LVO (HELI SA CAT I)</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69850</xdr:colOff>
          <xdr:row>99</xdr:row>
          <xdr:rowOff>44450</xdr:rowOff>
        </xdr:from>
        <xdr:to>
          <xdr:col>4</xdr:col>
          <xdr:colOff>431800</xdr:colOff>
          <xdr:row>100</xdr:row>
          <xdr:rowOff>0</xdr:rowOff>
        </xdr:to>
        <xdr:grpSp>
          <xdr:nvGrpSpPr>
            <xdr:cNvPr id="8" name="Grupo 7">
              <a:extLst>
                <a:ext uri="{FF2B5EF4-FFF2-40B4-BE49-F238E27FC236}">
                  <a16:creationId xmlns:a16="http://schemas.microsoft.com/office/drawing/2014/main" id="{00000000-0008-0000-0100-000008000000}"/>
                </a:ext>
              </a:extLst>
            </xdr:cNvPr>
            <xdr:cNvGrpSpPr/>
          </xdr:nvGrpSpPr>
          <xdr:grpSpPr>
            <a:xfrm>
              <a:off x="6112119" y="35047604"/>
              <a:ext cx="840643" cy="287704"/>
              <a:chOff x="6115032" y="34975800"/>
              <a:chExt cx="838210" cy="285750"/>
            </a:xfrm>
          </xdr:grpSpPr>
          <xdr:sp macro="" textlink="">
            <xdr:nvSpPr>
              <xdr:cNvPr id="2230" name="Check Box 702" hidden="1">
                <a:extLst>
                  <a:ext uri="{63B3BB69-23CF-44E3-9099-C40C66FF867C}">
                    <a14:compatExt spid="_x0000_s2230"/>
                  </a:ext>
                  <a:ext uri="{FF2B5EF4-FFF2-40B4-BE49-F238E27FC236}">
                    <a16:creationId xmlns:a16="http://schemas.microsoft.com/office/drawing/2014/main" id="{00000000-0008-0000-0100-0000B6080000}"/>
                  </a:ext>
                </a:extLst>
              </xdr:cNvPr>
              <xdr:cNvSpPr/>
            </xdr:nvSpPr>
            <xdr:spPr bwMode="auto">
              <a:xfrm>
                <a:off x="6584942" y="3497580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29" name="Check Box 701" hidden="1">
                <a:extLst>
                  <a:ext uri="{63B3BB69-23CF-44E3-9099-C40C66FF867C}">
                    <a14:compatExt spid="_x0000_s2229"/>
                  </a:ext>
                  <a:ext uri="{FF2B5EF4-FFF2-40B4-BE49-F238E27FC236}">
                    <a16:creationId xmlns:a16="http://schemas.microsoft.com/office/drawing/2014/main" id="{00000000-0008-0000-0100-0000B5080000}"/>
                  </a:ext>
                </a:extLst>
              </xdr:cNvPr>
              <xdr:cNvSpPr/>
            </xdr:nvSpPr>
            <xdr:spPr bwMode="auto">
              <a:xfrm>
                <a:off x="6115032" y="34975800"/>
                <a:ext cx="361946"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69850</xdr:colOff>
          <xdr:row>87</xdr:row>
          <xdr:rowOff>44450</xdr:rowOff>
        </xdr:from>
        <xdr:to>
          <xdr:col>4</xdr:col>
          <xdr:colOff>431800</xdr:colOff>
          <xdr:row>96</xdr:row>
          <xdr:rowOff>292100</xdr:rowOff>
        </xdr:to>
        <xdr:grpSp>
          <xdr:nvGrpSpPr>
            <xdr:cNvPr id="7" name="Grupo 6">
              <a:extLst>
                <a:ext uri="{FF2B5EF4-FFF2-40B4-BE49-F238E27FC236}">
                  <a16:creationId xmlns:a16="http://schemas.microsoft.com/office/drawing/2014/main" id="{00000000-0008-0000-0100-000007000000}"/>
                </a:ext>
              </a:extLst>
            </xdr:cNvPr>
            <xdr:cNvGrpSpPr/>
          </xdr:nvGrpSpPr>
          <xdr:grpSpPr>
            <a:xfrm>
              <a:off x="6112119" y="31227835"/>
              <a:ext cx="840643" cy="3398227"/>
              <a:chOff x="6115050" y="31172150"/>
              <a:chExt cx="838200" cy="3384550"/>
            </a:xfrm>
          </xdr:grpSpPr>
          <xdr:sp macro="" textlink="">
            <xdr:nvSpPr>
              <xdr:cNvPr id="2250" name="Check Box 620"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6584950" y="343090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49" name="Check Box 619" hidden="1">
                <a:extLst>
                  <a:ext uri="{63B3BB69-23CF-44E3-9099-C40C66FF867C}">
                    <a14:compatExt spid="_x0000_s2249"/>
                  </a:ext>
                  <a:ext uri="{FF2B5EF4-FFF2-40B4-BE49-F238E27FC236}">
                    <a16:creationId xmlns:a16="http://schemas.microsoft.com/office/drawing/2014/main" id="{00000000-0008-0000-0100-0000C9080000}"/>
                  </a:ext>
                </a:extLst>
              </xdr:cNvPr>
              <xdr:cNvSpPr/>
            </xdr:nvSpPr>
            <xdr:spPr bwMode="auto">
              <a:xfrm>
                <a:off x="6115050" y="343090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48" name="Check Box 618" hidden="1">
                <a:extLst>
                  <a:ext uri="{63B3BB69-23CF-44E3-9099-C40C66FF867C}">
                    <a14:compatExt spid="_x0000_s2248"/>
                  </a:ext>
                  <a:ext uri="{FF2B5EF4-FFF2-40B4-BE49-F238E27FC236}">
                    <a16:creationId xmlns:a16="http://schemas.microsoft.com/office/drawing/2014/main" id="{00000000-0008-0000-0100-0000C8080000}"/>
                  </a:ext>
                </a:extLst>
              </xdr:cNvPr>
              <xdr:cNvSpPr/>
            </xdr:nvSpPr>
            <xdr:spPr bwMode="auto">
              <a:xfrm>
                <a:off x="6584950" y="33883600"/>
                <a:ext cx="368300" cy="381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47" name="Check Box 617" hidden="1">
                <a:extLst>
                  <a:ext uri="{63B3BB69-23CF-44E3-9099-C40C66FF867C}">
                    <a14:compatExt spid="_x0000_s2247"/>
                  </a:ext>
                  <a:ext uri="{FF2B5EF4-FFF2-40B4-BE49-F238E27FC236}">
                    <a16:creationId xmlns:a16="http://schemas.microsoft.com/office/drawing/2014/main" id="{00000000-0008-0000-0100-0000C7080000}"/>
                  </a:ext>
                </a:extLst>
              </xdr:cNvPr>
              <xdr:cNvSpPr/>
            </xdr:nvSpPr>
            <xdr:spPr bwMode="auto">
              <a:xfrm>
                <a:off x="6115050" y="33883600"/>
                <a:ext cx="361950" cy="381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46" name="Check Box 616" hidden="1">
                <a:extLst>
                  <a:ext uri="{63B3BB69-23CF-44E3-9099-C40C66FF867C}">
                    <a14:compatExt spid="_x0000_s2246"/>
                  </a:ext>
                  <a:ext uri="{FF2B5EF4-FFF2-40B4-BE49-F238E27FC236}">
                    <a16:creationId xmlns:a16="http://schemas.microsoft.com/office/drawing/2014/main" id="{00000000-0008-0000-0100-0000C6080000}"/>
                  </a:ext>
                </a:extLst>
              </xdr:cNvPr>
              <xdr:cNvSpPr/>
            </xdr:nvSpPr>
            <xdr:spPr bwMode="auto">
              <a:xfrm>
                <a:off x="6584950" y="334835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45" name="Check Box 615" hidden="1">
                <a:extLst>
                  <a:ext uri="{63B3BB69-23CF-44E3-9099-C40C66FF867C}">
                    <a14:compatExt spid="_x0000_s2245"/>
                  </a:ext>
                  <a:ext uri="{FF2B5EF4-FFF2-40B4-BE49-F238E27FC236}">
                    <a16:creationId xmlns:a16="http://schemas.microsoft.com/office/drawing/2014/main" id="{00000000-0008-0000-0100-0000C5080000}"/>
                  </a:ext>
                </a:extLst>
              </xdr:cNvPr>
              <xdr:cNvSpPr/>
            </xdr:nvSpPr>
            <xdr:spPr bwMode="auto">
              <a:xfrm>
                <a:off x="6115050" y="334835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44" name="Check Box 614" hidden="1">
                <a:extLst>
                  <a:ext uri="{63B3BB69-23CF-44E3-9099-C40C66FF867C}">
                    <a14:compatExt spid="_x0000_s2244"/>
                  </a:ext>
                  <a:ext uri="{FF2B5EF4-FFF2-40B4-BE49-F238E27FC236}">
                    <a16:creationId xmlns:a16="http://schemas.microsoft.com/office/drawing/2014/main" id="{00000000-0008-0000-0100-0000C4080000}"/>
                  </a:ext>
                </a:extLst>
              </xdr:cNvPr>
              <xdr:cNvSpPr/>
            </xdr:nvSpPr>
            <xdr:spPr bwMode="auto">
              <a:xfrm>
                <a:off x="6584950" y="331533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43" name="Check Box 613" hidden="1">
                <a:extLst>
                  <a:ext uri="{63B3BB69-23CF-44E3-9099-C40C66FF867C}">
                    <a14:compatExt spid="_x0000_s2243"/>
                  </a:ext>
                  <a:ext uri="{FF2B5EF4-FFF2-40B4-BE49-F238E27FC236}">
                    <a16:creationId xmlns:a16="http://schemas.microsoft.com/office/drawing/2014/main" id="{00000000-0008-0000-0100-0000C3080000}"/>
                  </a:ext>
                </a:extLst>
              </xdr:cNvPr>
              <xdr:cNvSpPr/>
            </xdr:nvSpPr>
            <xdr:spPr bwMode="auto">
              <a:xfrm>
                <a:off x="6115050" y="331533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42" name="Check Box 612" hidden="1">
                <a:extLst>
                  <a:ext uri="{63B3BB69-23CF-44E3-9099-C40C66FF867C}">
                    <a14:compatExt spid="_x0000_s2242"/>
                  </a:ext>
                  <a:ext uri="{FF2B5EF4-FFF2-40B4-BE49-F238E27FC236}">
                    <a16:creationId xmlns:a16="http://schemas.microsoft.com/office/drawing/2014/main" id="{00000000-0008-0000-0100-0000C2080000}"/>
                  </a:ext>
                </a:extLst>
              </xdr:cNvPr>
              <xdr:cNvSpPr/>
            </xdr:nvSpPr>
            <xdr:spPr bwMode="auto">
              <a:xfrm>
                <a:off x="6584950" y="328231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41" name="Check Box 611"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6115050" y="328231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40" name="Check Box 610"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6584950" y="324929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39" name="Check Box 609" hidden="1">
                <a:extLst>
                  <a:ext uri="{63B3BB69-23CF-44E3-9099-C40C66FF867C}">
                    <a14:compatExt spid="_x0000_s2239"/>
                  </a:ext>
                  <a:ext uri="{FF2B5EF4-FFF2-40B4-BE49-F238E27FC236}">
                    <a16:creationId xmlns:a16="http://schemas.microsoft.com/office/drawing/2014/main" id="{00000000-0008-0000-0100-0000BF080000}"/>
                  </a:ext>
                </a:extLst>
              </xdr:cNvPr>
              <xdr:cNvSpPr/>
            </xdr:nvSpPr>
            <xdr:spPr bwMode="auto">
              <a:xfrm>
                <a:off x="6115050" y="324929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38" name="Check Box 608" hidden="1">
                <a:extLst>
                  <a:ext uri="{63B3BB69-23CF-44E3-9099-C40C66FF867C}">
                    <a14:compatExt spid="_x0000_s2238"/>
                  </a:ext>
                  <a:ext uri="{FF2B5EF4-FFF2-40B4-BE49-F238E27FC236}">
                    <a16:creationId xmlns:a16="http://schemas.microsoft.com/office/drawing/2014/main" id="{00000000-0008-0000-0100-0000BE080000}"/>
                  </a:ext>
                </a:extLst>
              </xdr:cNvPr>
              <xdr:cNvSpPr/>
            </xdr:nvSpPr>
            <xdr:spPr bwMode="auto">
              <a:xfrm>
                <a:off x="6584950" y="321627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37" name="Check Box 607" hidden="1">
                <a:extLst>
                  <a:ext uri="{63B3BB69-23CF-44E3-9099-C40C66FF867C}">
                    <a14:compatExt spid="_x0000_s2237"/>
                  </a:ext>
                  <a:ext uri="{FF2B5EF4-FFF2-40B4-BE49-F238E27FC236}">
                    <a16:creationId xmlns:a16="http://schemas.microsoft.com/office/drawing/2014/main" id="{00000000-0008-0000-0100-0000BD080000}"/>
                  </a:ext>
                </a:extLst>
              </xdr:cNvPr>
              <xdr:cNvSpPr/>
            </xdr:nvSpPr>
            <xdr:spPr bwMode="auto">
              <a:xfrm>
                <a:off x="6115050" y="321627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36" name="Check Box 606" hidden="1">
                <a:extLst>
                  <a:ext uri="{63B3BB69-23CF-44E3-9099-C40C66FF867C}">
                    <a14:compatExt spid="_x0000_s2236"/>
                  </a:ext>
                  <a:ext uri="{FF2B5EF4-FFF2-40B4-BE49-F238E27FC236}">
                    <a16:creationId xmlns:a16="http://schemas.microsoft.com/office/drawing/2014/main" id="{00000000-0008-0000-0100-0000BC080000}"/>
                  </a:ext>
                </a:extLst>
              </xdr:cNvPr>
              <xdr:cNvSpPr/>
            </xdr:nvSpPr>
            <xdr:spPr bwMode="auto">
              <a:xfrm>
                <a:off x="6584950" y="318325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35" name="Check Box 605" hidden="1">
                <a:extLst>
                  <a:ext uri="{63B3BB69-23CF-44E3-9099-C40C66FF867C}">
                    <a14:compatExt spid="_x0000_s2235"/>
                  </a:ext>
                  <a:ext uri="{FF2B5EF4-FFF2-40B4-BE49-F238E27FC236}">
                    <a16:creationId xmlns:a16="http://schemas.microsoft.com/office/drawing/2014/main" id="{00000000-0008-0000-0100-0000BB080000}"/>
                  </a:ext>
                </a:extLst>
              </xdr:cNvPr>
              <xdr:cNvSpPr/>
            </xdr:nvSpPr>
            <xdr:spPr bwMode="auto">
              <a:xfrm>
                <a:off x="6115050" y="318325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34" name="Check Box 604" hidden="1">
                <a:extLst>
                  <a:ext uri="{63B3BB69-23CF-44E3-9099-C40C66FF867C}">
                    <a14:compatExt spid="_x0000_s2234"/>
                  </a:ext>
                  <a:ext uri="{FF2B5EF4-FFF2-40B4-BE49-F238E27FC236}">
                    <a16:creationId xmlns:a16="http://schemas.microsoft.com/office/drawing/2014/main" id="{00000000-0008-0000-0100-0000BA080000}"/>
                  </a:ext>
                </a:extLst>
              </xdr:cNvPr>
              <xdr:cNvSpPr/>
            </xdr:nvSpPr>
            <xdr:spPr bwMode="auto">
              <a:xfrm>
                <a:off x="6584950" y="315023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33" name="Check Box 603" hidden="1">
                <a:extLst>
                  <a:ext uri="{63B3BB69-23CF-44E3-9099-C40C66FF867C}">
                    <a14:compatExt spid="_x0000_s2233"/>
                  </a:ext>
                  <a:ext uri="{FF2B5EF4-FFF2-40B4-BE49-F238E27FC236}">
                    <a16:creationId xmlns:a16="http://schemas.microsoft.com/office/drawing/2014/main" id="{00000000-0008-0000-0100-0000B9080000}"/>
                  </a:ext>
                </a:extLst>
              </xdr:cNvPr>
              <xdr:cNvSpPr/>
            </xdr:nvSpPr>
            <xdr:spPr bwMode="auto">
              <a:xfrm>
                <a:off x="6115050" y="315023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32" name="Check Box 602" hidden="1">
                <a:extLst>
                  <a:ext uri="{63B3BB69-23CF-44E3-9099-C40C66FF867C}">
                    <a14:compatExt spid="_x0000_s2232"/>
                  </a:ext>
                  <a:ext uri="{FF2B5EF4-FFF2-40B4-BE49-F238E27FC236}">
                    <a16:creationId xmlns:a16="http://schemas.microsoft.com/office/drawing/2014/main" id="{00000000-0008-0000-0100-0000B8080000}"/>
                  </a:ext>
                </a:extLst>
              </xdr:cNvPr>
              <xdr:cNvSpPr/>
            </xdr:nvSpPr>
            <xdr:spPr bwMode="auto">
              <a:xfrm>
                <a:off x="6584950" y="3117215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31" name="Check Box 601" hidden="1">
                <a:extLst>
                  <a:ext uri="{63B3BB69-23CF-44E3-9099-C40C66FF867C}">
                    <a14:compatExt spid="_x0000_s2231"/>
                  </a:ext>
                  <a:ext uri="{FF2B5EF4-FFF2-40B4-BE49-F238E27FC236}">
                    <a16:creationId xmlns:a16="http://schemas.microsoft.com/office/drawing/2014/main" id="{00000000-0008-0000-0100-0000B7080000}"/>
                  </a:ext>
                </a:extLst>
              </xdr:cNvPr>
              <xdr:cNvSpPr/>
            </xdr:nvSpPr>
            <xdr:spPr bwMode="auto">
              <a:xfrm>
                <a:off x="6115050" y="31172150"/>
                <a:ext cx="36195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69850</xdr:colOff>
          <xdr:row>65</xdr:row>
          <xdr:rowOff>44450</xdr:rowOff>
        </xdr:from>
        <xdr:to>
          <xdr:col>4</xdr:col>
          <xdr:colOff>431800</xdr:colOff>
          <xdr:row>71</xdr:row>
          <xdr:rowOff>292100</xdr:rowOff>
        </xdr:to>
        <xdr:grpSp>
          <xdr:nvGrpSpPr>
            <xdr:cNvPr id="6" name="Grupo 5">
              <a:extLst>
                <a:ext uri="{FF2B5EF4-FFF2-40B4-BE49-F238E27FC236}">
                  <a16:creationId xmlns:a16="http://schemas.microsoft.com/office/drawing/2014/main" id="{00000000-0008-0000-0100-000006000000}"/>
                </a:ext>
              </a:extLst>
            </xdr:cNvPr>
            <xdr:cNvGrpSpPr/>
          </xdr:nvGrpSpPr>
          <xdr:grpSpPr>
            <a:xfrm>
              <a:off x="6112119" y="22201065"/>
              <a:ext cx="840643" cy="2240573"/>
              <a:chOff x="6115050" y="22161500"/>
              <a:chExt cx="838200" cy="2228850"/>
            </a:xfrm>
          </xdr:grpSpPr>
          <xdr:sp macro="" textlink="">
            <xdr:nvSpPr>
              <xdr:cNvPr id="2228" name="Check Box 514" hidden="1">
                <a:extLst>
                  <a:ext uri="{63B3BB69-23CF-44E3-9099-C40C66FF867C}">
                    <a14:compatExt spid="_x0000_s2228"/>
                  </a:ext>
                  <a:ext uri="{FF2B5EF4-FFF2-40B4-BE49-F238E27FC236}">
                    <a16:creationId xmlns:a16="http://schemas.microsoft.com/office/drawing/2014/main" id="{00000000-0008-0000-0100-0000B4080000}"/>
                  </a:ext>
                </a:extLst>
              </xdr:cNvPr>
              <xdr:cNvSpPr/>
            </xdr:nvSpPr>
            <xdr:spPr bwMode="auto">
              <a:xfrm>
                <a:off x="6584950" y="241427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27" name="Check Box 513" hidden="1">
                <a:extLst>
                  <a:ext uri="{63B3BB69-23CF-44E3-9099-C40C66FF867C}">
                    <a14:compatExt spid="_x0000_s2227"/>
                  </a:ext>
                  <a:ext uri="{FF2B5EF4-FFF2-40B4-BE49-F238E27FC236}">
                    <a16:creationId xmlns:a16="http://schemas.microsoft.com/office/drawing/2014/main" id="{00000000-0008-0000-0100-0000B3080000}"/>
                  </a:ext>
                </a:extLst>
              </xdr:cNvPr>
              <xdr:cNvSpPr/>
            </xdr:nvSpPr>
            <xdr:spPr bwMode="auto">
              <a:xfrm>
                <a:off x="6115050" y="241427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26" name="Check Box 512" hidden="1">
                <a:extLst>
                  <a:ext uri="{63B3BB69-23CF-44E3-9099-C40C66FF867C}">
                    <a14:compatExt spid="_x0000_s2226"/>
                  </a:ext>
                  <a:ext uri="{FF2B5EF4-FFF2-40B4-BE49-F238E27FC236}">
                    <a16:creationId xmlns:a16="http://schemas.microsoft.com/office/drawing/2014/main" id="{00000000-0008-0000-0100-0000B2080000}"/>
                  </a:ext>
                </a:extLst>
              </xdr:cNvPr>
              <xdr:cNvSpPr/>
            </xdr:nvSpPr>
            <xdr:spPr bwMode="auto">
              <a:xfrm>
                <a:off x="6584950" y="238125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25" name="Check Box 511" hidden="1">
                <a:extLst>
                  <a:ext uri="{63B3BB69-23CF-44E3-9099-C40C66FF867C}">
                    <a14:compatExt spid="_x0000_s2225"/>
                  </a:ext>
                  <a:ext uri="{FF2B5EF4-FFF2-40B4-BE49-F238E27FC236}">
                    <a16:creationId xmlns:a16="http://schemas.microsoft.com/office/drawing/2014/main" id="{00000000-0008-0000-0100-0000B1080000}"/>
                  </a:ext>
                </a:extLst>
              </xdr:cNvPr>
              <xdr:cNvSpPr/>
            </xdr:nvSpPr>
            <xdr:spPr bwMode="auto">
              <a:xfrm>
                <a:off x="6115050" y="238125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24" name="Check Box 510" hidden="1">
                <a:extLst>
                  <a:ext uri="{63B3BB69-23CF-44E3-9099-C40C66FF867C}">
                    <a14:compatExt spid="_x0000_s2224"/>
                  </a:ext>
                  <a:ext uri="{FF2B5EF4-FFF2-40B4-BE49-F238E27FC236}">
                    <a16:creationId xmlns:a16="http://schemas.microsoft.com/office/drawing/2014/main" id="{00000000-0008-0000-0100-0000B0080000}"/>
                  </a:ext>
                </a:extLst>
              </xdr:cNvPr>
              <xdr:cNvSpPr/>
            </xdr:nvSpPr>
            <xdr:spPr bwMode="auto">
              <a:xfrm>
                <a:off x="6584950" y="234823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23" name="Check Box 509" hidden="1">
                <a:extLst>
                  <a:ext uri="{63B3BB69-23CF-44E3-9099-C40C66FF867C}">
                    <a14:compatExt spid="_x0000_s2223"/>
                  </a:ext>
                  <a:ext uri="{FF2B5EF4-FFF2-40B4-BE49-F238E27FC236}">
                    <a16:creationId xmlns:a16="http://schemas.microsoft.com/office/drawing/2014/main" id="{00000000-0008-0000-0100-0000AF080000}"/>
                  </a:ext>
                </a:extLst>
              </xdr:cNvPr>
              <xdr:cNvSpPr/>
            </xdr:nvSpPr>
            <xdr:spPr bwMode="auto">
              <a:xfrm>
                <a:off x="6115050" y="234823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22" name="Check Box 508" hidden="1">
                <a:extLst>
                  <a:ext uri="{63B3BB69-23CF-44E3-9099-C40C66FF867C}">
                    <a14:compatExt spid="_x0000_s2222"/>
                  </a:ext>
                  <a:ext uri="{FF2B5EF4-FFF2-40B4-BE49-F238E27FC236}">
                    <a16:creationId xmlns:a16="http://schemas.microsoft.com/office/drawing/2014/main" id="{00000000-0008-0000-0100-0000AE080000}"/>
                  </a:ext>
                </a:extLst>
              </xdr:cNvPr>
              <xdr:cNvSpPr/>
            </xdr:nvSpPr>
            <xdr:spPr bwMode="auto">
              <a:xfrm>
                <a:off x="6584950" y="231521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21" name="Check Box 507" hidden="1">
                <a:extLst>
                  <a:ext uri="{63B3BB69-23CF-44E3-9099-C40C66FF867C}">
                    <a14:compatExt spid="_x0000_s2221"/>
                  </a:ext>
                  <a:ext uri="{FF2B5EF4-FFF2-40B4-BE49-F238E27FC236}">
                    <a16:creationId xmlns:a16="http://schemas.microsoft.com/office/drawing/2014/main" id="{00000000-0008-0000-0100-0000AD080000}"/>
                  </a:ext>
                </a:extLst>
              </xdr:cNvPr>
              <xdr:cNvSpPr/>
            </xdr:nvSpPr>
            <xdr:spPr bwMode="auto">
              <a:xfrm>
                <a:off x="6115050" y="231521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20" name="Check Box 506" hidden="1">
                <a:extLst>
                  <a:ext uri="{63B3BB69-23CF-44E3-9099-C40C66FF867C}">
                    <a14:compatExt spid="_x0000_s2220"/>
                  </a:ext>
                  <a:ext uri="{FF2B5EF4-FFF2-40B4-BE49-F238E27FC236}">
                    <a16:creationId xmlns:a16="http://schemas.microsoft.com/office/drawing/2014/main" id="{00000000-0008-0000-0100-0000AC080000}"/>
                  </a:ext>
                </a:extLst>
              </xdr:cNvPr>
              <xdr:cNvSpPr/>
            </xdr:nvSpPr>
            <xdr:spPr bwMode="auto">
              <a:xfrm>
                <a:off x="6584950" y="228219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19" name="Check Box 505" hidden="1">
                <a:extLst>
                  <a:ext uri="{63B3BB69-23CF-44E3-9099-C40C66FF867C}">
                    <a14:compatExt spid="_x0000_s2219"/>
                  </a:ext>
                  <a:ext uri="{FF2B5EF4-FFF2-40B4-BE49-F238E27FC236}">
                    <a16:creationId xmlns:a16="http://schemas.microsoft.com/office/drawing/2014/main" id="{00000000-0008-0000-0100-0000AB080000}"/>
                  </a:ext>
                </a:extLst>
              </xdr:cNvPr>
              <xdr:cNvSpPr/>
            </xdr:nvSpPr>
            <xdr:spPr bwMode="auto">
              <a:xfrm>
                <a:off x="6115050" y="228219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18" name="Check Box 504" hidden="1">
                <a:extLst>
                  <a:ext uri="{63B3BB69-23CF-44E3-9099-C40C66FF867C}">
                    <a14:compatExt spid="_x0000_s2218"/>
                  </a:ext>
                  <a:ext uri="{FF2B5EF4-FFF2-40B4-BE49-F238E27FC236}">
                    <a16:creationId xmlns:a16="http://schemas.microsoft.com/office/drawing/2014/main" id="{00000000-0008-0000-0100-0000AA080000}"/>
                  </a:ext>
                </a:extLst>
              </xdr:cNvPr>
              <xdr:cNvSpPr/>
            </xdr:nvSpPr>
            <xdr:spPr bwMode="auto">
              <a:xfrm>
                <a:off x="6584950" y="224917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17" name="Check Box 503" hidden="1">
                <a:extLst>
                  <a:ext uri="{63B3BB69-23CF-44E3-9099-C40C66FF867C}">
                    <a14:compatExt spid="_x0000_s2217"/>
                  </a:ext>
                  <a:ext uri="{FF2B5EF4-FFF2-40B4-BE49-F238E27FC236}">
                    <a16:creationId xmlns:a16="http://schemas.microsoft.com/office/drawing/2014/main" id="{00000000-0008-0000-0100-0000A9080000}"/>
                  </a:ext>
                </a:extLst>
              </xdr:cNvPr>
              <xdr:cNvSpPr/>
            </xdr:nvSpPr>
            <xdr:spPr bwMode="auto">
              <a:xfrm>
                <a:off x="6115050" y="224917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16" name="Check Box 502" hidden="1">
                <a:extLst>
                  <a:ext uri="{63B3BB69-23CF-44E3-9099-C40C66FF867C}">
                    <a14:compatExt spid="_x0000_s2216"/>
                  </a:ext>
                  <a:ext uri="{FF2B5EF4-FFF2-40B4-BE49-F238E27FC236}">
                    <a16:creationId xmlns:a16="http://schemas.microsoft.com/office/drawing/2014/main" id="{00000000-0008-0000-0100-0000A8080000}"/>
                  </a:ext>
                </a:extLst>
              </xdr:cNvPr>
              <xdr:cNvSpPr/>
            </xdr:nvSpPr>
            <xdr:spPr bwMode="auto">
              <a:xfrm>
                <a:off x="6584950" y="2216150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15" name="Check Box 501" hidden="1">
                <a:extLst>
                  <a:ext uri="{63B3BB69-23CF-44E3-9099-C40C66FF867C}">
                    <a14:compatExt spid="_x0000_s2215"/>
                  </a:ext>
                  <a:ext uri="{FF2B5EF4-FFF2-40B4-BE49-F238E27FC236}">
                    <a16:creationId xmlns:a16="http://schemas.microsoft.com/office/drawing/2014/main" id="{00000000-0008-0000-0100-0000A7080000}"/>
                  </a:ext>
                </a:extLst>
              </xdr:cNvPr>
              <xdr:cNvSpPr/>
            </xdr:nvSpPr>
            <xdr:spPr bwMode="auto">
              <a:xfrm>
                <a:off x="6115050" y="22161500"/>
                <a:ext cx="36195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69850</xdr:colOff>
          <xdr:row>51</xdr:row>
          <xdr:rowOff>44450</xdr:rowOff>
        </xdr:from>
        <xdr:to>
          <xdr:col>4</xdr:col>
          <xdr:colOff>431800</xdr:colOff>
          <xdr:row>52</xdr:row>
          <xdr:rowOff>0</xdr:rowOff>
        </xdr:to>
        <xdr:grpSp>
          <xdr:nvGrpSpPr>
            <xdr:cNvPr id="5" name="Grupo 4">
              <a:extLst>
                <a:ext uri="{FF2B5EF4-FFF2-40B4-BE49-F238E27FC236}">
                  <a16:creationId xmlns:a16="http://schemas.microsoft.com/office/drawing/2014/main" id="{00000000-0008-0000-0100-000005000000}"/>
                </a:ext>
              </a:extLst>
            </xdr:cNvPr>
            <xdr:cNvGrpSpPr/>
          </xdr:nvGrpSpPr>
          <xdr:grpSpPr>
            <a:xfrm>
              <a:off x="6112119" y="16007373"/>
              <a:ext cx="840643" cy="287704"/>
              <a:chOff x="6115032" y="15970250"/>
              <a:chExt cx="838210" cy="285750"/>
            </a:xfrm>
          </xdr:grpSpPr>
          <xdr:sp macro="" textlink="">
            <xdr:nvSpPr>
              <xdr:cNvPr id="2200" name="Check Box 40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6584942" y="1597025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99" name="Check Box 401" hidden="1">
                <a:extLst>
                  <a:ext uri="{63B3BB69-23CF-44E3-9099-C40C66FF867C}">
                    <a14:compatExt spid="_x0000_s2199"/>
                  </a:ext>
                  <a:ext uri="{FF2B5EF4-FFF2-40B4-BE49-F238E27FC236}">
                    <a16:creationId xmlns:a16="http://schemas.microsoft.com/office/drawing/2014/main" id="{00000000-0008-0000-0100-000097080000}"/>
                  </a:ext>
                </a:extLst>
              </xdr:cNvPr>
              <xdr:cNvSpPr/>
            </xdr:nvSpPr>
            <xdr:spPr bwMode="auto">
              <a:xfrm>
                <a:off x="6115032" y="15970250"/>
                <a:ext cx="361946"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69850</xdr:colOff>
          <xdr:row>42</xdr:row>
          <xdr:rowOff>44450</xdr:rowOff>
        </xdr:from>
        <xdr:to>
          <xdr:col>4</xdr:col>
          <xdr:colOff>431800</xdr:colOff>
          <xdr:row>48</xdr:row>
          <xdr:rowOff>292100</xdr:rowOff>
        </xdr:to>
        <xdr:grpSp>
          <xdr:nvGrpSpPr>
            <xdr:cNvPr id="4" name="Grupo 3">
              <a:extLst>
                <a:ext uri="{FF2B5EF4-FFF2-40B4-BE49-F238E27FC236}">
                  <a16:creationId xmlns:a16="http://schemas.microsoft.com/office/drawing/2014/main" id="{00000000-0008-0000-0100-000004000000}"/>
                </a:ext>
              </a:extLst>
            </xdr:cNvPr>
            <xdr:cNvGrpSpPr/>
          </xdr:nvGrpSpPr>
          <xdr:grpSpPr>
            <a:xfrm>
              <a:off x="6112119" y="13345258"/>
              <a:ext cx="840643" cy="2240573"/>
              <a:chOff x="6115050" y="13322300"/>
              <a:chExt cx="838200" cy="2228850"/>
            </a:xfrm>
          </xdr:grpSpPr>
          <xdr:sp macro="" textlink="">
            <xdr:nvSpPr>
              <xdr:cNvPr id="2214" name="Check Box 314" hidden="1">
                <a:extLst>
                  <a:ext uri="{63B3BB69-23CF-44E3-9099-C40C66FF867C}">
                    <a14:compatExt spid="_x0000_s2214"/>
                  </a:ext>
                  <a:ext uri="{FF2B5EF4-FFF2-40B4-BE49-F238E27FC236}">
                    <a16:creationId xmlns:a16="http://schemas.microsoft.com/office/drawing/2014/main" id="{00000000-0008-0000-0100-0000A6080000}"/>
                  </a:ext>
                </a:extLst>
              </xdr:cNvPr>
              <xdr:cNvSpPr/>
            </xdr:nvSpPr>
            <xdr:spPr bwMode="auto">
              <a:xfrm>
                <a:off x="6584950" y="153035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13" name="Check Box 313" hidden="1">
                <a:extLst>
                  <a:ext uri="{63B3BB69-23CF-44E3-9099-C40C66FF867C}">
                    <a14:compatExt spid="_x0000_s2213"/>
                  </a:ext>
                  <a:ext uri="{FF2B5EF4-FFF2-40B4-BE49-F238E27FC236}">
                    <a16:creationId xmlns:a16="http://schemas.microsoft.com/office/drawing/2014/main" id="{00000000-0008-0000-0100-0000A5080000}"/>
                  </a:ext>
                </a:extLst>
              </xdr:cNvPr>
              <xdr:cNvSpPr/>
            </xdr:nvSpPr>
            <xdr:spPr bwMode="auto">
              <a:xfrm>
                <a:off x="6115050" y="153035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12" name="Check Box 312" hidden="1">
                <a:extLst>
                  <a:ext uri="{63B3BB69-23CF-44E3-9099-C40C66FF867C}">
                    <a14:compatExt spid="_x0000_s2212"/>
                  </a:ext>
                  <a:ext uri="{FF2B5EF4-FFF2-40B4-BE49-F238E27FC236}">
                    <a16:creationId xmlns:a16="http://schemas.microsoft.com/office/drawing/2014/main" id="{00000000-0008-0000-0100-0000A4080000}"/>
                  </a:ext>
                </a:extLst>
              </xdr:cNvPr>
              <xdr:cNvSpPr/>
            </xdr:nvSpPr>
            <xdr:spPr bwMode="auto">
              <a:xfrm>
                <a:off x="6584950" y="149733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11" name="Check Box 311" hidden="1">
                <a:extLst>
                  <a:ext uri="{63B3BB69-23CF-44E3-9099-C40C66FF867C}">
                    <a14:compatExt spid="_x0000_s2211"/>
                  </a:ext>
                  <a:ext uri="{FF2B5EF4-FFF2-40B4-BE49-F238E27FC236}">
                    <a16:creationId xmlns:a16="http://schemas.microsoft.com/office/drawing/2014/main" id="{00000000-0008-0000-0100-0000A3080000}"/>
                  </a:ext>
                </a:extLst>
              </xdr:cNvPr>
              <xdr:cNvSpPr/>
            </xdr:nvSpPr>
            <xdr:spPr bwMode="auto">
              <a:xfrm>
                <a:off x="6115050" y="149733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10" name="Check Box 310" hidden="1">
                <a:extLst>
                  <a:ext uri="{63B3BB69-23CF-44E3-9099-C40C66FF867C}">
                    <a14:compatExt spid="_x0000_s2210"/>
                  </a:ext>
                  <a:ext uri="{FF2B5EF4-FFF2-40B4-BE49-F238E27FC236}">
                    <a16:creationId xmlns:a16="http://schemas.microsoft.com/office/drawing/2014/main" id="{00000000-0008-0000-0100-0000A2080000}"/>
                  </a:ext>
                </a:extLst>
              </xdr:cNvPr>
              <xdr:cNvSpPr/>
            </xdr:nvSpPr>
            <xdr:spPr bwMode="auto">
              <a:xfrm>
                <a:off x="6584950" y="146431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09" name="Check Box 309" hidden="1">
                <a:extLst>
                  <a:ext uri="{63B3BB69-23CF-44E3-9099-C40C66FF867C}">
                    <a14:compatExt spid="_x0000_s2209"/>
                  </a:ext>
                  <a:ext uri="{FF2B5EF4-FFF2-40B4-BE49-F238E27FC236}">
                    <a16:creationId xmlns:a16="http://schemas.microsoft.com/office/drawing/2014/main" id="{00000000-0008-0000-0100-0000A1080000}"/>
                  </a:ext>
                </a:extLst>
              </xdr:cNvPr>
              <xdr:cNvSpPr/>
            </xdr:nvSpPr>
            <xdr:spPr bwMode="auto">
              <a:xfrm>
                <a:off x="6115050" y="146431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08" name="Check Box 308"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6584950" y="143129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07" name="Check Box 307" hidden="1">
                <a:extLst>
                  <a:ext uri="{63B3BB69-23CF-44E3-9099-C40C66FF867C}">
                    <a14:compatExt spid="_x0000_s2207"/>
                  </a:ext>
                  <a:ext uri="{FF2B5EF4-FFF2-40B4-BE49-F238E27FC236}">
                    <a16:creationId xmlns:a16="http://schemas.microsoft.com/office/drawing/2014/main" id="{00000000-0008-0000-0100-00009F080000}"/>
                  </a:ext>
                </a:extLst>
              </xdr:cNvPr>
              <xdr:cNvSpPr/>
            </xdr:nvSpPr>
            <xdr:spPr bwMode="auto">
              <a:xfrm>
                <a:off x="6115050" y="143129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06" name="Check Box 306" hidden="1">
                <a:extLst>
                  <a:ext uri="{63B3BB69-23CF-44E3-9099-C40C66FF867C}">
                    <a14:compatExt spid="_x0000_s2206"/>
                  </a:ext>
                  <a:ext uri="{FF2B5EF4-FFF2-40B4-BE49-F238E27FC236}">
                    <a16:creationId xmlns:a16="http://schemas.microsoft.com/office/drawing/2014/main" id="{00000000-0008-0000-0100-00009E080000}"/>
                  </a:ext>
                </a:extLst>
              </xdr:cNvPr>
              <xdr:cNvSpPr/>
            </xdr:nvSpPr>
            <xdr:spPr bwMode="auto">
              <a:xfrm>
                <a:off x="6584950" y="139827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05" name="Check Box 305"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6115050" y="139827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04" name="Check Box 304" hidden="1">
                <a:extLst>
                  <a:ext uri="{63B3BB69-23CF-44E3-9099-C40C66FF867C}">
                    <a14:compatExt spid="_x0000_s2204"/>
                  </a:ext>
                  <a:ext uri="{FF2B5EF4-FFF2-40B4-BE49-F238E27FC236}">
                    <a16:creationId xmlns:a16="http://schemas.microsoft.com/office/drawing/2014/main" id="{00000000-0008-0000-0100-00009C080000}"/>
                  </a:ext>
                </a:extLst>
              </xdr:cNvPr>
              <xdr:cNvSpPr/>
            </xdr:nvSpPr>
            <xdr:spPr bwMode="auto">
              <a:xfrm>
                <a:off x="6584950" y="1365250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03" name="Check Box 303" hidden="1">
                <a:extLst>
                  <a:ext uri="{63B3BB69-23CF-44E3-9099-C40C66FF867C}">
                    <a14:compatExt spid="_x0000_s2203"/>
                  </a:ext>
                  <a:ext uri="{FF2B5EF4-FFF2-40B4-BE49-F238E27FC236}">
                    <a16:creationId xmlns:a16="http://schemas.microsoft.com/office/drawing/2014/main" id="{00000000-0008-0000-0100-00009B080000}"/>
                  </a:ext>
                </a:extLst>
              </xdr:cNvPr>
              <xdr:cNvSpPr/>
            </xdr:nvSpPr>
            <xdr:spPr bwMode="auto">
              <a:xfrm>
                <a:off x="6115050" y="1365250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202" name="Check Box 302" hidden="1">
                <a:extLst>
                  <a:ext uri="{63B3BB69-23CF-44E3-9099-C40C66FF867C}">
                    <a14:compatExt spid="_x0000_s2202"/>
                  </a:ext>
                  <a:ext uri="{FF2B5EF4-FFF2-40B4-BE49-F238E27FC236}">
                    <a16:creationId xmlns:a16="http://schemas.microsoft.com/office/drawing/2014/main" id="{00000000-0008-0000-0100-00009A080000}"/>
                  </a:ext>
                </a:extLst>
              </xdr:cNvPr>
              <xdr:cNvSpPr/>
            </xdr:nvSpPr>
            <xdr:spPr bwMode="auto">
              <a:xfrm>
                <a:off x="6584950" y="1332230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201" name="Check Box 301" hidden="1">
                <a:extLst>
                  <a:ext uri="{63B3BB69-23CF-44E3-9099-C40C66FF867C}">
                    <a14:compatExt spid="_x0000_s2201"/>
                  </a:ext>
                  <a:ext uri="{FF2B5EF4-FFF2-40B4-BE49-F238E27FC236}">
                    <a16:creationId xmlns:a16="http://schemas.microsoft.com/office/drawing/2014/main" id="{00000000-0008-0000-0100-000099080000}"/>
                  </a:ext>
                </a:extLst>
              </xdr:cNvPr>
              <xdr:cNvSpPr/>
            </xdr:nvSpPr>
            <xdr:spPr bwMode="auto">
              <a:xfrm>
                <a:off x="6115050" y="13322300"/>
                <a:ext cx="36195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69850</xdr:colOff>
          <xdr:row>28</xdr:row>
          <xdr:rowOff>44450</xdr:rowOff>
        </xdr:from>
        <xdr:to>
          <xdr:col>4</xdr:col>
          <xdr:colOff>431800</xdr:colOff>
          <xdr:row>29</xdr:row>
          <xdr:rowOff>0</xdr:rowOff>
        </xdr:to>
        <xdr:grpSp>
          <xdr:nvGrpSpPr>
            <xdr:cNvPr id="3" name="Grupo 2">
              <a:extLst>
                <a:ext uri="{FF2B5EF4-FFF2-40B4-BE49-F238E27FC236}">
                  <a16:creationId xmlns:a16="http://schemas.microsoft.com/office/drawing/2014/main" id="{00000000-0008-0000-0100-000003000000}"/>
                </a:ext>
              </a:extLst>
            </xdr:cNvPr>
            <xdr:cNvGrpSpPr/>
          </xdr:nvGrpSpPr>
          <xdr:grpSpPr>
            <a:xfrm>
              <a:off x="6112119" y="7132027"/>
              <a:ext cx="840643" cy="287704"/>
              <a:chOff x="6115032" y="7112000"/>
              <a:chExt cx="838210" cy="285750"/>
            </a:xfrm>
          </xdr:grpSpPr>
          <xdr:sp macro="" textlink="">
            <xdr:nvSpPr>
              <xdr:cNvPr id="2196" name="Check Box 202"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6584942" y="711200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95" name="Check Box 201"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6115032" y="7112000"/>
                <a:ext cx="361946"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69850</xdr:colOff>
          <xdr:row>19</xdr:row>
          <xdr:rowOff>44450</xdr:rowOff>
        </xdr:from>
        <xdr:to>
          <xdr:col>4</xdr:col>
          <xdr:colOff>431800</xdr:colOff>
          <xdr:row>25</xdr:row>
          <xdr:rowOff>292100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6112119" y="4455258"/>
              <a:ext cx="840643" cy="2240573"/>
              <a:chOff x="6115050" y="4451350"/>
              <a:chExt cx="838200" cy="2228850"/>
            </a:xfrm>
          </xdr:grpSpPr>
          <xdr:sp macro="" textlink="">
            <xdr:nvSpPr>
              <xdr:cNvPr id="2192" name="Check Box 114"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6584950" y="64325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91" name="Check Box 113"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6115050" y="64325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190" name="Check Box 112"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6584950" y="61023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89" name="Check Box 111"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6115050" y="61023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188" name="Check Box 110"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6584950" y="57721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87" name="Check Box 109"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6115050" y="57721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186" name="Check Box 108"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6584950" y="54419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85" name="Check Box 107" hidden="1">
                <a:extLst>
                  <a:ext uri="{63B3BB69-23CF-44E3-9099-C40C66FF867C}">
                    <a14:compatExt spid="_x0000_s2185"/>
                  </a:ext>
                  <a:ext uri="{FF2B5EF4-FFF2-40B4-BE49-F238E27FC236}">
                    <a16:creationId xmlns:a16="http://schemas.microsoft.com/office/drawing/2014/main" id="{00000000-0008-0000-0100-000089080000}"/>
                  </a:ext>
                </a:extLst>
              </xdr:cNvPr>
              <xdr:cNvSpPr/>
            </xdr:nvSpPr>
            <xdr:spPr bwMode="auto">
              <a:xfrm>
                <a:off x="6115050" y="54419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184" name="Check Box 106"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6584950" y="51117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83" name="Check Box 105"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6115050" y="51117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182" name="Check Box 104"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6584950" y="4781550"/>
                <a:ext cx="368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81" name="Check Box 10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6115050" y="4781550"/>
                <a:ext cx="3619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sp macro="" textlink="">
            <xdr:nvSpPr>
              <xdr:cNvPr id="2180" name="Check Box 10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6584950" y="4451350"/>
                <a:ext cx="36830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NO</a:t>
                </a:r>
              </a:p>
            </xdr:txBody>
          </xdr:sp>
          <xdr:sp macro="" textlink="">
            <xdr:nvSpPr>
              <xdr:cNvPr id="2107" name="Check Box 101"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6115050" y="4451350"/>
                <a:ext cx="361950"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s-ES" sz="1100" b="0" i="0" u="none" strike="noStrike" baseline="0">
                    <a:solidFill>
                      <a:srgbClr val="000000"/>
                    </a:solidFill>
                    <a:latin typeface="Calibri"/>
                    <a:ea typeface="Calibri"/>
                    <a:cs typeface="Calibri"/>
                  </a:rPr>
                  <a:t>SÍ</a:t>
                </a:r>
              </a:p>
            </xdr:txBody>
          </xdr:sp>
        </xdr:grp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0</xdr:colOff>
      <xdr:row>63</xdr:row>
      <xdr:rowOff>279404</xdr:rowOff>
    </xdr:from>
    <xdr:to>
      <xdr:col>1</xdr:col>
      <xdr:colOff>396000</xdr:colOff>
      <xdr:row>63</xdr:row>
      <xdr:rowOff>405404</xdr:rowOff>
    </xdr:to>
    <xdr:sp macro="" textlink="">
      <xdr:nvSpPr>
        <xdr:cNvPr id="22" name="CuadroTexto 16">
          <a:extLst>
            <a:ext uri="{FF2B5EF4-FFF2-40B4-BE49-F238E27FC236}">
              <a16:creationId xmlns:a16="http://schemas.microsoft.com/office/drawing/2014/main" id="{00000000-0008-0000-4B00-000016000000}"/>
            </a:ext>
          </a:extLst>
        </xdr:cNvPr>
        <xdr:cNvSpPr/>
      </xdr:nvSpPr>
      <xdr:spPr>
        <a:xfrm>
          <a:off x="1441450" y="37153854"/>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a:t>
          </a:r>
        </a:p>
      </xdr:txBody>
    </xdr:sp>
    <xdr:clientData/>
  </xdr:twoCellAnchor>
  <xdr:twoCellAnchor>
    <xdr:from>
      <xdr:col>1</xdr:col>
      <xdr:colOff>0</xdr:colOff>
      <xdr:row>62</xdr:row>
      <xdr:rowOff>279400</xdr:rowOff>
    </xdr:from>
    <xdr:to>
      <xdr:col>1</xdr:col>
      <xdr:colOff>396000</xdr:colOff>
      <xdr:row>62</xdr:row>
      <xdr:rowOff>405400</xdr:rowOff>
    </xdr:to>
    <xdr:sp macro="" textlink="">
      <xdr:nvSpPr>
        <xdr:cNvPr id="46" name="CuadroTexto 15">
          <a:extLst>
            <a:ext uri="{FF2B5EF4-FFF2-40B4-BE49-F238E27FC236}">
              <a16:creationId xmlns:a16="http://schemas.microsoft.com/office/drawing/2014/main" id="{00000000-0008-0000-4B00-00002E000000}"/>
            </a:ext>
          </a:extLst>
        </xdr:cNvPr>
        <xdr:cNvSpPr/>
      </xdr:nvSpPr>
      <xdr:spPr>
        <a:xfrm>
          <a:off x="1441450" y="367474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a:t>
          </a:r>
        </a:p>
      </xdr:txBody>
    </xdr:sp>
    <xdr:clientData/>
  </xdr:twoCellAnchor>
  <xdr:twoCellAnchor>
    <xdr:from>
      <xdr:col>1</xdr:col>
      <xdr:colOff>0</xdr:colOff>
      <xdr:row>61</xdr:row>
      <xdr:rowOff>279400</xdr:rowOff>
    </xdr:from>
    <xdr:to>
      <xdr:col>1</xdr:col>
      <xdr:colOff>396000</xdr:colOff>
      <xdr:row>61</xdr:row>
      <xdr:rowOff>405400</xdr:rowOff>
    </xdr:to>
    <xdr:sp macro="" textlink="">
      <xdr:nvSpPr>
        <xdr:cNvPr id="45" name="CuadroTexto 14">
          <a:extLst>
            <a:ext uri="{FF2B5EF4-FFF2-40B4-BE49-F238E27FC236}">
              <a16:creationId xmlns:a16="http://schemas.microsoft.com/office/drawing/2014/main" id="{00000000-0008-0000-4B00-00002D000000}"/>
            </a:ext>
          </a:extLst>
        </xdr:cNvPr>
        <xdr:cNvSpPr/>
      </xdr:nvSpPr>
      <xdr:spPr>
        <a:xfrm>
          <a:off x="1441450" y="363410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a:t>
          </a:r>
        </a:p>
      </xdr:txBody>
    </xdr:sp>
    <xdr:clientData/>
  </xdr:twoCellAnchor>
  <xdr:twoCellAnchor>
    <xdr:from>
      <xdr:col>1</xdr:col>
      <xdr:colOff>0</xdr:colOff>
      <xdr:row>60</xdr:row>
      <xdr:rowOff>412750</xdr:rowOff>
    </xdr:from>
    <xdr:to>
      <xdr:col>1</xdr:col>
      <xdr:colOff>396000</xdr:colOff>
      <xdr:row>60</xdr:row>
      <xdr:rowOff>538750</xdr:rowOff>
    </xdr:to>
    <xdr:sp macro="" textlink="">
      <xdr:nvSpPr>
        <xdr:cNvPr id="44" name="CuadroTexto 13">
          <a:extLst>
            <a:ext uri="{FF2B5EF4-FFF2-40B4-BE49-F238E27FC236}">
              <a16:creationId xmlns:a16="http://schemas.microsoft.com/office/drawing/2014/main" id="{00000000-0008-0000-4B00-00002C000000}"/>
            </a:ext>
          </a:extLst>
        </xdr:cNvPr>
        <xdr:cNvSpPr/>
      </xdr:nvSpPr>
      <xdr:spPr>
        <a:xfrm>
          <a:off x="1441450" y="359346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a:t>
          </a:r>
        </a:p>
      </xdr:txBody>
    </xdr:sp>
    <xdr:clientData/>
  </xdr:twoCellAnchor>
  <xdr:twoCellAnchor>
    <xdr:from>
      <xdr:col>1</xdr:col>
      <xdr:colOff>0</xdr:colOff>
      <xdr:row>59</xdr:row>
      <xdr:rowOff>279400</xdr:rowOff>
    </xdr:from>
    <xdr:to>
      <xdr:col>1</xdr:col>
      <xdr:colOff>396000</xdr:colOff>
      <xdr:row>59</xdr:row>
      <xdr:rowOff>405400</xdr:rowOff>
    </xdr:to>
    <xdr:sp macro="" textlink="">
      <xdr:nvSpPr>
        <xdr:cNvPr id="43" name="CuadroTexto 12">
          <a:extLst>
            <a:ext uri="{FF2B5EF4-FFF2-40B4-BE49-F238E27FC236}">
              <a16:creationId xmlns:a16="http://schemas.microsoft.com/office/drawing/2014/main" id="{00000000-0008-0000-4B00-00002B000000}"/>
            </a:ext>
          </a:extLst>
        </xdr:cNvPr>
        <xdr:cNvSpPr/>
      </xdr:nvSpPr>
      <xdr:spPr>
        <a:xfrm>
          <a:off x="1441450" y="3539490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t>
          </a:r>
        </a:p>
      </xdr:txBody>
    </xdr:sp>
    <xdr:clientData/>
  </xdr:twoCellAnchor>
  <xdr:twoCellAnchor>
    <xdr:from>
      <xdr:col>1</xdr:col>
      <xdr:colOff>0</xdr:colOff>
      <xdr:row>58</xdr:row>
      <xdr:rowOff>412750</xdr:rowOff>
    </xdr:from>
    <xdr:to>
      <xdr:col>1</xdr:col>
      <xdr:colOff>396000</xdr:colOff>
      <xdr:row>58</xdr:row>
      <xdr:rowOff>538750</xdr:rowOff>
    </xdr:to>
    <xdr:sp macro="" textlink="">
      <xdr:nvSpPr>
        <xdr:cNvPr id="42" name="CuadroTexto 11">
          <a:extLst>
            <a:ext uri="{FF2B5EF4-FFF2-40B4-BE49-F238E27FC236}">
              <a16:creationId xmlns:a16="http://schemas.microsoft.com/office/drawing/2014/main" id="{00000000-0008-0000-4B00-00002A000000}"/>
            </a:ext>
          </a:extLst>
        </xdr:cNvPr>
        <xdr:cNvSpPr/>
      </xdr:nvSpPr>
      <xdr:spPr>
        <a:xfrm>
          <a:off x="1441450" y="3498850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t>
          </a:r>
        </a:p>
      </xdr:txBody>
    </xdr:sp>
    <xdr:clientData/>
  </xdr:twoCellAnchor>
  <xdr:twoCellAnchor>
    <xdr:from>
      <xdr:col>1</xdr:col>
      <xdr:colOff>0</xdr:colOff>
      <xdr:row>57</xdr:row>
      <xdr:rowOff>425450</xdr:rowOff>
    </xdr:from>
    <xdr:to>
      <xdr:col>1</xdr:col>
      <xdr:colOff>396000</xdr:colOff>
      <xdr:row>57</xdr:row>
      <xdr:rowOff>551450</xdr:rowOff>
    </xdr:to>
    <xdr:sp macro="" textlink="">
      <xdr:nvSpPr>
        <xdr:cNvPr id="41" name="CuadroTexto 10">
          <a:extLst>
            <a:ext uri="{FF2B5EF4-FFF2-40B4-BE49-F238E27FC236}">
              <a16:creationId xmlns:a16="http://schemas.microsoft.com/office/drawing/2014/main" id="{00000000-0008-0000-4B00-000029000000}"/>
            </a:ext>
          </a:extLst>
        </xdr:cNvPr>
        <xdr:cNvSpPr/>
      </xdr:nvSpPr>
      <xdr:spPr>
        <a:xfrm>
          <a:off x="1441450" y="344487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t>
          </a:r>
        </a:p>
      </xdr:txBody>
    </xdr:sp>
    <xdr:clientData/>
  </xdr:twoCellAnchor>
  <xdr:twoCellAnchor>
    <xdr:from>
      <xdr:col>1</xdr:col>
      <xdr:colOff>0</xdr:colOff>
      <xdr:row>56</xdr:row>
      <xdr:rowOff>146050</xdr:rowOff>
    </xdr:from>
    <xdr:to>
      <xdr:col>1</xdr:col>
      <xdr:colOff>396000</xdr:colOff>
      <xdr:row>56</xdr:row>
      <xdr:rowOff>272050</xdr:rowOff>
    </xdr:to>
    <xdr:sp macro="" textlink="">
      <xdr:nvSpPr>
        <xdr:cNvPr id="40" name="CuadroTexto 9">
          <a:extLst>
            <a:ext uri="{FF2B5EF4-FFF2-40B4-BE49-F238E27FC236}">
              <a16:creationId xmlns:a16="http://schemas.microsoft.com/office/drawing/2014/main" id="{00000000-0008-0000-4B00-000028000000}"/>
            </a:ext>
          </a:extLst>
        </xdr:cNvPr>
        <xdr:cNvSpPr/>
      </xdr:nvSpPr>
      <xdr:spPr>
        <a:xfrm>
          <a:off x="1441450" y="3389630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a:t>
          </a:r>
        </a:p>
      </xdr:txBody>
    </xdr:sp>
    <xdr:clientData/>
  </xdr:twoCellAnchor>
  <xdr:twoCellAnchor>
    <xdr:from>
      <xdr:col>1</xdr:col>
      <xdr:colOff>0</xdr:colOff>
      <xdr:row>38</xdr:row>
      <xdr:rowOff>279400</xdr:rowOff>
    </xdr:from>
    <xdr:to>
      <xdr:col>1</xdr:col>
      <xdr:colOff>396000</xdr:colOff>
      <xdr:row>38</xdr:row>
      <xdr:rowOff>405400</xdr:rowOff>
    </xdr:to>
    <xdr:sp macro="" textlink="">
      <xdr:nvSpPr>
        <xdr:cNvPr id="39" name="CuadroTexto 8">
          <a:extLst>
            <a:ext uri="{FF2B5EF4-FFF2-40B4-BE49-F238E27FC236}">
              <a16:creationId xmlns:a16="http://schemas.microsoft.com/office/drawing/2014/main" id="{00000000-0008-0000-4B00-000027000000}"/>
            </a:ext>
          </a:extLst>
        </xdr:cNvPr>
        <xdr:cNvSpPr/>
      </xdr:nvSpPr>
      <xdr:spPr>
        <a:xfrm>
          <a:off x="1441450" y="232092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a:t>
          </a:r>
        </a:p>
      </xdr:txBody>
    </xdr:sp>
    <xdr:clientData/>
  </xdr:twoCellAnchor>
  <xdr:twoCellAnchor>
    <xdr:from>
      <xdr:col>1</xdr:col>
      <xdr:colOff>0</xdr:colOff>
      <xdr:row>37</xdr:row>
      <xdr:rowOff>279400</xdr:rowOff>
    </xdr:from>
    <xdr:to>
      <xdr:col>1</xdr:col>
      <xdr:colOff>396000</xdr:colOff>
      <xdr:row>37</xdr:row>
      <xdr:rowOff>405400</xdr:rowOff>
    </xdr:to>
    <xdr:sp macro="" textlink="">
      <xdr:nvSpPr>
        <xdr:cNvPr id="38" name="CuadroTexto 7">
          <a:extLst>
            <a:ext uri="{FF2B5EF4-FFF2-40B4-BE49-F238E27FC236}">
              <a16:creationId xmlns:a16="http://schemas.microsoft.com/office/drawing/2014/main" id="{00000000-0008-0000-4B00-000026000000}"/>
            </a:ext>
          </a:extLst>
        </xdr:cNvPr>
        <xdr:cNvSpPr/>
      </xdr:nvSpPr>
      <xdr:spPr>
        <a:xfrm>
          <a:off x="1441450" y="228028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a:t>
          </a:r>
        </a:p>
      </xdr:txBody>
    </xdr:sp>
    <xdr:clientData/>
  </xdr:twoCellAnchor>
  <xdr:twoCellAnchor>
    <xdr:from>
      <xdr:col>1</xdr:col>
      <xdr:colOff>0</xdr:colOff>
      <xdr:row>36</xdr:row>
      <xdr:rowOff>279400</xdr:rowOff>
    </xdr:from>
    <xdr:to>
      <xdr:col>1</xdr:col>
      <xdr:colOff>396000</xdr:colOff>
      <xdr:row>36</xdr:row>
      <xdr:rowOff>405400</xdr:rowOff>
    </xdr:to>
    <xdr:sp macro="" textlink="">
      <xdr:nvSpPr>
        <xdr:cNvPr id="37" name="CuadroTexto 6">
          <a:extLst>
            <a:ext uri="{FF2B5EF4-FFF2-40B4-BE49-F238E27FC236}">
              <a16:creationId xmlns:a16="http://schemas.microsoft.com/office/drawing/2014/main" id="{00000000-0008-0000-4B00-000025000000}"/>
            </a:ext>
          </a:extLst>
        </xdr:cNvPr>
        <xdr:cNvSpPr/>
      </xdr:nvSpPr>
      <xdr:spPr>
        <a:xfrm>
          <a:off x="1441450" y="223964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a:t>
          </a:r>
        </a:p>
      </xdr:txBody>
    </xdr:sp>
    <xdr:clientData/>
  </xdr:twoCellAnchor>
  <xdr:twoCellAnchor>
    <xdr:from>
      <xdr:col>1</xdr:col>
      <xdr:colOff>0</xdr:colOff>
      <xdr:row>35</xdr:row>
      <xdr:rowOff>412750</xdr:rowOff>
    </xdr:from>
    <xdr:to>
      <xdr:col>1</xdr:col>
      <xdr:colOff>396000</xdr:colOff>
      <xdr:row>35</xdr:row>
      <xdr:rowOff>538750</xdr:rowOff>
    </xdr:to>
    <xdr:sp macro="" textlink="">
      <xdr:nvSpPr>
        <xdr:cNvPr id="36" name="CuadroTexto 5">
          <a:extLst>
            <a:ext uri="{FF2B5EF4-FFF2-40B4-BE49-F238E27FC236}">
              <a16:creationId xmlns:a16="http://schemas.microsoft.com/office/drawing/2014/main" id="{00000000-0008-0000-4B00-000024000000}"/>
            </a:ext>
          </a:extLst>
        </xdr:cNvPr>
        <xdr:cNvSpPr/>
      </xdr:nvSpPr>
      <xdr:spPr>
        <a:xfrm>
          <a:off x="1441450" y="219900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a:t>
          </a:r>
        </a:p>
      </xdr:txBody>
    </xdr:sp>
    <xdr:clientData/>
  </xdr:twoCellAnchor>
  <xdr:twoCellAnchor>
    <xdr:from>
      <xdr:col>1</xdr:col>
      <xdr:colOff>0</xdr:colOff>
      <xdr:row>34</xdr:row>
      <xdr:rowOff>279400</xdr:rowOff>
    </xdr:from>
    <xdr:to>
      <xdr:col>1</xdr:col>
      <xdr:colOff>396000</xdr:colOff>
      <xdr:row>34</xdr:row>
      <xdr:rowOff>405400</xdr:rowOff>
    </xdr:to>
    <xdr:sp macro="" textlink="">
      <xdr:nvSpPr>
        <xdr:cNvPr id="35" name="CuadroTexto 4">
          <a:extLst>
            <a:ext uri="{FF2B5EF4-FFF2-40B4-BE49-F238E27FC236}">
              <a16:creationId xmlns:a16="http://schemas.microsoft.com/office/drawing/2014/main" id="{00000000-0008-0000-4B00-000023000000}"/>
            </a:ext>
          </a:extLst>
        </xdr:cNvPr>
        <xdr:cNvSpPr/>
      </xdr:nvSpPr>
      <xdr:spPr>
        <a:xfrm>
          <a:off x="1441450" y="2145030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t>
          </a:r>
        </a:p>
      </xdr:txBody>
    </xdr:sp>
    <xdr:clientData/>
  </xdr:twoCellAnchor>
  <xdr:twoCellAnchor>
    <xdr:from>
      <xdr:col>1</xdr:col>
      <xdr:colOff>0</xdr:colOff>
      <xdr:row>33</xdr:row>
      <xdr:rowOff>412750</xdr:rowOff>
    </xdr:from>
    <xdr:to>
      <xdr:col>1</xdr:col>
      <xdr:colOff>396000</xdr:colOff>
      <xdr:row>33</xdr:row>
      <xdr:rowOff>538750</xdr:rowOff>
    </xdr:to>
    <xdr:sp macro="" textlink="">
      <xdr:nvSpPr>
        <xdr:cNvPr id="34" name="CuadroTexto 3">
          <a:extLst>
            <a:ext uri="{FF2B5EF4-FFF2-40B4-BE49-F238E27FC236}">
              <a16:creationId xmlns:a16="http://schemas.microsoft.com/office/drawing/2014/main" id="{00000000-0008-0000-4B00-000022000000}"/>
            </a:ext>
          </a:extLst>
        </xdr:cNvPr>
        <xdr:cNvSpPr/>
      </xdr:nvSpPr>
      <xdr:spPr>
        <a:xfrm>
          <a:off x="1441450" y="2104390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t>
          </a:r>
        </a:p>
      </xdr:txBody>
    </xdr:sp>
    <xdr:clientData/>
  </xdr:twoCellAnchor>
  <xdr:twoCellAnchor>
    <xdr:from>
      <xdr:col>1</xdr:col>
      <xdr:colOff>0</xdr:colOff>
      <xdr:row>32</xdr:row>
      <xdr:rowOff>425450</xdr:rowOff>
    </xdr:from>
    <xdr:to>
      <xdr:col>1</xdr:col>
      <xdr:colOff>396000</xdr:colOff>
      <xdr:row>32</xdr:row>
      <xdr:rowOff>551450</xdr:rowOff>
    </xdr:to>
    <xdr:sp macro="" textlink="">
      <xdr:nvSpPr>
        <xdr:cNvPr id="33" name="CuadroTexto 2">
          <a:extLst>
            <a:ext uri="{FF2B5EF4-FFF2-40B4-BE49-F238E27FC236}">
              <a16:creationId xmlns:a16="http://schemas.microsoft.com/office/drawing/2014/main" id="{00000000-0008-0000-4B00-000021000000}"/>
            </a:ext>
          </a:extLst>
        </xdr:cNvPr>
        <xdr:cNvSpPr/>
      </xdr:nvSpPr>
      <xdr:spPr>
        <a:xfrm>
          <a:off x="1441450" y="2050415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t>
          </a:r>
        </a:p>
      </xdr:txBody>
    </xdr:sp>
    <xdr:clientData/>
  </xdr:twoCellAnchor>
  <xdr:twoCellAnchor>
    <xdr:from>
      <xdr:col>1</xdr:col>
      <xdr:colOff>0</xdr:colOff>
      <xdr:row>31</xdr:row>
      <xdr:rowOff>146050</xdr:rowOff>
    </xdr:from>
    <xdr:to>
      <xdr:col>1</xdr:col>
      <xdr:colOff>396000</xdr:colOff>
      <xdr:row>31</xdr:row>
      <xdr:rowOff>272050</xdr:rowOff>
    </xdr:to>
    <xdr:sp macro="" textlink="">
      <xdr:nvSpPr>
        <xdr:cNvPr id="32" name="CuadroTexto 1">
          <a:extLst>
            <a:ext uri="{FF2B5EF4-FFF2-40B4-BE49-F238E27FC236}">
              <a16:creationId xmlns:a16="http://schemas.microsoft.com/office/drawing/2014/main" id="{00000000-0008-0000-4B00-000020000000}"/>
            </a:ext>
          </a:extLst>
        </xdr:cNvPr>
        <xdr:cNvSpPr/>
      </xdr:nvSpPr>
      <xdr:spPr>
        <a:xfrm>
          <a:off x="1441450" y="19951700"/>
          <a:ext cx="396000" cy="1260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0" rIns="0" bIns="0" rtlCol="0" anchor="ctr" anchorCtr="0"/>
        <a:lstStyle/>
        <a:p>
          <a:pPr algn="l"/>
          <a:r>
            <a:rPr lang="es-ES" sz="800">
              <a:solidFill>
                <a:sysClr val="windowText" lastClr="000000"/>
              </a:solidFill>
            </a:rPr>
            <a:t>R: </a:t>
          </a:r>
          <a:r>
            <a:rPr lang="es-ES" sz="800" b="1">
              <a:solidFill>
                <a:sysClr val="windowText" lastClr="000000"/>
              </a:solidFill>
            </a:rPr>
            <a:t>I/F/A</a:t>
          </a:r>
        </a:p>
      </xdr:txBody>
    </xdr:sp>
    <xdr:clientData/>
  </xdr:twoCellAnchor>
  <mc:AlternateContent xmlns:mc="http://schemas.openxmlformats.org/markup-compatibility/2006">
    <mc:Choice xmlns:a14="http://schemas.microsoft.com/office/drawing/2010/main" Requires="a14">
      <xdr:twoCellAnchor>
        <xdr:from>
          <xdr:col>1</xdr:col>
          <xdr:colOff>1574800</xdr:colOff>
          <xdr:row>12</xdr:row>
          <xdr:rowOff>12700</xdr:rowOff>
        </xdr:from>
        <xdr:to>
          <xdr:col>1</xdr:col>
          <xdr:colOff>3390900</xdr:colOff>
          <xdr:row>13</xdr:row>
          <xdr:rowOff>158750</xdr:rowOff>
        </xdr:to>
        <xdr:grpSp>
          <xdr:nvGrpSpPr>
            <xdr:cNvPr id="3" name="Grupo 2">
              <a:extLst>
                <a:ext uri="{FF2B5EF4-FFF2-40B4-BE49-F238E27FC236}">
                  <a16:creationId xmlns:a16="http://schemas.microsoft.com/office/drawing/2014/main" id="{00000000-0008-0000-4B00-000003000000}"/>
                </a:ext>
              </a:extLst>
            </xdr:cNvPr>
            <xdr:cNvGrpSpPr/>
          </xdr:nvGrpSpPr>
          <xdr:grpSpPr>
            <a:xfrm>
              <a:off x="3015762" y="2367085"/>
              <a:ext cx="1816100" cy="331665"/>
              <a:chOff x="3016250" y="2266942"/>
              <a:chExt cx="1816100" cy="317500"/>
            </a:xfrm>
          </xdr:grpSpPr>
          <xdr:sp macro="" textlink="">
            <xdr:nvSpPr>
              <xdr:cNvPr id="96268" name="Check Box 202" hidden="1">
                <a:extLst>
                  <a:ext uri="{63B3BB69-23CF-44E3-9099-C40C66FF867C}">
                    <a14:compatExt spid="_x0000_s96268"/>
                  </a:ext>
                  <a:ext uri="{FF2B5EF4-FFF2-40B4-BE49-F238E27FC236}">
                    <a16:creationId xmlns:a16="http://schemas.microsoft.com/office/drawing/2014/main" id="{00000000-0008-0000-4B00-00000C780100}"/>
                  </a:ext>
                </a:extLst>
              </xdr:cNvPr>
              <xdr:cNvSpPr/>
            </xdr:nvSpPr>
            <xdr:spPr bwMode="auto">
              <a:xfrm>
                <a:off x="3016250" y="2438392"/>
                <a:ext cx="1797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 Servicio ETOPS</a:t>
                </a:r>
              </a:p>
            </xdr:txBody>
          </xdr:sp>
          <xdr:sp macro="" textlink="">
            <xdr:nvSpPr>
              <xdr:cNvPr id="96267" name="Check Box 201" hidden="1">
                <a:extLst>
                  <a:ext uri="{63B3BB69-23CF-44E3-9099-C40C66FF867C}">
                    <a14:compatExt spid="_x0000_s96267"/>
                  </a:ext>
                  <a:ext uri="{FF2B5EF4-FFF2-40B4-BE49-F238E27FC236}">
                    <a16:creationId xmlns:a16="http://schemas.microsoft.com/office/drawing/2014/main" id="{00000000-0008-0000-4B00-00000B780100}"/>
                  </a:ext>
                </a:extLst>
              </xdr:cNvPr>
              <xdr:cNvSpPr/>
            </xdr:nvSpPr>
            <xdr:spPr bwMode="auto">
              <a:xfrm>
                <a:off x="3035300" y="2266942"/>
                <a:ext cx="1797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Acelerada ETOPS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63500</xdr:colOff>
          <xdr:row>6</xdr:row>
          <xdr:rowOff>12700</xdr:rowOff>
        </xdr:from>
        <xdr:to>
          <xdr:col>1</xdr:col>
          <xdr:colOff>1860550</xdr:colOff>
          <xdr:row>9</xdr:row>
          <xdr:rowOff>158750</xdr:rowOff>
        </xdr:to>
        <xdr:grpSp>
          <xdr:nvGrpSpPr>
            <xdr:cNvPr id="2" name="Grupo 1">
              <a:extLst>
                <a:ext uri="{FF2B5EF4-FFF2-40B4-BE49-F238E27FC236}">
                  <a16:creationId xmlns:a16="http://schemas.microsoft.com/office/drawing/2014/main" id="{00000000-0008-0000-4B00-000002000000}"/>
                </a:ext>
              </a:extLst>
            </xdr:cNvPr>
            <xdr:cNvGrpSpPr/>
          </xdr:nvGrpSpPr>
          <xdr:grpSpPr>
            <a:xfrm>
              <a:off x="1504462" y="1253392"/>
              <a:ext cx="1797050" cy="702896"/>
              <a:chOff x="1504950" y="1238261"/>
              <a:chExt cx="1797050" cy="660410"/>
            </a:xfrm>
          </xdr:grpSpPr>
          <xdr:sp macro="" textlink="">
            <xdr:nvSpPr>
              <xdr:cNvPr id="96266" name="Check Box 104" hidden="1">
                <a:extLst>
                  <a:ext uri="{63B3BB69-23CF-44E3-9099-C40C66FF867C}">
                    <a14:compatExt spid="_x0000_s96266"/>
                  </a:ext>
                  <a:ext uri="{FF2B5EF4-FFF2-40B4-BE49-F238E27FC236}">
                    <a16:creationId xmlns:a16="http://schemas.microsoft.com/office/drawing/2014/main" id="{00000000-0008-0000-4B00-00000A780100}"/>
                  </a:ext>
                </a:extLst>
              </xdr:cNvPr>
              <xdr:cNvSpPr/>
            </xdr:nvSpPr>
            <xdr:spPr bwMode="auto">
              <a:xfrm>
                <a:off x="1504950" y="1752621"/>
                <a:ext cx="1797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Mayor de 180 minutos (PAX&lt;19)</a:t>
                </a:r>
              </a:p>
            </xdr:txBody>
          </xdr:sp>
          <xdr:sp macro="" textlink="">
            <xdr:nvSpPr>
              <xdr:cNvPr id="96265" name="Check Box 103" hidden="1">
                <a:extLst>
                  <a:ext uri="{63B3BB69-23CF-44E3-9099-C40C66FF867C}">
                    <a14:compatExt spid="_x0000_s96265"/>
                  </a:ext>
                  <a:ext uri="{FF2B5EF4-FFF2-40B4-BE49-F238E27FC236}">
                    <a16:creationId xmlns:a16="http://schemas.microsoft.com/office/drawing/2014/main" id="{00000000-0008-0000-4B00-000009780100}"/>
                  </a:ext>
                </a:extLst>
              </xdr:cNvPr>
              <xdr:cNvSpPr/>
            </xdr:nvSpPr>
            <xdr:spPr bwMode="auto">
              <a:xfrm>
                <a:off x="1504950" y="1581150"/>
                <a:ext cx="1797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Mayor de 180 minutos (PAX&gt;19)</a:t>
                </a:r>
              </a:p>
            </xdr:txBody>
          </xdr:sp>
          <xdr:sp macro="" textlink="">
            <xdr:nvSpPr>
              <xdr:cNvPr id="96264" name="Check Box 102" hidden="1">
                <a:extLst>
                  <a:ext uri="{63B3BB69-23CF-44E3-9099-C40C66FF867C}">
                    <a14:compatExt spid="_x0000_s96264"/>
                  </a:ext>
                  <a:ext uri="{FF2B5EF4-FFF2-40B4-BE49-F238E27FC236}">
                    <a16:creationId xmlns:a16="http://schemas.microsoft.com/office/drawing/2014/main" id="{00000000-0008-0000-4B00-000008780100}"/>
                  </a:ext>
                </a:extLst>
              </xdr:cNvPr>
              <xdr:cNvSpPr/>
            </xdr:nvSpPr>
            <xdr:spPr bwMode="auto">
              <a:xfrm>
                <a:off x="1504950" y="1409700"/>
                <a:ext cx="1797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Entre 90 y 180 minutos</a:t>
                </a:r>
              </a:p>
            </xdr:txBody>
          </xdr:sp>
          <xdr:sp macro="" textlink="">
            <xdr:nvSpPr>
              <xdr:cNvPr id="96263" name="Check Box 101" hidden="1">
                <a:extLst>
                  <a:ext uri="{63B3BB69-23CF-44E3-9099-C40C66FF867C}">
                    <a14:compatExt spid="_x0000_s96263"/>
                  </a:ext>
                  <a:ext uri="{FF2B5EF4-FFF2-40B4-BE49-F238E27FC236}">
                    <a16:creationId xmlns:a16="http://schemas.microsoft.com/office/drawing/2014/main" id="{00000000-0008-0000-4B00-000007780100}"/>
                  </a:ext>
                </a:extLst>
              </xdr:cNvPr>
              <xdr:cNvSpPr/>
            </xdr:nvSpPr>
            <xdr:spPr bwMode="auto">
              <a:xfrm>
                <a:off x="1504950" y="1238261"/>
                <a:ext cx="1797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Menor de 90 minutos</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63500</xdr:colOff>
      <xdr:row>7</xdr:row>
      <xdr:rowOff>3174</xdr:rowOff>
    </xdr:from>
    <xdr:to>
      <xdr:col>3</xdr:col>
      <xdr:colOff>635000</xdr:colOff>
      <xdr:row>11</xdr:row>
      <xdr:rowOff>1374</xdr:rowOff>
    </xdr:to>
    <xdr:grpSp>
      <xdr:nvGrpSpPr>
        <xdr:cNvPr id="2" name="Grupo 1">
          <a:extLst>
            <a:ext uri="{FF2B5EF4-FFF2-40B4-BE49-F238E27FC236}">
              <a16:creationId xmlns:a16="http://schemas.microsoft.com/office/drawing/2014/main" id="{00000000-0008-0000-4C00-000002000000}"/>
            </a:ext>
          </a:extLst>
        </xdr:cNvPr>
        <xdr:cNvGrpSpPr/>
      </xdr:nvGrpSpPr>
      <xdr:grpSpPr>
        <a:xfrm>
          <a:off x="63500" y="1478328"/>
          <a:ext cx="7688385" cy="740661"/>
          <a:chOff x="63500" y="1476374"/>
          <a:chExt cx="7689850" cy="684000"/>
        </a:xfrm>
      </xdr:grpSpPr>
      <xdr:cxnSp macro="">
        <xdr:nvCxnSpPr>
          <xdr:cNvPr id="26" name="Conector recto 101">
            <a:extLst>
              <a:ext uri="{FF2B5EF4-FFF2-40B4-BE49-F238E27FC236}">
                <a16:creationId xmlns:a16="http://schemas.microsoft.com/office/drawing/2014/main" id="{00000000-0008-0000-4C00-00001A000000}"/>
              </a:ext>
            </a:extLst>
          </xdr:cNvPr>
          <xdr:cNvCxnSpPr/>
        </xdr:nvCxnSpPr>
        <xdr:spPr>
          <a:xfrm>
            <a:off x="2914650" y="1476374"/>
            <a:ext cx="0" cy="68400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mc:Choice xmlns:a14="http://schemas.microsoft.com/office/drawing/2010/main" Requires="a14">
          <xdr:sp macro="" textlink="">
            <xdr:nvSpPr>
              <xdr:cNvPr id="97325" name="Check Box 120" hidden="1">
                <a:extLst>
                  <a:ext uri="{63B3BB69-23CF-44E3-9099-C40C66FF867C}">
                    <a14:compatExt spid="_x0000_s97325"/>
                  </a:ext>
                  <a:ext uri="{FF2B5EF4-FFF2-40B4-BE49-F238E27FC236}">
                    <a16:creationId xmlns:a16="http://schemas.microsoft.com/office/drawing/2014/main" id="{00000000-0008-0000-4C00-00002D7C0100}"/>
                  </a:ext>
                </a:extLst>
              </xdr:cNvPr>
              <xdr:cNvSpPr/>
            </xdr:nvSpPr>
            <xdr:spPr bwMode="auto">
              <a:xfrm>
                <a:off x="7175500" y="20002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9</a:t>
                </a:r>
              </a:p>
            </xdr:txBody>
          </xdr:sp>
        </mc:Choice>
        <mc:Fallback/>
      </mc:AlternateContent>
      <mc:AlternateContent xmlns:mc="http://schemas.openxmlformats.org/markup-compatibility/2006">
        <mc:Choice xmlns:a14="http://schemas.microsoft.com/office/drawing/2010/main" Requires="a14">
          <xdr:sp macro="" textlink="">
            <xdr:nvSpPr>
              <xdr:cNvPr id="97324" name="Check Box 119" hidden="1">
                <a:extLst>
                  <a:ext uri="{63B3BB69-23CF-44E3-9099-C40C66FF867C}">
                    <a14:compatExt spid="_x0000_s97324"/>
                  </a:ext>
                  <a:ext uri="{FF2B5EF4-FFF2-40B4-BE49-F238E27FC236}">
                    <a16:creationId xmlns:a16="http://schemas.microsoft.com/office/drawing/2014/main" id="{00000000-0008-0000-4C00-00002C7C0100}"/>
                  </a:ext>
                </a:extLst>
              </xdr:cNvPr>
              <xdr:cNvSpPr/>
            </xdr:nvSpPr>
            <xdr:spPr bwMode="auto">
              <a:xfrm>
                <a:off x="7175500" y="18288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8</a:t>
                </a:r>
              </a:p>
            </xdr:txBody>
          </xdr:sp>
        </mc:Choice>
        <mc:Fallback/>
      </mc:AlternateContent>
      <mc:AlternateContent xmlns:mc="http://schemas.openxmlformats.org/markup-compatibility/2006">
        <mc:Choice xmlns:a14="http://schemas.microsoft.com/office/drawing/2010/main" Requires="a14">
          <xdr:sp macro="" textlink="">
            <xdr:nvSpPr>
              <xdr:cNvPr id="97323" name="Check Box 118" hidden="1">
                <a:extLst>
                  <a:ext uri="{63B3BB69-23CF-44E3-9099-C40C66FF867C}">
                    <a14:compatExt spid="_x0000_s97323"/>
                  </a:ext>
                  <a:ext uri="{FF2B5EF4-FFF2-40B4-BE49-F238E27FC236}">
                    <a16:creationId xmlns:a16="http://schemas.microsoft.com/office/drawing/2014/main" id="{00000000-0008-0000-4C00-00002B7C0100}"/>
                  </a:ext>
                </a:extLst>
              </xdr:cNvPr>
              <xdr:cNvSpPr/>
            </xdr:nvSpPr>
            <xdr:spPr bwMode="auto">
              <a:xfrm>
                <a:off x="7175500" y="16573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7</a:t>
                </a:r>
              </a:p>
            </xdr:txBody>
          </xdr:sp>
        </mc:Choice>
        <mc:Fallback/>
      </mc:AlternateContent>
      <mc:AlternateContent xmlns:mc="http://schemas.openxmlformats.org/markup-compatibility/2006">
        <mc:Choice xmlns:a14="http://schemas.microsoft.com/office/drawing/2010/main" Requires="a14">
          <xdr:sp macro="" textlink="">
            <xdr:nvSpPr>
              <xdr:cNvPr id="97322" name="Check Box 117" hidden="1">
                <a:extLst>
                  <a:ext uri="{63B3BB69-23CF-44E3-9099-C40C66FF867C}">
                    <a14:compatExt spid="_x0000_s97322"/>
                  </a:ext>
                  <a:ext uri="{FF2B5EF4-FFF2-40B4-BE49-F238E27FC236}">
                    <a16:creationId xmlns:a16="http://schemas.microsoft.com/office/drawing/2014/main" id="{00000000-0008-0000-4C00-00002A7C0100}"/>
                  </a:ext>
                </a:extLst>
              </xdr:cNvPr>
              <xdr:cNvSpPr/>
            </xdr:nvSpPr>
            <xdr:spPr bwMode="auto">
              <a:xfrm>
                <a:off x="7175500" y="14859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6.2</a:t>
                </a:r>
              </a:p>
            </xdr:txBody>
          </xdr:sp>
        </mc:Choice>
        <mc:Fallback/>
      </mc:AlternateContent>
      <mc:AlternateContent xmlns:mc="http://schemas.openxmlformats.org/markup-compatibility/2006">
        <mc:Choice xmlns:a14="http://schemas.microsoft.com/office/drawing/2010/main" Requires="a14">
          <xdr:sp macro="" textlink="">
            <xdr:nvSpPr>
              <xdr:cNvPr id="97321" name="Check Box 116" hidden="1">
                <a:extLst>
                  <a:ext uri="{63B3BB69-23CF-44E3-9099-C40C66FF867C}">
                    <a14:compatExt spid="_x0000_s97321"/>
                  </a:ext>
                  <a:ext uri="{FF2B5EF4-FFF2-40B4-BE49-F238E27FC236}">
                    <a16:creationId xmlns:a16="http://schemas.microsoft.com/office/drawing/2014/main" id="{00000000-0008-0000-4C00-0000297C0100}"/>
                  </a:ext>
                </a:extLst>
              </xdr:cNvPr>
              <xdr:cNvSpPr/>
            </xdr:nvSpPr>
            <xdr:spPr bwMode="auto">
              <a:xfrm>
                <a:off x="5734050" y="20002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6.1</a:t>
                </a:r>
              </a:p>
            </xdr:txBody>
          </xdr:sp>
        </mc:Choice>
        <mc:Fallback/>
      </mc:AlternateContent>
      <mc:AlternateContent xmlns:mc="http://schemas.openxmlformats.org/markup-compatibility/2006">
        <mc:Choice xmlns:a14="http://schemas.microsoft.com/office/drawing/2010/main" Requires="a14">
          <xdr:sp macro="" textlink="">
            <xdr:nvSpPr>
              <xdr:cNvPr id="97320" name="Check Box 115" hidden="1">
                <a:extLst>
                  <a:ext uri="{63B3BB69-23CF-44E3-9099-C40C66FF867C}">
                    <a14:compatExt spid="_x0000_s97320"/>
                  </a:ext>
                  <a:ext uri="{FF2B5EF4-FFF2-40B4-BE49-F238E27FC236}">
                    <a16:creationId xmlns:a16="http://schemas.microsoft.com/office/drawing/2014/main" id="{00000000-0008-0000-4C00-0000287C0100}"/>
                  </a:ext>
                </a:extLst>
              </xdr:cNvPr>
              <xdr:cNvSpPr/>
            </xdr:nvSpPr>
            <xdr:spPr bwMode="auto">
              <a:xfrm>
                <a:off x="5734050" y="18288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5.2</a:t>
                </a:r>
              </a:p>
            </xdr:txBody>
          </xdr:sp>
        </mc:Choice>
        <mc:Fallback/>
      </mc:AlternateContent>
      <mc:AlternateContent xmlns:mc="http://schemas.openxmlformats.org/markup-compatibility/2006">
        <mc:Choice xmlns:a14="http://schemas.microsoft.com/office/drawing/2010/main" Requires="a14">
          <xdr:sp macro="" textlink="">
            <xdr:nvSpPr>
              <xdr:cNvPr id="97319" name="Check Box 114" hidden="1">
                <a:extLst>
                  <a:ext uri="{63B3BB69-23CF-44E3-9099-C40C66FF867C}">
                    <a14:compatExt spid="_x0000_s97319"/>
                  </a:ext>
                  <a:ext uri="{FF2B5EF4-FFF2-40B4-BE49-F238E27FC236}">
                    <a16:creationId xmlns:a16="http://schemas.microsoft.com/office/drawing/2014/main" id="{00000000-0008-0000-4C00-0000277C0100}"/>
                  </a:ext>
                </a:extLst>
              </xdr:cNvPr>
              <xdr:cNvSpPr/>
            </xdr:nvSpPr>
            <xdr:spPr bwMode="auto">
              <a:xfrm>
                <a:off x="5734050" y="16573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5.1</a:t>
                </a:r>
              </a:p>
            </xdr:txBody>
          </xdr:sp>
        </mc:Choice>
        <mc:Fallback/>
      </mc:AlternateContent>
      <mc:AlternateContent xmlns:mc="http://schemas.openxmlformats.org/markup-compatibility/2006">
        <mc:Choice xmlns:a14="http://schemas.microsoft.com/office/drawing/2010/main" Requires="a14">
          <xdr:sp macro="" textlink="">
            <xdr:nvSpPr>
              <xdr:cNvPr id="97318" name="Check Box 113" hidden="1">
                <a:extLst>
                  <a:ext uri="{63B3BB69-23CF-44E3-9099-C40C66FF867C}">
                    <a14:compatExt spid="_x0000_s97318"/>
                  </a:ext>
                  <a:ext uri="{FF2B5EF4-FFF2-40B4-BE49-F238E27FC236}">
                    <a16:creationId xmlns:a16="http://schemas.microsoft.com/office/drawing/2014/main" id="{00000000-0008-0000-4C00-0000267C0100}"/>
                  </a:ext>
                </a:extLst>
              </xdr:cNvPr>
              <xdr:cNvSpPr/>
            </xdr:nvSpPr>
            <xdr:spPr bwMode="auto">
              <a:xfrm>
                <a:off x="5734050" y="14859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4.3</a:t>
                </a:r>
              </a:p>
            </xdr:txBody>
          </xdr:sp>
        </mc:Choice>
        <mc:Fallback/>
      </mc:AlternateContent>
      <mc:AlternateContent xmlns:mc="http://schemas.openxmlformats.org/markup-compatibility/2006">
        <mc:Choice xmlns:a14="http://schemas.microsoft.com/office/drawing/2010/main" Requires="a14">
          <xdr:sp macro="" textlink="">
            <xdr:nvSpPr>
              <xdr:cNvPr id="97317" name="Check Box 112" hidden="1">
                <a:extLst>
                  <a:ext uri="{63B3BB69-23CF-44E3-9099-C40C66FF867C}">
                    <a14:compatExt spid="_x0000_s97317"/>
                  </a:ext>
                  <a:ext uri="{FF2B5EF4-FFF2-40B4-BE49-F238E27FC236}">
                    <a16:creationId xmlns:a16="http://schemas.microsoft.com/office/drawing/2014/main" id="{00000000-0008-0000-4C00-0000257C0100}"/>
                  </a:ext>
                </a:extLst>
              </xdr:cNvPr>
              <xdr:cNvSpPr/>
            </xdr:nvSpPr>
            <xdr:spPr bwMode="auto">
              <a:xfrm>
                <a:off x="2978150" y="20002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4.2</a:t>
                </a:r>
              </a:p>
            </xdr:txBody>
          </xdr:sp>
        </mc:Choice>
        <mc:Fallback/>
      </mc:AlternateContent>
      <mc:AlternateContent xmlns:mc="http://schemas.openxmlformats.org/markup-compatibility/2006">
        <mc:Choice xmlns:a14="http://schemas.microsoft.com/office/drawing/2010/main" Requires="a14">
          <xdr:sp macro="" textlink="">
            <xdr:nvSpPr>
              <xdr:cNvPr id="97316" name="Check Box 111" hidden="1">
                <a:extLst>
                  <a:ext uri="{63B3BB69-23CF-44E3-9099-C40C66FF867C}">
                    <a14:compatExt spid="_x0000_s97316"/>
                  </a:ext>
                  <a:ext uri="{FF2B5EF4-FFF2-40B4-BE49-F238E27FC236}">
                    <a16:creationId xmlns:a16="http://schemas.microsoft.com/office/drawing/2014/main" id="{00000000-0008-0000-4C00-0000247C0100}"/>
                  </a:ext>
                </a:extLst>
              </xdr:cNvPr>
              <xdr:cNvSpPr/>
            </xdr:nvSpPr>
            <xdr:spPr bwMode="auto">
              <a:xfrm>
                <a:off x="2978150" y="18288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4.1</a:t>
                </a:r>
              </a:p>
            </xdr:txBody>
          </xdr:sp>
        </mc:Choice>
        <mc:Fallback/>
      </mc:AlternateContent>
      <mc:AlternateContent xmlns:mc="http://schemas.openxmlformats.org/markup-compatibility/2006">
        <mc:Choice xmlns:a14="http://schemas.microsoft.com/office/drawing/2010/main" Requires="a14">
          <xdr:sp macro="" textlink="">
            <xdr:nvSpPr>
              <xdr:cNvPr id="97315" name="Check Box 110" hidden="1">
                <a:extLst>
                  <a:ext uri="{63B3BB69-23CF-44E3-9099-C40C66FF867C}">
                    <a14:compatExt spid="_x0000_s97315"/>
                  </a:ext>
                  <a:ext uri="{FF2B5EF4-FFF2-40B4-BE49-F238E27FC236}">
                    <a16:creationId xmlns:a16="http://schemas.microsoft.com/office/drawing/2014/main" id="{00000000-0008-0000-4C00-0000237C0100}"/>
                  </a:ext>
                </a:extLst>
              </xdr:cNvPr>
              <xdr:cNvSpPr/>
            </xdr:nvSpPr>
            <xdr:spPr bwMode="auto">
              <a:xfrm>
                <a:off x="2978150" y="16573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3</a:t>
                </a:r>
              </a:p>
            </xdr:txBody>
          </xdr:sp>
        </mc:Choice>
        <mc:Fallback/>
      </mc:AlternateContent>
      <mc:AlternateContent xmlns:mc="http://schemas.openxmlformats.org/markup-compatibility/2006">
        <mc:Choice xmlns:a14="http://schemas.microsoft.com/office/drawing/2010/main" Requires="a14">
          <xdr:sp macro="" textlink="">
            <xdr:nvSpPr>
              <xdr:cNvPr id="97314" name="Check Box 109" hidden="1">
                <a:extLst>
                  <a:ext uri="{63B3BB69-23CF-44E3-9099-C40C66FF867C}">
                    <a14:compatExt spid="_x0000_s97314"/>
                  </a:ext>
                  <a:ext uri="{FF2B5EF4-FFF2-40B4-BE49-F238E27FC236}">
                    <a16:creationId xmlns:a16="http://schemas.microsoft.com/office/drawing/2014/main" id="{00000000-0008-0000-4C00-0000227C0100}"/>
                  </a:ext>
                </a:extLst>
              </xdr:cNvPr>
              <xdr:cNvSpPr/>
            </xdr:nvSpPr>
            <xdr:spPr bwMode="auto">
              <a:xfrm>
                <a:off x="2978150" y="14859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2.3</a:t>
                </a:r>
              </a:p>
            </xdr:txBody>
          </xdr:sp>
        </mc:Choice>
        <mc:Fallback/>
      </mc:AlternateContent>
      <mc:AlternateContent xmlns:mc="http://schemas.openxmlformats.org/markup-compatibility/2006">
        <mc:Choice xmlns:a14="http://schemas.microsoft.com/office/drawing/2010/main" Requires="a14">
          <xdr:sp macro="" textlink="">
            <xdr:nvSpPr>
              <xdr:cNvPr id="97313" name="Check Box 108" hidden="1">
                <a:extLst>
                  <a:ext uri="{63B3BB69-23CF-44E3-9099-C40C66FF867C}">
                    <a14:compatExt spid="_x0000_s97313"/>
                  </a:ext>
                  <a:ext uri="{FF2B5EF4-FFF2-40B4-BE49-F238E27FC236}">
                    <a16:creationId xmlns:a16="http://schemas.microsoft.com/office/drawing/2014/main" id="{00000000-0008-0000-4C00-0000217C0100}"/>
                  </a:ext>
                </a:extLst>
              </xdr:cNvPr>
              <xdr:cNvSpPr/>
            </xdr:nvSpPr>
            <xdr:spPr bwMode="auto">
              <a:xfrm>
                <a:off x="1498600" y="20002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2.2</a:t>
                </a:r>
              </a:p>
            </xdr:txBody>
          </xdr:sp>
        </mc:Choice>
        <mc:Fallback/>
      </mc:AlternateContent>
      <mc:AlternateContent xmlns:mc="http://schemas.openxmlformats.org/markup-compatibility/2006">
        <mc:Choice xmlns:a14="http://schemas.microsoft.com/office/drawing/2010/main" Requires="a14">
          <xdr:sp macro="" textlink="">
            <xdr:nvSpPr>
              <xdr:cNvPr id="97312" name="Check Box 107" hidden="1">
                <a:extLst>
                  <a:ext uri="{63B3BB69-23CF-44E3-9099-C40C66FF867C}">
                    <a14:compatExt spid="_x0000_s97312"/>
                  </a:ext>
                  <a:ext uri="{FF2B5EF4-FFF2-40B4-BE49-F238E27FC236}">
                    <a16:creationId xmlns:a16="http://schemas.microsoft.com/office/drawing/2014/main" id="{00000000-0008-0000-4C00-0000207C0100}"/>
                  </a:ext>
                </a:extLst>
              </xdr:cNvPr>
              <xdr:cNvSpPr/>
            </xdr:nvSpPr>
            <xdr:spPr bwMode="auto">
              <a:xfrm>
                <a:off x="1498600" y="18288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2.1</a:t>
                </a:r>
              </a:p>
            </xdr:txBody>
          </xdr:sp>
        </mc:Choice>
        <mc:Fallback/>
      </mc:AlternateContent>
      <mc:AlternateContent xmlns:mc="http://schemas.openxmlformats.org/markup-compatibility/2006">
        <mc:Choice xmlns:a14="http://schemas.microsoft.com/office/drawing/2010/main" Requires="a14">
          <xdr:sp macro="" textlink="">
            <xdr:nvSpPr>
              <xdr:cNvPr id="97311" name="Check Box 106" hidden="1">
                <a:extLst>
                  <a:ext uri="{63B3BB69-23CF-44E3-9099-C40C66FF867C}">
                    <a14:compatExt spid="_x0000_s97311"/>
                  </a:ext>
                  <a:ext uri="{FF2B5EF4-FFF2-40B4-BE49-F238E27FC236}">
                    <a16:creationId xmlns:a16="http://schemas.microsoft.com/office/drawing/2014/main" id="{00000000-0008-0000-4C00-00001F7C0100}"/>
                  </a:ext>
                </a:extLst>
              </xdr:cNvPr>
              <xdr:cNvSpPr/>
            </xdr:nvSpPr>
            <xdr:spPr bwMode="auto">
              <a:xfrm>
                <a:off x="1498600" y="16573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1.6</a:t>
                </a:r>
              </a:p>
            </xdr:txBody>
          </xdr:sp>
        </mc:Choice>
        <mc:Fallback/>
      </mc:AlternateContent>
      <mc:AlternateContent xmlns:mc="http://schemas.openxmlformats.org/markup-compatibility/2006">
        <mc:Choice xmlns:a14="http://schemas.microsoft.com/office/drawing/2010/main" Requires="a14">
          <xdr:sp macro="" textlink="">
            <xdr:nvSpPr>
              <xdr:cNvPr id="97310" name="Check Box 105" hidden="1">
                <a:extLst>
                  <a:ext uri="{63B3BB69-23CF-44E3-9099-C40C66FF867C}">
                    <a14:compatExt spid="_x0000_s97310"/>
                  </a:ext>
                  <a:ext uri="{FF2B5EF4-FFF2-40B4-BE49-F238E27FC236}">
                    <a16:creationId xmlns:a16="http://schemas.microsoft.com/office/drawing/2014/main" id="{00000000-0008-0000-4C00-00001E7C0100}"/>
                  </a:ext>
                </a:extLst>
              </xdr:cNvPr>
              <xdr:cNvSpPr/>
            </xdr:nvSpPr>
            <xdr:spPr bwMode="auto">
              <a:xfrm>
                <a:off x="1498600" y="14859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1.5</a:t>
                </a:r>
              </a:p>
            </xdr:txBody>
          </xdr:sp>
        </mc:Choice>
        <mc:Fallback/>
      </mc:AlternateContent>
      <mc:AlternateContent xmlns:mc="http://schemas.openxmlformats.org/markup-compatibility/2006">
        <mc:Choice xmlns:a14="http://schemas.microsoft.com/office/drawing/2010/main" Requires="a14">
          <xdr:sp macro="" textlink="">
            <xdr:nvSpPr>
              <xdr:cNvPr id="97309" name="Check Box 104" hidden="1">
                <a:extLst>
                  <a:ext uri="{63B3BB69-23CF-44E3-9099-C40C66FF867C}">
                    <a14:compatExt spid="_x0000_s97309"/>
                  </a:ext>
                  <a:ext uri="{FF2B5EF4-FFF2-40B4-BE49-F238E27FC236}">
                    <a16:creationId xmlns:a16="http://schemas.microsoft.com/office/drawing/2014/main" id="{00000000-0008-0000-4C00-00001D7C0100}"/>
                  </a:ext>
                </a:extLst>
              </xdr:cNvPr>
              <xdr:cNvSpPr/>
            </xdr:nvSpPr>
            <xdr:spPr bwMode="auto">
              <a:xfrm>
                <a:off x="63500" y="20002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1.4</a:t>
                </a:r>
              </a:p>
            </xdr:txBody>
          </xdr:sp>
        </mc:Choice>
        <mc:Fallback/>
      </mc:AlternateContent>
      <mc:AlternateContent xmlns:mc="http://schemas.openxmlformats.org/markup-compatibility/2006">
        <mc:Choice xmlns:a14="http://schemas.microsoft.com/office/drawing/2010/main" Requires="a14">
          <xdr:sp macro="" textlink="">
            <xdr:nvSpPr>
              <xdr:cNvPr id="97308" name="Check Box 103" hidden="1">
                <a:extLst>
                  <a:ext uri="{63B3BB69-23CF-44E3-9099-C40C66FF867C}">
                    <a14:compatExt spid="_x0000_s97308"/>
                  </a:ext>
                  <a:ext uri="{FF2B5EF4-FFF2-40B4-BE49-F238E27FC236}">
                    <a16:creationId xmlns:a16="http://schemas.microsoft.com/office/drawing/2014/main" id="{00000000-0008-0000-4C00-00001C7C0100}"/>
                  </a:ext>
                </a:extLst>
              </xdr:cNvPr>
              <xdr:cNvSpPr/>
            </xdr:nvSpPr>
            <xdr:spPr bwMode="auto">
              <a:xfrm>
                <a:off x="63500" y="18288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1.3</a:t>
                </a:r>
              </a:p>
            </xdr:txBody>
          </xdr:sp>
        </mc:Choice>
        <mc:Fallback/>
      </mc:AlternateContent>
      <mc:AlternateContent xmlns:mc="http://schemas.openxmlformats.org/markup-compatibility/2006">
        <mc:Choice xmlns:a14="http://schemas.microsoft.com/office/drawing/2010/main" Requires="a14">
          <xdr:sp macro="" textlink="">
            <xdr:nvSpPr>
              <xdr:cNvPr id="97307" name="Check Box 102" hidden="1">
                <a:extLst>
                  <a:ext uri="{63B3BB69-23CF-44E3-9099-C40C66FF867C}">
                    <a14:compatExt spid="_x0000_s97307"/>
                  </a:ext>
                  <a:ext uri="{FF2B5EF4-FFF2-40B4-BE49-F238E27FC236}">
                    <a16:creationId xmlns:a16="http://schemas.microsoft.com/office/drawing/2014/main" id="{00000000-0008-0000-4C00-00001B7C0100}"/>
                  </a:ext>
                </a:extLst>
              </xdr:cNvPr>
              <xdr:cNvSpPr/>
            </xdr:nvSpPr>
            <xdr:spPr bwMode="auto">
              <a:xfrm>
                <a:off x="63500" y="165735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1.2</a:t>
                </a:r>
              </a:p>
            </xdr:txBody>
          </xdr:sp>
        </mc:Choice>
        <mc:Fallback/>
      </mc:AlternateContent>
      <mc:AlternateContent xmlns:mc="http://schemas.openxmlformats.org/markup-compatibility/2006">
        <mc:Choice xmlns:a14="http://schemas.microsoft.com/office/drawing/2010/main" Requires="a14">
          <xdr:sp macro="" textlink="">
            <xdr:nvSpPr>
              <xdr:cNvPr id="97306" name="Check Box 101" hidden="1">
                <a:extLst>
                  <a:ext uri="{63B3BB69-23CF-44E3-9099-C40C66FF867C}">
                    <a14:compatExt spid="_x0000_s97306"/>
                  </a:ext>
                  <a:ext uri="{FF2B5EF4-FFF2-40B4-BE49-F238E27FC236}">
                    <a16:creationId xmlns:a16="http://schemas.microsoft.com/office/drawing/2014/main" id="{00000000-0008-0000-4C00-00001A7C0100}"/>
                  </a:ext>
                </a:extLst>
              </xdr:cNvPr>
              <xdr:cNvSpPr/>
            </xdr:nvSpPr>
            <xdr:spPr bwMode="auto">
              <a:xfrm>
                <a:off x="63500" y="1485900"/>
                <a:ext cx="5778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1.1</a:t>
                </a:r>
              </a:p>
            </xdr:txBody>
          </xdr:sp>
        </mc:Choice>
        <mc:Fallback/>
      </mc:AlternateContent>
    </xdr:grp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260350</xdr:colOff>
          <xdr:row>31</xdr:row>
          <xdr:rowOff>25400</xdr:rowOff>
        </xdr:from>
        <xdr:to>
          <xdr:col>0</xdr:col>
          <xdr:colOff>1174750</xdr:colOff>
          <xdr:row>31</xdr:row>
          <xdr:rowOff>165100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4F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Limitación 17</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250582</xdr:colOff>
          <xdr:row>17</xdr:row>
          <xdr:rowOff>76200</xdr:rowOff>
        </xdr:from>
        <xdr:to>
          <xdr:col>0</xdr:col>
          <xdr:colOff>1089270</xdr:colOff>
          <xdr:row>21</xdr:row>
          <xdr:rowOff>209550</xdr:rowOff>
        </xdr:to>
        <xdr:grpSp>
          <xdr:nvGrpSpPr>
            <xdr:cNvPr id="2" name="Grupo 1">
              <a:extLst>
                <a:ext uri="{FF2B5EF4-FFF2-40B4-BE49-F238E27FC236}">
                  <a16:creationId xmlns:a16="http://schemas.microsoft.com/office/drawing/2014/main" id="{00000000-0008-0000-5000-000002000000}"/>
                </a:ext>
              </a:extLst>
            </xdr:cNvPr>
            <xdr:cNvGrpSpPr/>
          </xdr:nvGrpSpPr>
          <xdr:grpSpPr>
            <a:xfrm>
              <a:off x="250582" y="16244277"/>
              <a:ext cx="838688" cy="1681773"/>
              <a:chOff x="514350" y="16681454"/>
              <a:chExt cx="298450" cy="1676410"/>
            </a:xfrm>
          </xdr:grpSpPr>
          <xdr:sp macro="" textlink="">
            <xdr:nvSpPr>
              <xdr:cNvPr id="101388" name="Check Box 105" hidden="1">
                <a:extLst>
                  <a:ext uri="{63B3BB69-23CF-44E3-9099-C40C66FF867C}">
                    <a14:compatExt spid="_x0000_s101388"/>
                  </a:ext>
                  <a:ext uri="{FF2B5EF4-FFF2-40B4-BE49-F238E27FC236}">
                    <a16:creationId xmlns:a16="http://schemas.microsoft.com/office/drawing/2014/main" id="{00000000-0008-0000-5000-00000C8C0100}"/>
                  </a:ext>
                </a:extLst>
              </xdr:cNvPr>
              <xdr:cNvSpPr/>
            </xdr:nvSpPr>
            <xdr:spPr bwMode="auto">
              <a:xfrm>
                <a:off x="514350" y="18211814"/>
                <a:ext cx="2984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Limitación 22</a:t>
                </a:r>
              </a:p>
            </xdr:txBody>
          </xdr:sp>
          <xdr:sp macro="" textlink="">
            <xdr:nvSpPr>
              <xdr:cNvPr id="101387" name="Check Box 104" hidden="1">
                <a:extLst>
                  <a:ext uri="{63B3BB69-23CF-44E3-9099-C40C66FF867C}">
                    <a14:compatExt spid="_x0000_s101387"/>
                  </a:ext>
                  <a:ext uri="{FF2B5EF4-FFF2-40B4-BE49-F238E27FC236}">
                    <a16:creationId xmlns:a16="http://schemas.microsoft.com/office/drawing/2014/main" id="{00000000-0008-0000-5000-00000B8C0100}"/>
                  </a:ext>
                </a:extLst>
              </xdr:cNvPr>
              <xdr:cNvSpPr/>
            </xdr:nvSpPr>
            <xdr:spPr bwMode="auto">
              <a:xfrm>
                <a:off x="514350" y="17805400"/>
                <a:ext cx="2984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Limitación 21</a:t>
                </a:r>
              </a:p>
            </xdr:txBody>
          </xdr:sp>
          <xdr:sp macro="" textlink="">
            <xdr:nvSpPr>
              <xdr:cNvPr id="101386" name="Check Box 103" hidden="1">
                <a:extLst>
                  <a:ext uri="{63B3BB69-23CF-44E3-9099-C40C66FF867C}">
                    <a14:compatExt spid="_x0000_s101386"/>
                  </a:ext>
                  <a:ext uri="{FF2B5EF4-FFF2-40B4-BE49-F238E27FC236}">
                    <a16:creationId xmlns:a16="http://schemas.microsoft.com/office/drawing/2014/main" id="{00000000-0008-0000-5000-00000A8C0100}"/>
                  </a:ext>
                </a:extLst>
              </xdr:cNvPr>
              <xdr:cNvSpPr/>
            </xdr:nvSpPr>
            <xdr:spPr bwMode="auto">
              <a:xfrm>
                <a:off x="514350" y="17265650"/>
                <a:ext cx="2984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Limitación 20</a:t>
                </a:r>
              </a:p>
            </xdr:txBody>
          </xdr:sp>
          <xdr:sp macro="" textlink="">
            <xdr:nvSpPr>
              <xdr:cNvPr id="101384" name="Check Box 102" hidden="1">
                <a:extLst>
                  <a:ext uri="{63B3BB69-23CF-44E3-9099-C40C66FF867C}">
                    <a14:compatExt spid="_x0000_s101384"/>
                  </a:ext>
                  <a:ext uri="{FF2B5EF4-FFF2-40B4-BE49-F238E27FC236}">
                    <a16:creationId xmlns:a16="http://schemas.microsoft.com/office/drawing/2014/main" id="{00000000-0008-0000-5000-0000088C0100}"/>
                  </a:ext>
                </a:extLst>
              </xdr:cNvPr>
              <xdr:cNvSpPr/>
            </xdr:nvSpPr>
            <xdr:spPr bwMode="auto">
              <a:xfrm>
                <a:off x="514350" y="16897350"/>
                <a:ext cx="2984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Limitación 19</a:t>
                </a:r>
              </a:p>
            </xdr:txBody>
          </xdr:sp>
          <xdr:sp macro="" textlink="">
            <xdr:nvSpPr>
              <xdr:cNvPr id="101382" name="Check Box 101" hidden="1">
                <a:extLst>
                  <a:ext uri="{63B3BB69-23CF-44E3-9099-C40C66FF867C}">
                    <a14:compatExt spid="_x0000_s101382"/>
                  </a:ext>
                  <a:ext uri="{FF2B5EF4-FFF2-40B4-BE49-F238E27FC236}">
                    <a16:creationId xmlns:a16="http://schemas.microsoft.com/office/drawing/2014/main" id="{00000000-0008-0000-5000-0000068C0100}"/>
                  </a:ext>
                </a:extLst>
              </xdr:cNvPr>
              <xdr:cNvSpPr/>
            </xdr:nvSpPr>
            <xdr:spPr bwMode="auto">
              <a:xfrm>
                <a:off x="514350" y="16681454"/>
                <a:ext cx="2984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Limitación 18</a:t>
                </a:r>
              </a:p>
            </xdr:txBody>
          </xdr:sp>
        </xdr:grpSp>
        <xdr:clientData/>
      </xdr:twoCellAnchor>
    </mc:Choice>
    <mc:Fallback/>
  </mc:AlternateContent>
  <xdr:twoCellAnchor editAs="oneCell">
    <xdr:from>
      <xdr:col>1</xdr:col>
      <xdr:colOff>431800</xdr:colOff>
      <xdr:row>9</xdr:row>
      <xdr:rowOff>1574800</xdr:rowOff>
    </xdr:from>
    <xdr:to>
      <xdr:col>1</xdr:col>
      <xdr:colOff>3606800</xdr:colOff>
      <xdr:row>9</xdr:row>
      <xdr:rowOff>3007519</xdr:rowOff>
    </xdr:to>
    <xdr:pic>
      <xdr:nvPicPr>
        <xdr:cNvPr id="8" name="Imagen 1">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50" y="3797300"/>
          <a:ext cx="3175000" cy="1432719"/>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63500</xdr:colOff>
          <xdr:row>21</xdr:row>
          <xdr:rowOff>19050</xdr:rowOff>
        </xdr:from>
        <xdr:to>
          <xdr:col>1</xdr:col>
          <xdr:colOff>1466850</xdr:colOff>
          <xdr:row>22</xdr:row>
          <xdr:rowOff>184150</xdr:rowOff>
        </xdr:to>
        <xdr:grpSp>
          <xdr:nvGrpSpPr>
            <xdr:cNvPr id="3" name="Grupo 2">
              <a:extLst>
                <a:ext uri="{FF2B5EF4-FFF2-40B4-BE49-F238E27FC236}">
                  <a16:creationId xmlns:a16="http://schemas.microsoft.com/office/drawing/2014/main" id="{00000000-0008-0000-5200-000003000000}"/>
                </a:ext>
              </a:extLst>
            </xdr:cNvPr>
            <xdr:cNvGrpSpPr/>
          </xdr:nvGrpSpPr>
          <xdr:grpSpPr>
            <a:xfrm>
              <a:off x="1504462" y="4766896"/>
              <a:ext cx="1403350" cy="355600"/>
              <a:chOff x="1504950" y="4724416"/>
              <a:chExt cx="1403350" cy="355600"/>
            </a:xfrm>
          </xdr:grpSpPr>
          <xdr:sp macro="" textlink="">
            <xdr:nvSpPr>
              <xdr:cNvPr id="103432" name="Check Box 202" hidden="1">
                <a:extLst>
                  <a:ext uri="{63B3BB69-23CF-44E3-9099-C40C66FF867C}">
                    <a14:compatExt spid="_x0000_s103432"/>
                  </a:ext>
                  <a:ext uri="{FF2B5EF4-FFF2-40B4-BE49-F238E27FC236}">
                    <a16:creationId xmlns:a16="http://schemas.microsoft.com/office/drawing/2014/main" id="{00000000-0008-0000-5200-000008940100}"/>
                  </a:ext>
                </a:extLst>
              </xdr:cNvPr>
              <xdr:cNvSpPr/>
            </xdr:nvSpPr>
            <xdr:spPr bwMode="auto">
              <a:xfrm>
                <a:off x="1504950" y="4914916"/>
                <a:ext cx="1403350" cy="165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Con own-ship position</a:t>
                </a:r>
              </a:p>
            </xdr:txBody>
          </xdr:sp>
          <xdr:sp macro="" textlink="">
            <xdr:nvSpPr>
              <xdr:cNvPr id="103431" name="Check Box 201" hidden="1">
                <a:extLst>
                  <a:ext uri="{63B3BB69-23CF-44E3-9099-C40C66FF867C}">
                    <a14:compatExt spid="_x0000_s103431"/>
                  </a:ext>
                  <a:ext uri="{FF2B5EF4-FFF2-40B4-BE49-F238E27FC236}">
                    <a16:creationId xmlns:a16="http://schemas.microsoft.com/office/drawing/2014/main" id="{00000000-0008-0000-5200-000007940100}"/>
                  </a:ext>
                </a:extLst>
              </xdr:cNvPr>
              <xdr:cNvSpPr/>
            </xdr:nvSpPr>
            <xdr:spPr bwMode="auto">
              <a:xfrm>
                <a:off x="1504950" y="4724416"/>
                <a:ext cx="1403350" cy="165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Sin own-ship position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63500</xdr:colOff>
          <xdr:row>15</xdr:row>
          <xdr:rowOff>19050</xdr:rowOff>
        </xdr:from>
        <xdr:to>
          <xdr:col>1</xdr:col>
          <xdr:colOff>1466850</xdr:colOff>
          <xdr:row>16</xdr:row>
          <xdr:rowOff>184150</xdr:rowOff>
        </xdr:to>
        <xdr:grpSp>
          <xdr:nvGrpSpPr>
            <xdr:cNvPr id="2" name="Grupo 1">
              <a:extLst>
                <a:ext uri="{FF2B5EF4-FFF2-40B4-BE49-F238E27FC236}">
                  <a16:creationId xmlns:a16="http://schemas.microsoft.com/office/drawing/2014/main" id="{00000000-0008-0000-5200-000002000000}"/>
                </a:ext>
              </a:extLst>
            </xdr:cNvPr>
            <xdr:cNvGrpSpPr/>
          </xdr:nvGrpSpPr>
          <xdr:grpSpPr>
            <a:xfrm>
              <a:off x="1504462" y="3433396"/>
              <a:ext cx="1403350" cy="355600"/>
              <a:chOff x="1504950" y="3390912"/>
              <a:chExt cx="1403350" cy="355600"/>
            </a:xfrm>
          </xdr:grpSpPr>
          <xdr:sp macro="" textlink="">
            <xdr:nvSpPr>
              <xdr:cNvPr id="103430" name="Check Box 102" hidden="1">
                <a:extLst>
                  <a:ext uri="{63B3BB69-23CF-44E3-9099-C40C66FF867C}">
                    <a14:compatExt spid="_x0000_s103430"/>
                  </a:ext>
                  <a:ext uri="{FF2B5EF4-FFF2-40B4-BE49-F238E27FC236}">
                    <a16:creationId xmlns:a16="http://schemas.microsoft.com/office/drawing/2014/main" id="{00000000-0008-0000-5200-000006940100}"/>
                  </a:ext>
                </a:extLst>
              </xdr:cNvPr>
              <xdr:cNvSpPr/>
            </xdr:nvSpPr>
            <xdr:spPr bwMode="auto">
              <a:xfrm>
                <a:off x="1504950" y="3581412"/>
                <a:ext cx="1403350" cy="165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Con own-ship position</a:t>
                </a:r>
              </a:p>
            </xdr:txBody>
          </xdr:sp>
          <xdr:sp macro="" textlink="">
            <xdr:nvSpPr>
              <xdr:cNvPr id="103429" name="Check Box 101" hidden="1">
                <a:extLst>
                  <a:ext uri="{63B3BB69-23CF-44E3-9099-C40C66FF867C}">
                    <a14:compatExt spid="_x0000_s103429"/>
                  </a:ext>
                  <a:ext uri="{FF2B5EF4-FFF2-40B4-BE49-F238E27FC236}">
                    <a16:creationId xmlns:a16="http://schemas.microsoft.com/office/drawing/2014/main" id="{00000000-0008-0000-5200-000005940100}"/>
                  </a:ext>
                </a:extLst>
              </xdr:cNvPr>
              <xdr:cNvSpPr/>
            </xdr:nvSpPr>
            <xdr:spPr bwMode="auto">
              <a:xfrm>
                <a:off x="1504950" y="3390912"/>
                <a:ext cx="1403350" cy="165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Sin own-ship position</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127000</xdr:colOff>
          <xdr:row>369</xdr:row>
          <xdr:rowOff>0</xdr:rowOff>
        </xdr:from>
        <xdr:to>
          <xdr:col>0</xdr:col>
          <xdr:colOff>330200</xdr:colOff>
          <xdr:row>372</xdr:row>
          <xdr:rowOff>222250</xdr:rowOff>
        </xdr:to>
        <xdr:grpSp>
          <xdr:nvGrpSpPr>
            <xdr:cNvPr id="5" name="Grupo 4">
              <a:extLst>
                <a:ext uri="{FF2B5EF4-FFF2-40B4-BE49-F238E27FC236}">
                  <a16:creationId xmlns:a16="http://schemas.microsoft.com/office/drawing/2014/main" id="{00000000-0008-0000-5500-000005000000}"/>
                </a:ext>
              </a:extLst>
            </xdr:cNvPr>
            <xdr:cNvGrpSpPr/>
          </xdr:nvGrpSpPr>
          <xdr:grpSpPr>
            <a:xfrm>
              <a:off x="127000" y="115872846"/>
              <a:ext cx="203200" cy="1218712"/>
              <a:chOff x="127000" y="118465461"/>
              <a:chExt cx="203200" cy="1213076"/>
            </a:xfrm>
          </xdr:grpSpPr>
          <xdr:sp macro="" textlink="">
            <xdr:nvSpPr>
              <xdr:cNvPr id="181249" name="Check Box 404" hidden="1">
                <a:extLst>
                  <a:ext uri="{63B3BB69-23CF-44E3-9099-C40C66FF867C}">
                    <a14:compatExt spid="_x0000_s181249"/>
                  </a:ext>
                  <a:ext uri="{FF2B5EF4-FFF2-40B4-BE49-F238E27FC236}">
                    <a16:creationId xmlns:a16="http://schemas.microsoft.com/office/drawing/2014/main" id="{00000000-0008-0000-5500-000001C40200}"/>
                  </a:ext>
                </a:extLst>
              </xdr:cNvPr>
              <xdr:cNvSpPr/>
            </xdr:nvSpPr>
            <xdr:spPr bwMode="auto">
              <a:xfrm>
                <a:off x="127000" y="119456287"/>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0" name="Check Box 403" hidden="1">
                <a:extLst>
                  <a:ext uri="{63B3BB69-23CF-44E3-9099-C40C66FF867C}">
                    <a14:compatExt spid="_x0000_s181250"/>
                  </a:ext>
                  <a:ext uri="{FF2B5EF4-FFF2-40B4-BE49-F238E27FC236}">
                    <a16:creationId xmlns:a16="http://schemas.microsoft.com/office/drawing/2014/main" id="{00000000-0008-0000-5500-000002C40200}"/>
                  </a:ext>
                </a:extLst>
              </xdr:cNvPr>
              <xdr:cNvSpPr/>
            </xdr:nvSpPr>
            <xdr:spPr bwMode="auto">
              <a:xfrm>
                <a:off x="127000" y="119126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1" name="Check Box 402" hidden="1">
                <a:extLst>
                  <a:ext uri="{63B3BB69-23CF-44E3-9099-C40C66FF867C}">
                    <a14:compatExt spid="_x0000_s181251"/>
                  </a:ext>
                  <a:ext uri="{FF2B5EF4-FFF2-40B4-BE49-F238E27FC236}">
                    <a16:creationId xmlns:a16="http://schemas.microsoft.com/office/drawing/2014/main" id="{00000000-0008-0000-5500-000003C40200}"/>
                  </a:ext>
                </a:extLst>
              </xdr:cNvPr>
              <xdr:cNvSpPr/>
            </xdr:nvSpPr>
            <xdr:spPr bwMode="auto">
              <a:xfrm>
                <a:off x="127000" y="118795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2" name="Check Box 401" hidden="1">
                <a:extLst>
                  <a:ext uri="{63B3BB69-23CF-44E3-9099-C40C66FF867C}">
                    <a14:compatExt spid="_x0000_s181252"/>
                  </a:ext>
                  <a:ext uri="{FF2B5EF4-FFF2-40B4-BE49-F238E27FC236}">
                    <a16:creationId xmlns:a16="http://schemas.microsoft.com/office/drawing/2014/main" id="{00000000-0008-0000-5500-000004C40200}"/>
                  </a:ext>
                </a:extLst>
              </xdr:cNvPr>
              <xdr:cNvSpPr/>
            </xdr:nvSpPr>
            <xdr:spPr bwMode="auto">
              <a:xfrm>
                <a:off x="127000" y="118465461"/>
                <a:ext cx="203200" cy="222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120650</xdr:colOff>
          <xdr:row>312</xdr:row>
          <xdr:rowOff>133350</xdr:rowOff>
        </xdr:from>
        <xdr:to>
          <xdr:col>8</xdr:col>
          <xdr:colOff>323850</xdr:colOff>
          <xdr:row>321</xdr:row>
          <xdr:rowOff>0</xdr:rowOff>
        </xdr:to>
        <xdr:grpSp>
          <xdr:nvGrpSpPr>
            <xdr:cNvPr id="4" name="Grupo 3">
              <a:extLst>
                <a:ext uri="{FF2B5EF4-FFF2-40B4-BE49-F238E27FC236}">
                  <a16:creationId xmlns:a16="http://schemas.microsoft.com/office/drawing/2014/main" id="{00000000-0008-0000-5500-000004000000}"/>
                </a:ext>
              </a:extLst>
            </xdr:cNvPr>
            <xdr:cNvGrpSpPr/>
          </xdr:nvGrpSpPr>
          <xdr:grpSpPr>
            <a:xfrm>
              <a:off x="2098919" y="104009581"/>
              <a:ext cx="1390162" cy="1385765"/>
              <a:chOff x="2089150" y="104533700"/>
              <a:chExt cx="1384300" cy="1378080"/>
            </a:xfrm>
          </xdr:grpSpPr>
          <xdr:sp macro="" textlink="">
            <xdr:nvSpPr>
              <xdr:cNvPr id="181253" name="Check Box 312" hidden="1">
                <a:extLst>
                  <a:ext uri="{63B3BB69-23CF-44E3-9099-C40C66FF867C}">
                    <a14:compatExt spid="_x0000_s181253"/>
                  </a:ext>
                  <a:ext uri="{FF2B5EF4-FFF2-40B4-BE49-F238E27FC236}">
                    <a16:creationId xmlns:a16="http://schemas.microsoft.com/office/drawing/2014/main" id="{00000000-0008-0000-5500-000005C40200}"/>
                  </a:ext>
                </a:extLst>
              </xdr:cNvPr>
              <xdr:cNvSpPr/>
            </xdr:nvSpPr>
            <xdr:spPr bwMode="auto">
              <a:xfrm>
                <a:off x="3270250" y="105689528"/>
                <a:ext cx="203200" cy="2222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4" name="Check Box 311" hidden="1">
                <a:extLst>
                  <a:ext uri="{63B3BB69-23CF-44E3-9099-C40C66FF867C}">
                    <a14:compatExt spid="_x0000_s181254"/>
                  </a:ext>
                  <a:ext uri="{FF2B5EF4-FFF2-40B4-BE49-F238E27FC236}">
                    <a16:creationId xmlns:a16="http://schemas.microsoft.com/office/drawing/2014/main" id="{00000000-0008-0000-5500-000006C40200}"/>
                  </a:ext>
                </a:extLst>
              </xdr:cNvPr>
              <xdr:cNvSpPr/>
            </xdr:nvSpPr>
            <xdr:spPr bwMode="auto">
              <a:xfrm>
                <a:off x="3270250" y="1055243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5" name="Check Box 310" hidden="1">
                <a:extLst>
                  <a:ext uri="{63B3BB69-23CF-44E3-9099-C40C66FF867C}">
                    <a14:compatExt spid="_x0000_s181255"/>
                  </a:ext>
                  <a:ext uri="{FF2B5EF4-FFF2-40B4-BE49-F238E27FC236}">
                    <a16:creationId xmlns:a16="http://schemas.microsoft.com/office/drawing/2014/main" id="{00000000-0008-0000-5500-000007C40200}"/>
                  </a:ext>
                </a:extLst>
              </xdr:cNvPr>
              <xdr:cNvSpPr/>
            </xdr:nvSpPr>
            <xdr:spPr bwMode="auto">
              <a:xfrm>
                <a:off x="3270250" y="105359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6" name="Check Box 309" hidden="1">
                <a:extLst>
                  <a:ext uri="{63B3BB69-23CF-44E3-9099-C40C66FF867C}">
                    <a14:compatExt spid="_x0000_s181256"/>
                  </a:ext>
                  <a:ext uri="{FF2B5EF4-FFF2-40B4-BE49-F238E27FC236}">
                    <a16:creationId xmlns:a16="http://schemas.microsoft.com/office/drawing/2014/main" id="{00000000-0008-0000-5500-000008C40200}"/>
                  </a:ext>
                </a:extLst>
              </xdr:cNvPr>
              <xdr:cNvSpPr/>
            </xdr:nvSpPr>
            <xdr:spPr bwMode="auto">
              <a:xfrm>
                <a:off x="3270250" y="105194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7" name="Check Box 308" hidden="1">
                <a:extLst>
                  <a:ext uri="{63B3BB69-23CF-44E3-9099-C40C66FF867C}">
                    <a14:compatExt spid="_x0000_s181257"/>
                  </a:ext>
                  <a:ext uri="{FF2B5EF4-FFF2-40B4-BE49-F238E27FC236}">
                    <a16:creationId xmlns:a16="http://schemas.microsoft.com/office/drawing/2014/main" id="{00000000-0008-0000-5500-000009C40200}"/>
                  </a:ext>
                </a:extLst>
              </xdr:cNvPr>
              <xdr:cNvSpPr/>
            </xdr:nvSpPr>
            <xdr:spPr bwMode="auto">
              <a:xfrm>
                <a:off x="3270250" y="105029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8" name="Check Box 307" hidden="1">
                <a:extLst>
                  <a:ext uri="{63B3BB69-23CF-44E3-9099-C40C66FF867C}">
                    <a14:compatExt spid="_x0000_s181258"/>
                  </a:ext>
                  <a:ext uri="{FF2B5EF4-FFF2-40B4-BE49-F238E27FC236}">
                    <a16:creationId xmlns:a16="http://schemas.microsoft.com/office/drawing/2014/main" id="{00000000-0008-0000-5500-00000AC40200}"/>
                  </a:ext>
                </a:extLst>
              </xdr:cNvPr>
              <xdr:cNvSpPr/>
            </xdr:nvSpPr>
            <xdr:spPr bwMode="auto">
              <a:xfrm>
                <a:off x="3270250" y="1048639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59" name="Check Box 306" hidden="1">
                <a:extLst>
                  <a:ext uri="{63B3BB69-23CF-44E3-9099-C40C66FF867C}">
                    <a14:compatExt spid="_x0000_s181259"/>
                  </a:ext>
                  <a:ext uri="{FF2B5EF4-FFF2-40B4-BE49-F238E27FC236}">
                    <a16:creationId xmlns:a16="http://schemas.microsoft.com/office/drawing/2014/main" id="{00000000-0008-0000-5500-00000BC40200}"/>
                  </a:ext>
                </a:extLst>
              </xdr:cNvPr>
              <xdr:cNvSpPr/>
            </xdr:nvSpPr>
            <xdr:spPr bwMode="auto">
              <a:xfrm>
                <a:off x="3270250" y="104698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0" name="Check Box 305" hidden="1">
                <a:extLst>
                  <a:ext uri="{63B3BB69-23CF-44E3-9099-C40C66FF867C}">
                    <a14:compatExt spid="_x0000_s181260"/>
                  </a:ext>
                  <a:ext uri="{FF2B5EF4-FFF2-40B4-BE49-F238E27FC236}">
                    <a16:creationId xmlns:a16="http://schemas.microsoft.com/office/drawing/2014/main" id="{00000000-0008-0000-5500-00000CC40200}"/>
                  </a:ext>
                </a:extLst>
              </xdr:cNvPr>
              <xdr:cNvSpPr/>
            </xdr:nvSpPr>
            <xdr:spPr bwMode="auto">
              <a:xfrm>
                <a:off x="3270250" y="104533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1" name="Check Box 304" hidden="1">
                <a:extLst>
                  <a:ext uri="{63B3BB69-23CF-44E3-9099-C40C66FF867C}">
                    <a14:compatExt spid="_x0000_s181261"/>
                  </a:ext>
                  <a:ext uri="{FF2B5EF4-FFF2-40B4-BE49-F238E27FC236}">
                    <a16:creationId xmlns:a16="http://schemas.microsoft.com/office/drawing/2014/main" id="{00000000-0008-0000-5500-00000DC40200}"/>
                  </a:ext>
                </a:extLst>
              </xdr:cNvPr>
              <xdr:cNvSpPr/>
            </xdr:nvSpPr>
            <xdr:spPr bwMode="auto">
              <a:xfrm>
                <a:off x="2089150" y="105029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2" name="Check Box 303" hidden="1">
                <a:extLst>
                  <a:ext uri="{63B3BB69-23CF-44E3-9099-C40C66FF867C}">
                    <a14:compatExt spid="_x0000_s181262"/>
                  </a:ext>
                  <a:ext uri="{FF2B5EF4-FFF2-40B4-BE49-F238E27FC236}">
                    <a16:creationId xmlns:a16="http://schemas.microsoft.com/office/drawing/2014/main" id="{00000000-0008-0000-5500-00000EC40200}"/>
                  </a:ext>
                </a:extLst>
              </xdr:cNvPr>
              <xdr:cNvSpPr/>
            </xdr:nvSpPr>
            <xdr:spPr bwMode="auto">
              <a:xfrm>
                <a:off x="2089150" y="1048639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3" name="Check Box 302" hidden="1">
                <a:extLst>
                  <a:ext uri="{63B3BB69-23CF-44E3-9099-C40C66FF867C}">
                    <a14:compatExt spid="_x0000_s181263"/>
                  </a:ext>
                  <a:ext uri="{FF2B5EF4-FFF2-40B4-BE49-F238E27FC236}">
                    <a16:creationId xmlns:a16="http://schemas.microsoft.com/office/drawing/2014/main" id="{00000000-0008-0000-5500-00000FC40200}"/>
                  </a:ext>
                </a:extLst>
              </xdr:cNvPr>
              <xdr:cNvSpPr/>
            </xdr:nvSpPr>
            <xdr:spPr bwMode="auto">
              <a:xfrm>
                <a:off x="2089150" y="104698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4" name="Check Box 301" hidden="1">
                <a:extLst>
                  <a:ext uri="{63B3BB69-23CF-44E3-9099-C40C66FF867C}">
                    <a14:compatExt spid="_x0000_s181264"/>
                  </a:ext>
                  <a:ext uri="{FF2B5EF4-FFF2-40B4-BE49-F238E27FC236}">
                    <a16:creationId xmlns:a16="http://schemas.microsoft.com/office/drawing/2014/main" id="{00000000-0008-0000-5500-000010C40200}"/>
                  </a:ext>
                </a:extLst>
              </xdr:cNvPr>
              <xdr:cNvSpPr/>
            </xdr:nvSpPr>
            <xdr:spPr bwMode="auto">
              <a:xfrm>
                <a:off x="2089150" y="104533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120650</xdr:colOff>
          <xdr:row>44</xdr:row>
          <xdr:rowOff>50800</xdr:rowOff>
        </xdr:from>
        <xdr:to>
          <xdr:col>1</xdr:col>
          <xdr:colOff>323850</xdr:colOff>
          <xdr:row>46</xdr:row>
          <xdr:rowOff>273050</xdr:rowOff>
        </xdr:to>
        <xdr:grpSp>
          <xdr:nvGrpSpPr>
            <xdr:cNvPr id="3" name="Grupo 2">
              <a:extLst>
                <a:ext uri="{FF2B5EF4-FFF2-40B4-BE49-F238E27FC236}">
                  <a16:creationId xmlns:a16="http://schemas.microsoft.com/office/drawing/2014/main" id="{00000000-0008-0000-5500-000003000000}"/>
                </a:ext>
              </a:extLst>
            </xdr:cNvPr>
            <xdr:cNvGrpSpPr/>
          </xdr:nvGrpSpPr>
          <xdr:grpSpPr>
            <a:xfrm>
              <a:off x="516304" y="13312531"/>
              <a:ext cx="203200" cy="886557"/>
              <a:chOff x="514350" y="13779523"/>
              <a:chExt cx="203200" cy="882684"/>
            </a:xfrm>
          </xdr:grpSpPr>
          <xdr:sp macro="" textlink="">
            <xdr:nvSpPr>
              <xdr:cNvPr id="181265" name="Check Box 203" hidden="1">
                <a:extLst>
                  <a:ext uri="{63B3BB69-23CF-44E3-9099-C40C66FF867C}">
                    <a14:compatExt spid="_x0000_s181265"/>
                  </a:ext>
                  <a:ext uri="{FF2B5EF4-FFF2-40B4-BE49-F238E27FC236}">
                    <a16:creationId xmlns:a16="http://schemas.microsoft.com/office/drawing/2014/main" id="{00000000-0008-0000-5500-000011C40200}"/>
                  </a:ext>
                </a:extLst>
              </xdr:cNvPr>
              <xdr:cNvSpPr/>
            </xdr:nvSpPr>
            <xdr:spPr bwMode="auto">
              <a:xfrm>
                <a:off x="514350" y="14439957"/>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6" name="Check Box 202" hidden="1">
                <a:extLst>
                  <a:ext uri="{63B3BB69-23CF-44E3-9099-C40C66FF867C}">
                    <a14:compatExt spid="_x0000_s181266"/>
                  </a:ext>
                  <a:ext uri="{FF2B5EF4-FFF2-40B4-BE49-F238E27FC236}">
                    <a16:creationId xmlns:a16="http://schemas.microsoft.com/office/drawing/2014/main" id="{00000000-0008-0000-5500-000012C40200}"/>
                  </a:ext>
                </a:extLst>
              </xdr:cNvPr>
              <xdr:cNvSpPr/>
            </xdr:nvSpPr>
            <xdr:spPr bwMode="auto">
              <a:xfrm>
                <a:off x="514350" y="14109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7" name="Check Box 201" hidden="1">
                <a:extLst>
                  <a:ext uri="{63B3BB69-23CF-44E3-9099-C40C66FF867C}">
                    <a14:compatExt spid="_x0000_s181267"/>
                  </a:ext>
                  <a:ext uri="{FF2B5EF4-FFF2-40B4-BE49-F238E27FC236}">
                    <a16:creationId xmlns:a16="http://schemas.microsoft.com/office/drawing/2014/main" id="{00000000-0008-0000-5500-000013C40200}"/>
                  </a:ext>
                </a:extLst>
              </xdr:cNvPr>
              <xdr:cNvSpPr/>
            </xdr:nvSpPr>
            <xdr:spPr bwMode="auto">
              <a:xfrm>
                <a:off x="514350" y="13779523"/>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120650</xdr:colOff>
          <xdr:row>23</xdr:row>
          <xdr:rowOff>139700</xdr:rowOff>
        </xdr:from>
        <xdr:to>
          <xdr:col>1</xdr:col>
          <xdr:colOff>323850</xdr:colOff>
          <xdr:row>37</xdr:row>
          <xdr:rowOff>273050</xdr:rowOff>
        </xdr:to>
        <xdr:grpSp>
          <xdr:nvGrpSpPr>
            <xdr:cNvPr id="2" name="Grupo 1">
              <a:extLst>
                <a:ext uri="{FF2B5EF4-FFF2-40B4-BE49-F238E27FC236}">
                  <a16:creationId xmlns:a16="http://schemas.microsoft.com/office/drawing/2014/main" id="{00000000-0008-0000-5500-000002000000}"/>
                </a:ext>
              </a:extLst>
            </xdr:cNvPr>
            <xdr:cNvGrpSpPr/>
          </xdr:nvGrpSpPr>
          <xdr:grpSpPr>
            <a:xfrm>
              <a:off x="516304" y="5463931"/>
              <a:ext cx="203200" cy="6410081"/>
              <a:chOff x="514350" y="5943596"/>
              <a:chExt cx="203200" cy="6407157"/>
            </a:xfrm>
          </xdr:grpSpPr>
          <xdr:sp macro="" textlink="">
            <xdr:nvSpPr>
              <xdr:cNvPr id="181268" name="Check Box 114" hidden="1">
                <a:extLst>
                  <a:ext uri="{63B3BB69-23CF-44E3-9099-C40C66FF867C}">
                    <a14:compatExt spid="_x0000_s181268"/>
                  </a:ext>
                  <a:ext uri="{FF2B5EF4-FFF2-40B4-BE49-F238E27FC236}">
                    <a16:creationId xmlns:a16="http://schemas.microsoft.com/office/drawing/2014/main" id="{00000000-0008-0000-5500-000014C40200}"/>
                  </a:ext>
                </a:extLst>
              </xdr:cNvPr>
              <xdr:cNvSpPr/>
            </xdr:nvSpPr>
            <xdr:spPr bwMode="auto">
              <a:xfrm>
                <a:off x="514350" y="12128503"/>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69" name="Check Box 113" hidden="1">
                <a:extLst>
                  <a:ext uri="{63B3BB69-23CF-44E3-9099-C40C66FF867C}">
                    <a14:compatExt spid="_x0000_s181269"/>
                  </a:ext>
                  <a:ext uri="{FF2B5EF4-FFF2-40B4-BE49-F238E27FC236}">
                    <a16:creationId xmlns:a16="http://schemas.microsoft.com/office/drawing/2014/main" id="{00000000-0008-0000-5500-000015C40200}"/>
                  </a:ext>
                </a:extLst>
              </xdr:cNvPr>
              <xdr:cNvSpPr/>
            </xdr:nvSpPr>
            <xdr:spPr bwMode="auto">
              <a:xfrm>
                <a:off x="514350" y="11722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0" name="Check Box 112" hidden="1">
                <a:extLst>
                  <a:ext uri="{63B3BB69-23CF-44E3-9099-C40C66FF867C}">
                    <a14:compatExt spid="_x0000_s181270"/>
                  </a:ext>
                  <a:ext uri="{FF2B5EF4-FFF2-40B4-BE49-F238E27FC236}">
                    <a16:creationId xmlns:a16="http://schemas.microsoft.com/office/drawing/2014/main" id="{00000000-0008-0000-5500-000016C40200}"/>
                  </a:ext>
                </a:extLst>
              </xdr:cNvPr>
              <xdr:cNvSpPr/>
            </xdr:nvSpPr>
            <xdr:spPr bwMode="auto">
              <a:xfrm>
                <a:off x="514350" y="112331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1" name="Check Box 111" hidden="1">
                <a:extLst>
                  <a:ext uri="{63B3BB69-23CF-44E3-9099-C40C66FF867C}">
                    <a14:compatExt spid="_x0000_s181271"/>
                  </a:ext>
                  <a:ext uri="{FF2B5EF4-FFF2-40B4-BE49-F238E27FC236}">
                    <a16:creationId xmlns:a16="http://schemas.microsoft.com/office/drawing/2014/main" id="{00000000-0008-0000-5500-000017C40200}"/>
                  </a:ext>
                </a:extLst>
              </xdr:cNvPr>
              <xdr:cNvSpPr/>
            </xdr:nvSpPr>
            <xdr:spPr bwMode="auto">
              <a:xfrm>
                <a:off x="514350" y="104775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2" name="Check Box 110" hidden="1">
                <a:extLst>
                  <a:ext uri="{63B3BB69-23CF-44E3-9099-C40C66FF867C}">
                    <a14:compatExt spid="_x0000_s181272"/>
                  </a:ext>
                  <a:ext uri="{FF2B5EF4-FFF2-40B4-BE49-F238E27FC236}">
                    <a16:creationId xmlns:a16="http://schemas.microsoft.com/office/drawing/2014/main" id="{00000000-0008-0000-5500-000018C40200}"/>
                  </a:ext>
                </a:extLst>
              </xdr:cNvPr>
              <xdr:cNvSpPr/>
            </xdr:nvSpPr>
            <xdr:spPr bwMode="auto">
              <a:xfrm>
                <a:off x="514350" y="101473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3" name="Check Box 109" hidden="1">
                <a:extLst>
                  <a:ext uri="{63B3BB69-23CF-44E3-9099-C40C66FF867C}">
                    <a14:compatExt spid="_x0000_s181273"/>
                  </a:ext>
                  <a:ext uri="{FF2B5EF4-FFF2-40B4-BE49-F238E27FC236}">
                    <a16:creationId xmlns:a16="http://schemas.microsoft.com/office/drawing/2014/main" id="{00000000-0008-0000-5500-000019C40200}"/>
                  </a:ext>
                </a:extLst>
              </xdr:cNvPr>
              <xdr:cNvSpPr/>
            </xdr:nvSpPr>
            <xdr:spPr bwMode="auto">
              <a:xfrm>
                <a:off x="514350" y="9499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4" name="Check Box 108" hidden="1">
                <a:extLst>
                  <a:ext uri="{63B3BB69-23CF-44E3-9099-C40C66FF867C}">
                    <a14:compatExt spid="_x0000_s181274"/>
                  </a:ext>
                  <a:ext uri="{FF2B5EF4-FFF2-40B4-BE49-F238E27FC236}">
                    <a16:creationId xmlns:a16="http://schemas.microsoft.com/office/drawing/2014/main" id="{00000000-0008-0000-5500-00001AC40200}"/>
                  </a:ext>
                </a:extLst>
              </xdr:cNvPr>
              <xdr:cNvSpPr/>
            </xdr:nvSpPr>
            <xdr:spPr bwMode="auto">
              <a:xfrm>
                <a:off x="514350" y="87503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5" name="Check Box 107" hidden="1">
                <a:extLst>
                  <a:ext uri="{63B3BB69-23CF-44E3-9099-C40C66FF867C}">
                    <a14:compatExt spid="_x0000_s181275"/>
                  </a:ext>
                  <a:ext uri="{FF2B5EF4-FFF2-40B4-BE49-F238E27FC236}">
                    <a16:creationId xmlns:a16="http://schemas.microsoft.com/office/drawing/2014/main" id="{00000000-0008-0000-5500-00001BC40200}"/>
                  </a:ext>
                </a:extLst>
              </xdr:cNvPr>
              <xdr:cNvSpPr/>
            </xdr:nvSpPr>
            <xdr:spPr bwMode="auto">
              <a:xfrm>
                <a:off x="514350" y="8331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6" name="Check Box 106" hidden="1">
                <a:extLst>
                  <a:ext uri="{63B3BB69-23CF-44E3-9099-C40C66FF867C}">
                    <a14:compatExt spid="_x0000_s181276"/>
                  </a:ext>
                  <a:ext uri="{FF2B5EF4-FFF2-40B4-BE49-F238E27FC236}">
                    <a16:creationId xmlns:a16="http://schemas.microsoft.com/office/drawing/2014/main" id="{00000000-0008-0000-5500-00001CC40200}"/>
                  </a:ext>
                </a:extLst>
              </xdr:cNvPr>
              <xdr:cNvSpPr/>
            </xdr:nvSpPr>
            <xdr:spPr bwMode="auto">
              <a:xfrm>
                <a:off x="514350" y="8001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7" name="Check Box 105" hidden="1">
                <a:extLst>
                  <a:ext uri="{63B3BB69-23CF-44E3-9099-C40C66FF867C}">
                    <a14:compatExt spid="_x0000_s181277"/>
                  </a:ext>
                  <a:ext uri="{FF2B5EF4-FFF2-40B4-BE49-F238E27FC236}">
                    <a16:creationId xmlns:a16="http://schemas.microsoft.com/office/drawing/2014/main" id="{00000000-0008-0000-5500-00001DC40200}"/>
                  </a:ext>
                </a:extLst>
              </xdr:cNvPr>
              <xdr:cNvSpPr/>
            </xdr:nvSpPr>
            <xdr:spPr bwMode="auto">
              <a:xfrm>
                <a:off x="514350" y="7670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8" name="Check Box 104" hidden="1">
                <a:extLst>
                  <a:ext uri="{63B3BB69-23CF-44E3-9099-C40C66FF867C}">
                    <a14:compatExt spid="_x0000_s181278"/>
                  </a:ext>
                  <a:ext uri="{FF2B5EF4-FFF2-40B4-BE49-F238E27FC236}">
                    <a16:creationId xmlns:a16="http://schemas.microsoft.com/office/drawing/2014/main" id="{00000000-0008-0000-5500-00001EC40200}"/>
                  </a:ext>
                </a:extLst>
              </xdr:cNvPr>
              <xdr:cNvSpPr/>
            </xdr:nvSpPr>
            <xdr:spPr bwMode="auto">
              <a:xfrm>
                <a:off x="514350" y="7340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79" name="Check Box 103" hidden="1">
                <a:extLst>
                  <a:ext uri="{63B3BB69-23CF-44E3-9099-C40C66FF867C}">
                    <a14:compatExt spid="_x0000_s181279"/>
                  </a:ext>
                  <a:ext uri="{FF2B5EF4-FFF2-40B4-BE49-F238E27FC236}">
                    <a16:creationId xmlns:a16="http://schemas.microsoft.com/office/drawing/2014/main" id="{00000000-0008-0000-5500-00001FC40200}"/>
                  </a:ext>
                </a:extLst>
              </xdr:cNvPr>
              <xdr:cNvSpPr/>
            </xdr:nvSpPr>
            <xdr:spPr bwMode="auto">
              <a:xfrm>
                <a:off x="514350" y="6934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80" name="Check Box 102" hidden="1">
                <a:extLst>
                  <a:ext uri="{63B3BB69-23CF-44E3-9099-C40C66FF867C}">
                    <a14:compatExt spid="_x0000_s181280"/>
                  </a:ext>
                  <a:ext uri="{FF2B5EF4-FFF2-40B4-BE49-F238E27FC236}">
                    <a16:creationId xmlns:a16="http://schemas.microsoft.com/office/drawing/2014/main" id="{00000000-0008-0000-5500-000020C40200}"/>
                  </a:ext>
                </a:extLst>
              </xdr:cNvPr>
              <xdr:cNvSpPr/>
            </xdr:nvSpPr>
            <xdr:spPr bwMode="auto">
              <a:xfrm>
                <a:off x="514350" y="64389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1281" name="Check Box 101" hidden="1">
                <a:extLst>
                  <a:ext uri="{63B3BB69-23CF-44E3-9099-C40C66FF867C}">
                    <a14:compatExt spid="_x0000_s181281"/>
                  </a:ext>
                  <a:ext uri="{FF2B5EF4-FFF2-40B4-BE49-F238E27FC236}">
                    <a16:creationId xmlns:a16="http://schemas.microsoft.com/office/drawing/2014/main" id="{00000000-0008-0000-5500-000021C40200}"/>
                  </a:ext>
                </a:extLst>
              </xdr:cNvPr>
              <xdr:cNvSpPr/>
            </xdr:nvSpPr>
            <xdr:spPr bwMode="auto">
              <a:xfrm>
                <a:off x="514350" y="5943596"/>
                <a:ext cx="203200" cy="222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281</xdr:row>
          <xdr:rowOff>438150</xdr:rowOff>
        </xdr:from>
        <xdr:to>
          <xdr:col>1</xdr:col>
          <xdr:colOff>298450</xdr:colOff>
          <xdr:row>288</xdr:row>
          <xdr:rowOff>431800</xdr:rowOff>
        </xdr:to>
        <xdr:grpSp>
          <xdr:nvGrpSpPr>
            <xdr:cNvPr id="8" name="Grupo 7">
              <a:extLst>
                <a:ext uri="{FF2B5EF4-FFF2-40B4-BE49-F238E27FC236}">
                  <a16:creationId xmlns:a16="http://schemas.microsoft.com/office/drawing/2014/main" id="{00000000-0008-0000-5600-000008000000}"/>
                </a:ext>
              </a:extLst>
            </xdr:cNvPr>
            <xdr:cNvGrpSpPr>
              <a:grpSpLocks noChangeAspect="1"/>
            </xdr:cNvGrpSpPr>
          </xdr:nvGrpSpPr>
          <xdr:grpSpPr>
            <a:xfrm>
              <a:off x="484554" y="93807573"/>
              <a:ext cx="209550" cy="7090996"/>
              <a:chOff x="514350" y="95231012"/>
              <a:chExt cx="209551" cy="7092892"/>
            </a:xfrm>
          </xdr:grpSpPr>
          <xdr:sp macro="" textlink="">
            <xdr:nvSpPr>
              <xdr:cNvPr id="182273" name="Check Box 708" hidden="1">
                <a:extLst>
                  <a:ext uri="{63B3BB69-23CF-44E3-9099-C40C66FF867C}">
                    <a14:compatExt spid="_x0000_s182273"/>
                  </a:ext>
                  <a:ext uri="{FF2B5EF4-FFF2-40B4-BE49-F238E27FC236}">
                    <a16:creationId xmlns:a16="http://schemas.microsoft.com/office/drawing/2014/main" id="{00000000-0008-0000-5600-000001C80200}"/>
                  </a:ext>
                </a:extLst>
              </xdr:cNvPr>
              <xdr:cNvSpPr/>
            </xdr:nvSpPr>
            <xdr:spPr bwMode="auto">
              <a:xfrm>
                <a:off x="520701" y="101955604"/>
                <a:ext cx="203200" cy="36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74" name="Check Box 707" hidden="1">
                <a:extLst>
                  <a:ext uri="{63B3BB69-23CF-44E3-9099-C40C66FF867C}">
                    <a14:compatExt spid="_x0000_s182274"/>
                  </a:ext>
                  <a:ext uri="{FF2B5EF4-FFF2-40B4-BE49-F238E27FC236}">
                    <a16:creationId xmlns:a16="http://schemas.microsoft.com/office/drawing/2014/main" id="{00000000-0008-0000-5600-000002C80200}"/>
                  </a:ext>
                </a:extLst>
              </xdr:cNvPr>
              <xdr:cNvSpPr/>
            </xdr:nvSpPr>
            <xdr:spPr bwMode="auto">
              <a:xfrm>
                <a:off x="514350" y="101612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75" name="Check Box 706" hidden="1">
                <a:extLst>
                  <a:ext uri="{63B3BB69-23CF-44E3-9099-C40C66FF867C}">
                    <a14:compatExt spid="_x0000_s182275"/>
                  </a:ext>
                  <a:ext uri="{FF2B5EF4-FFF2-40B4-BE49-F238E27FC236}">
                    <a16:creationId xmlns:a16="http://schemas.microsoft.com/office/drawing/2014/main" id="{00000000-0008-0000-5600-000003C80200}"/>
                  </a:ext>
                </a:extLst>
              </xdr:cNvPr>
              <xdr:cNvSpPr/>
            </xdr:nvSpPr>
            <xdr:spPr bwMode="auto">
              <a:xfrm>
                <a:off x="514350" y="100310950"/>
                <a:ext cx="203200" cy="1035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76" name="Check Box 705" hidden="1">
                <a:extLst>
                  <a:ext uri="{63B3BB69-23CF-44E3-9099-C40C66FF867C}">
                    <a14:compatExt spid="_x0000_s182276"/>
                  </a:ext>
                  <a:ext uri="{FF2B5EF4-FFF2-40B4-BE49-F238E27FC236}">
                    <a16:creationId xmlns:a16="http://schemas.microsoft.com/office/drawing/2014/main" id="{00000000-0008-0000-5600-000004C80200}"/>
                  </a:ext>
                </a:extLst>
              </xdr:cNvPr>
              <xdr:cNvSpPr/>
            </xdr:nvSpPr>
            <xdr:spPr bwMode="auto">
              <a:xfrm>
                <a:off x="514350" y="99415600"/>
                <a:ext cx="203200" cy="508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77" name="Check Box 704" hidden="1">
                <a:extLst>
                  <a:ext uri="{63B3BB69-23CF-44E3-9099-C40C66FF867C}">
                    <a14:compatExt spid="_x0000_s182277"/>
                  </a:ext>
                  <a:ext uri="{FF2B5EF4-FFF2-40B4-BE49-F238E27FC236}">
                    <a16:creationId xmlns:a16="http://schemas.microsoft.com/office/drawing/2014/main" id="{00000000-0008-0000-5600-000005C80200}"/>
                  </a:ext>
                </a:extLst>
              </xdr:cNvPr>
              <xdr:cNvSpPr/>
            </xdr:nvSpPr>
            <xdr:spPr bwMode="auto">
              <a:xfrm>
                <a:off x="514350" y="98971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78" name="Check Box 703" hidden="1">
                <a:extLst>
                  <a:ext uri="{63B3BB69-23CF-44E3-9099-C40C66FF867C}">
                    <a14:compatExt spid="_x0000_s182278"/>
                  </a:ext>
                  <a:ext uri="{FF2B5EF4-FFF2-40B4-BE49-F238E27FC236}">
                    <a16:creationId xmlns:a16="http://schemas.microsoft.com/office/drawing/2014/main" id="{00000000-0008-0000-5600-000006C80200}"/>
                  </a:ext>
                </a:extLst>
              </xdr:cNvPr>
              <xdr:cNvSpPr/>
            </xdr:nvSpPr>
            <xdr:spPr bwMode="auto">
              <a:xfrm>
                <a:off x="514350" y="985710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79" name="Check Box 702" hidden="1">
                <a:extLst>
                  <a:ext uri="{63B3BB69-23CF-44E3-9099-C40C66FF867C}">
                    <a14:compatExt spid="_x0000_s182279"/>
                  </a:ext>
                  <a:ext uri="{FF2B5EF4-FFF2-40B4-BE49-F238E27FC236}">
                    <a16:creationId xmlns:a16="http://schemas.microsoft.com/office/drawing/2014/main" id="{00000000-0008-0000-5600-000007C80200}"/>
                  </a:ext>
                </a:extLst>
              </xdr:cNvPr>
              <xdr:cNvSpPr/>
            </xdr:nvSpPr>
            <xdr:spPr bwMode="auto">
              <a:xfrm>
                <a:off x="514350" y="97504250"/>
                <a:ext cx="203200" cy="514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0" name="Check Box 701" hidden="1">
                <a:extLst>
                  <a:ext uri="{63B3BB69-23CF-44E3-9099-C40C66FF867C}">
                    <a14:compatExt spid="_x0000_s182280"/>
                  </a:ext>
                  <a:ext uri="{FF2B5EF4-FFF2-40B4-BE49-F238E27FC236}">
                    <a16:creationId xmlns:a16="http://schemas.microsoft.com/office/drawing/2014/main" id="{00000000-0008-0000-5600-000008C80200}"/>
                  </a:ext>
                </a:extLst>
              </xdr:cNvPr>
              <xdr:cNvSpPr/>
            </xdr:nvSpPr>
            <xdr:spPr bwMode="auto">
              <a:xfrm>
                <a:off x="514350" y="95231012"/>
                <a:ext cx="203200" cy="14160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120650</xdr:colOff>
          <xdr:row>252</xdr:row>
          <xdr:rowOff>133350</xdr:rowOff>
        </xdr:from>
        <xdr:to>
          <xdr:col>8</xdr:col>
          <xdr:colOff>323850</xdr:colOff>
          <xdr:row>261</xdr:row>
          <xdr:rowOff>0</xdr:rowOff>
        </xdr:to>
        <xdr:grpSp>
          <xdr:nvGrpSpPr>
            <xdr:cNvPr id="7" name="Grupo 6">
              <a:extLst>
                <a:ext uri="{FF2B5EF4-FFF2-40B4-BE49-F238E27FC236}">
                  <a16:creationId xmlns:a16="http://schemas.microsoft.com/office/drawing/2014/main" id="{00000000-0008-0000-5600-000007000000}"/>
                </a:ext>
              </a:extLst>
            </xdr:cNvPr>
            <xdr:cNvGrpSpPr/>
          </xdr:nvGrpSpPr>
          <xdr:grpSpPr>
            <a:xfrm>
              <a:off x="2098919" y="87494696"/>
              <a:ext cx="1390162" cy="1385766"/>
              <a:chOff x="2089150" y="87693500"/>
              <a:chExt cx="1384300" cy="1377868"/>
            </a:xfrm>
          </xdr:grpSpPr>
          <xdr:sp macro="" textlink="">
            <xdr:nvSpPr>
              <xdr:cNvPr id="182281" name="Check Box 612" hidden="1">
                <a:extLst>
                  <a:ext uri="{63B3BB69-23CF-44E3-9099-C40C66FF867C}">
                    <a14:compatExt spid="_x0000_s182281"/>
                  </a:ext>
                  <a:ext uri="{FF2B5EF4-FFF2-40B4-BE49-F238E27FC236}">
                    <a16:creationId xmlns:a16="http://schemas.microsoft.com/office/drawing/2014/main" id="{00000000-0008-0000-5600-000009C80200}"/>
                  </a:ext>
                </a:extLst>
              </xdr:cNvPr>
              <xdr:cNvSpPr/>
            </xdr:nvSpPr>
            <xdr:spPr bwMode="auto">
              <a:xfrm>
                <a:off x="3270250" y="88849120"/>
                <a:ext cx="203200" cy="222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2" name="Check Box 611" hidden="1">
                <a:extLst>
                  <a:ext uri="{63B3BB69-23CF-44E3-9099-C40C66FF867C}">
                    <a14:compatExt spid="_x0000_s182282"/>
                  </a:ext>
                  <a:ext uri="{FF2B5EF4-FFF2-40B4-BE49-F238E27FC236}">
                    <a16:creationId xmlns:a16="http://schemas.microsoft.com/office/drawing/2014/main" id="{00000000-0008-0000-5600-00000AC80200}"/>
                  </a:ext>
                </a:extLst>
              </xdr:cNvPr>
              <xdr:cNvSpPr/>
            </xdr:nvSpPr>
            <xdr:spPr bwMode="auto">
              <a:xfrm>
                <a:off x="3270250" y="88684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3" name="Check Box 610" hidden="1">
                <a:extLst>
                  <a:ext uri="{63B3BB69-23CF-44E3-9099-C40C66FF867C}">
                    <a14:compatExt spid="_x0000_s182283"/>
                  </a:ext>
                  <a:ext uri="{FF2B5EF4-FFF2-40B4-BE49-F238E27FC236}">
                    <a16:creationId xmlns:a16="http://schemas.microsoft.com/office/drawing/2014/main" id="{00000000-0008-0000-5600-00000BC80200}"/>
                  </a:ext>
                </a:extLst>
              </xdr:cNvPr>
              <xdr:cNvSpPr/>
            </xdr:nvSpPr>
            <xdr:spPr bwMode="auto">
              <a:xfrm>
                <a:off x="3270250" y="88519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4" name="Check Box 609" hidden="1">
                <a:extLst>
                  <a:ext uri="{63B3BB69-23CF-44E3-9099-C40C66FF867C}">
                    <a14:compatExt spid="_x0000_s182284"/>
                  </a:ext>
                  <a:ext uri="{FF2B5EF4-FFF2-40B4-BE49-F238E27FC236}">
                    <a16:creationId xmlns:a16="http://schemas.microsoft.com/office/drawing/2014/main" id="{00000000-0008-0000-5600-00000CC80200}"/>
                  </a:ext>
                </a:extLst>
              </xdr:cNvPr>
              <xdr:cNvSpPr/>
            </xdr:nvSpPr>
            <xdr:spPr bwMode="auto">
              <a:xfrm>
                <a:off x="3270250" y="883539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5" name="Check Box 608" hidden="1">
                <a:extLst>
                  <a:ext uri="{63B3BB69-23CF-44E3-9099-C40C66FF867C}">
                    <a14:compatExt spid="_x0000_s182285"/>
                  </a:ext>
                  <a:ext uri="{FF2B5EF4-FFF2-40B4-BE49-F238E27FC236}">
                    <a16:creationId xmlns:a16="http://schemas.microsoft.com/office/drawing/2014/main" id="{00000000-0008-0000-5600-00000DC80200}"/>
                  </a:ext>
                </a:extLst>
              </xdr:cNvPr>
              <xdr:cNvSpPr/>
            </xdr:nvSpPr>
            <xdr:spPr bwMode="auto">
              <a:xfrm>
                <a:off x="3270250" y="88188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6" name="Check Box 607" hidden="1">
                <a:extLst>
                  <a:ext uri="{63B3BB69-23CF-44E3-9099-C40C66FF867C}">
                    <a14:compatExt spid="_x0000_s182286"/>
                  </a:ext>
                  <a:ext uri="{FF2B5EF4-FFF2-40B4-BE49-F238E27FC236}">
                    <a16:creationId xmlns:a16="http://schemas.microsoft.com/office/drawing/2014/main" id="{00000000-0008-0000-5600-00000EC80200}"/>
                  </a:ext>
                </a:extLst>
              </xdr:cNvPr>
              <xdr:cNvSpPr/>
            </xdr:nvSpPr>
            <xdr:spPr bwMode="auto">
              <a:xfrm>
                <a:off x="3270250" y="88023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7" name="Check Box 606" hidden="1">
                <a:extLst>
                  <a:ext uri="{63B3BB69-23CF-44E3-9099-C40C66FF867C}">
                    <a14:compatExt spid="_x0000_s182287"/>
                  </a:ext>
                  <a:ext uri="{FF2B5EF4-FFF2-40B4-BE49-F238E27FC236}">
                    <a16:creationId xmlns:a16="http://schemas.microsoft.com/office/drawing/2014/main" id="{00000000-0008-0000-5600-00000FC80200}"/>
                  </a:ext>
                </a:extLst>
              </xdr:cNvPr>
              <xdr:cNvSpPr/>
            </xdr:nvSpPr>
            <xdr:spPr bwMode="auto">
              <a:xfrm>
                <a:off x="3270250" y="87858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8" name="Check Box 605" hidden="1">
                <a:extLst>
                  <a:ext uri="{63B3BB69-23CF-44E3-9099-C40C66FF867C}">
                    <a14:compatExt spid="_x0000_s182288"/>
                  </a:ext>
                  <a:ext uri="{FF2B5EF4-FFF2-40B4-BE49-F238E27FC236}">
                    <a16:creationId xmlns:a16="http://schemas.microsoft.com/office/drawing/2014/main" id="{00000000-0008-0000-5600-000010C80200}"/>
                  </a:ext>
                </a:extLst>
              </xdr:cNvPr>
              <xdr:cNvSpPr/>
            </xdr:nvSpPr>
            <xdr:spPr bwMode="auto">
              <a:xfrm>
                <a:off x="3270250" y="876935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89" name="Check Box 604" hidden="1">
                <a:extLst>
                  <a:ext uri="{63B3BB69-23CF-44E3-9099-C40C66FF867C}">
                    <a14:compatExt spid="_x0000_s182289"/>
                  </a:ext>
                  <a:ext uri="{FF2B5EF4-FFF2-40B4-BE49-F238E27FC236}">
                    <a16:creationId xmlns:a16="http://schemas.microsoft.com/office/drawing/2014/main" id="{00000000-0008-0000-5600-000011C80200}"/>
                  </a:ext>
                </a:extLst>
              </xdr:cNvPr>
              <xdr:cNvSpPr/>
            </xdr:nvSpPr>
            <xdr:spPr bwMode="auto">
              <a:xfrm>
                <a:off x="2089150" y="88188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0" name="Check Box 603" hidden="1">
                <a:extLst>
                  <a:ext uri="{63B3BB69-23CF-44E3-9099-C40C66FF867C}">
                    <a14:compatExt spid="_x0000_s182290"/>
                  </a:ext>
                  <a:ext uri="{FF2B5EF4-FFF2-40B4-BE49-F238E27FC236}">
                    <a16:creationId xmlns:a16="http://schemas.microsoft.com/office/drawing/2014/main" id="{00000000-0008-0000-5600-000012C80200}"/>
                  </a:ext>
                </a:extLst>
              </xdr:cNvPr>
              <xdr:cNvSpPr/>
            </xdr:nvSpPr>
            <xdr:spPr bwMode="auto">
              <a:xfrm>
                <a:off x="2089150" y="88023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1" name="Check Box 602" hidden="1">
                <a:extLst>
                  <a:ext uri="{63B3BB69-23CF-44E3-9099-C40C66FF867C}">
                    <a14:compatExt spid="_x0000_s182291"/>
                  </a:ext>
                  <a:ext uri="{FF2B5EF4-FFF2-40B4-BE49-F238E27FC236}">
                    <a16:creationId xmlns:a16="http://schemas.microsoft.com/office/drawing/2014/main" id="{00000000-0008-0000-5600-000013C80200}"/>
                  </a:ext>
                </a:extLst>
              </xdr:cNvPr>
              <xdr:cNvSpPr/>
            </xdr:nvSpPr>
            <xdr:spPr bwMode="auto">
              <a:xfrm>
                <a:off x="2089150" y="87858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2" name="Check Box 601" hidden="1">
                <a:extLst>
                  <a:ext uri="{63B3BB69-23CF-44E3-9099-C40C66FF867C}">
                    <a14:compatExt spid="_x0000_s182292"/>
                  </a:ext>
                  <a:ext uri="{FF2B5EF4-FFF2-40B4-BE49-F238E27FC236}">
                    <a16:creationId xmlns:a16="http://schemas.microsoft.com/office/drawing/2014/main" id="{00000000-0008-0000-5600-000014C80200}"/>
                  </a:ext>
                </a:extLst>
              </xdr:cNvPr>
              <xdr:cNvSpPr/>
            </xdr:nvSpPr>
            <xdr:spPr bwMode="auto">
              <a:xfrm>
                <a:off x="2089150" y="876935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120650</xdr:colOff>
          <xdr:row>89</xdr:row>
          <xdr:rowOff>50800</xdr:rowOff>
        </xdr:from>
        <xdr:to>
          <xdr:col>1</xdr:col>
          <xdr:colOff>323850</xdr:colOff>
          <xdr:row>91</xdr:row>
          <xdr:rowOff>273050</xdr:rowOff>
        </xdr:to>
        <xdr:grpSp>
          <xdr:nvGrpSpPr>
            <xdr:cNvPr id="6" name="Grupo 5">
              <a:extLst>
                <a:ext uri="{FF2B5EF4-FFF2-40B4-BE49-F238E27FC236}">
                  <a16:creationId xmlns:a16="http://schemas.microsoft.com/office/drawing/2014/main" id="{00000000-0008-0000-5600-000006000000}"/>
                </a:ext>
              </a:extLst>
            </xdr:cNvPr>
            <xdr:cNvGrpSpPr/>
          </xdr:nvGrpSpPr>
          <xdr:grpSpPr>
            <a:xfrm>
              <a:off x="516304" y="31019262"/>
              <a:ext cx="203200" cy="886557"/>
              <a:chOff x="514350" y="30949982"/>
              <a:chExt cx="203200" cy="882616"/>
            </a:xfrm>
          </xdr:grpSpPr>
          <xdr:sp macro="" textlink="">
            <xdr:nvSpPr>
              <xdr:cNvPr id="182293" name="Check Box 503" hidden="1">
                <a:extLst>
                  <a:ext uri="{63B3BB69-23CF-44E3-9099-C40C66FF867C}">
                    <a14:compatExt spid="_x0000_s182293"/>
                  </a:ext>
                  <a:ext uri="{FF2B5EF4-FFF2-40B4-BE49-F238E27FC236}">
                    <a16:creationId xmlns:a16="http://schemas.microsoft.com/office/drawing/2014/main" id="{00000000-0008-0000-5600-000015C80200}"/>
                  </a:ext>
                </a:extLst>
              </xdr:cNvPr>
              <xdr:cNvSpPr/>
            </xdr:nvSpPr>
            <xdr:spPr bwMode="auto">
              <a:xfrm>
                <a:off x="514350" y="31610349"/>
                <a:ext cx="203200" cy="222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4" name="Check Box 502" hidden="1">
                <a:extLst>
                  <a:ext uri="{63B3BB69-23CF-44E3-9099-C40C66FF867C}">
                    <a14:compatExt spid="_x0000_s182294"/>
                  </a:ext>
                  <a:ext uri="{FF2B5EF4-FFF2-40B4-BE49-F238E27FC236}">
                    <a16:creationId xmlns:a16="http://schemas.microsoft.com/office/drawing/2014/main" id="{00000000-0008-0000-5600-000016C80200}"/>
                  </a:ext>
                </a:extLst>
              </xdr:cNvPr>
              <xdr:cNvSpPr/>
            </xdr:nvSpPr>
            <xdr:spPr bwMode="auto">
              <a:xfrm>
                <a:off x="514350" y="31280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5" name="Check Box 501" hidden="1">
                <a:extLst>
                  <a:ext uri="{63B3BB69-23CF-44E3-9099-C40C66FF867C}">
                    <a14:compatExt spid="_x0000_s182295"/>
                  </a:ext>
                  <a:ext uri="{FF2B5EF4-FFF2-40B4-BE49-F238E27FC236}">
                    <a16:creationId xmlns:a16="http://schemas.microsoft.com/office/drawing/2014/main" id="{00000000-0008-0000-5600-000017C80200}"/>
                  </a:ext>
                </a:extLst>
              </xdr:cNvPr>
              <xdr:cNvSpPr/>
            </xdr:nvSpPr>
            <xdr:spPr bwMode="auto">
              <a:xfrm>
                <a:off x="514350" y="30949982"/>
                <a:ext cx="203200" cy="2222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120650</xdr:colOff>
          <xdr:row>61</xdr:row>
          <xdr:rowOff>50800</xdr:rowOff>
        </xdr:from>
        <xdr:to>
          <xdr:col>4</xdr:col>
          <xdr:colOff>323850</xdr:colOff>
          <xdr:row>63</xdr:row>
          <xdr:rowOff>273050</xdr:rowOff>
        </xdr:to>
        <xdr:grpSp>
          <xdr:nvGrpSpPr>
            <xdr:cNvPr id="5" name="Grupo 4">
              <a:extLst>
                <a:ext uri="{FF2B5EF4-FFF2-40B4-BE49-F238E27FC236}">
                  <a16:creationId xmlns:a16="http://schemas.microsoft.com/office/drawing/2014/main" id="{00000000-0008-0000-5600-000005000000}"/>
                </a:ext>
              </a:extLst>
            </xdr:cNvPr>
            <xdr:cNvGrpSpPr/>
          </xdr:nvGrpSpPr>
          <xdr:grpSpPr>
            <a:xfrm>
              <a:off x="1703265" y="24547146"/>
              <a:ext cx="203200" cy="886558"/>
              <a:chOff x="1695450" y="24511054"/>
              <a:chExt cx="203200" cy="882485"/>
            </a:xfrm>
          </xdr:grpSpPr>
          <xdr:sp macro="" textlink="">
            <xdr:nvSpPr>
              <xdr:cNvPr id="182296" name="Check Box 403" hidden="1">
                <a:extLst>
                  <a:ext uri="{63B3BB69-23CF-44E3-9099-C40C66FF867C}">
                    <a14:compatExt spid="_x0000_s182296"/>
                  </a:ext>
                  <a:ext uri="{FF2B5EF4-FFF2-40B4-BE49-F238E27FC236}">
                    <a16:creationId xmlns:a16="http://schemas.microsoft.com/office/drawing/2014/main" id="{00000000-0008-0000-5600-000018C80200}"/>
                  </a:ext>
                </a:extLst>
              </xdr:cNvPr>
              <xdr:cNvSpPr/>
            </xdr:nvSpPr>
            <xdr:spPr bwMode="auto">
              <a:xfrm>
                <a:off x="1695450" y="25171288"/>
                <a:ext cx="203200" cy="2222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7" name="Check Box 402" hidden="1">
                <a:extLst>
                  <a:ext uri="{63B3BB69-23CF-44E3-9099-C40C66FF867C}">
                    <a14:compatExt spid="_x0000_s182297"/>
                  </a:ext>
                  <a:ext uri="{FF2B5EF4-FFF2-40B4-BE49-F238E27FC236}">
                    <a16:creationId xmlns:a16="http://schemas.microsoft.com/office/drawing/2014/main" id="{00000000-0008-0000-5600-000019C80200}"/>
                  </a:ext>
                </a:extLst>
              </xdr:cNvPr>
              <xdr:cNvSpPr/>
            </xdr:nvSpPr>
            <xdr:spPr bwMode="auto">
              <a:xfrm>
                <a:off x="1695450" y="24841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298" name="Check Box 401" hidden="1">
                <a:extLst>
                  <a:ext uri="{63B3BB69-23CF-44E3-9099-C40C66FF867C}">
                    <a14:compatExt spid="_x0000_s182298"/>
                  </a:ext>
                  <a:ext uri="{FF2B5EF4-FFF2-40B4-BE49-F238E27FC236}">
                    <a16:creationId xmlns:a16="http://schemas.microsoft.com/office/drawing/2014/main" id="{00000000-0008-0000-5600-00001AC80200}"/>
                  </a:ext>
                </a:extLst>
              </xdr:cNvPr>
              <xdr:cNvSpPr/>
            </xdr:nvSpPr>
            <xdr:spPr bwMode="auto">
              <a:xfrm>
                <a:off x="1695450" y="24511054"/>
                <a:ext cx="203200" cy="279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120650</xdr:colOff>
          <xdr:row>27</xdr:row>
          <xdr:rowOff>139700</xdr:rowOff>
        </xdr:from>
        <xdr:to>
          <xdr:col>1</xdr:col>
          <xdr:colOff>323850</xdr:colOff>
          <xdr:row>57</xdr:row>
          <xdr:rowOff>273050</xdr:rowOff>
        </xdr:to>
        <xdr:grpSp>
          <xdr:nvGrpSpPr>
            <xdr:cNvPr id="9" name="Grupo 3">
              <a:extLst>
                <a:ext uri="{FF2B5EF4-FFF2-40B4-BE49-F238E27FC236}">
                  <a16:creationId xmlns:a16="http://schemas.microsoft.com/office/drawing/2014/main" id="{00000000-0008-0000-5600-000009000000}"/>
                </a:ext>
              </a:extLst>
            </xdr:cNvPr>
            <xdr:cNvGrpSpPr/>
          </xdr:nvGrpSpPr>
          <xdr:grpSpPr>
            <a:xfrm>
              <a:off x="516304" y="6294315"/>
              <a:ext cx="203200" cy="17644697"/>
              <a:chOff x="514350" y="6273800"/>
              <a:chExt cx="203200" cy="17633951"/>
            </a:xfrm>
          </xdr:grpSpPr>
          <xdr:sp macro="" textlink="">
            <xdr:nvSpPr>
              <xdr:cNvPr id="182299" name="Check Box 316" hidden="1">
                <a:extLst>
                  <a:ext uri="{63B3BB69-23CF-44E3-9099-C40C66FF867C}">
                    <a14:compatExt spid="_x0000_s182299"/>
                  </a:ext>
                  <a:ext uri="{FF2B5EF4-FFF2-40B4-BE49-F238E27FC236}">
                    <a16:creationId xmlns:a16="http://schemas.microsoft.com/office/drawing/2014/main" id="{00000000-0008-0000-5600-00001BC80200}"/>
                  </a:ext>
                </a:extLst>
              </xdr:cNvPr>
              <xdr:cNvSpPr/>
            </xdr:nvSpPr>
            <xdr:spPr bwMode="auto">
              <a:xfrm>
                <a:off x="514350" y="23685501"/>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0" name="Check Box 315" hidden="1">
                <a:extLst>
                  <a:ext uri="{63B3BB69-23CF-44E3-9099-C40C66FF867C}">
                    <a14:compatExt spid="_x0000_s182300"/>
                  </a:ext>
                  <a:ext uri="{FF2B5EF4-FFF2-40B4-BE49-F238E27FC236}">
                    <a16:creationId xmlns:a16="http://schemas.microsoft.com/office/drawing/2014/main" id="{00000000-0008-0000-5600-00001CC80200}"/>
                  </a:ext>
                </a:extLst>
              </xdr:cNvPr>
              <xdr:cNvSpPr/>
            </xdr:nvSpPr>
            <xdr:spPr bwMode="auto">
              <a:xfrm>
                <a:off x="514350" y="12204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1" name="Check Box 314" hidden="1">
                <a:extLst>
                  <a:ext uri="{63B3BB69-23CF-44E3-9099-C40C66FF867C}">
                    <a14:compatExt spid="_x0000_s182301"/>
                  </a:ext>
                  <a:ext uri="{FF2B5EF4-FFF2-40B4-BE49-F238E27FC236}">
                    <a16:creationId xmlns:a16="http://schemas.microsoft.com/office/drawing/2014/main" id="{00000000-0008-0000-5600-00001DC80200}"/>
                  </a:ext>
                </a:extLst>
              </xdr:cNvPr>
              <xdr:cNvSpPr/>
            </xdr:nvSpPr>
            <xdr:spPr bwMode="auto">
              <a:xfrm>
                <a:off x="514350" y="117983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3" name="Check Box 313" hidden="1">
                <a:extLst>
                  <a:ext uri="{63B3BB69-23CF-44E3-9099-C40C66FF867C}">
                    <a14:compatExt spid="_x0000_s182303"/>
                  </a:ext>
                  <a:ext uri="{FF2B5EF4-FFF2-40B4-BE49-F238E27FC236}">
                    <a16:creationId xmlns:a16="http://schemas.microsoft.com/office/drawing/2014/main" id="{00000000-0008-0000-5600-00001FC80200}"/>
                  </a:ext>
                </a:extLst>
              </xdr:cNvPr>
              <xdr:cNvSpPr/>
            </xdr:nvSpPr>
            <xdr:spPr bwMode="auto">
              <a:xfrm>
                <a:off x="514350" y="110426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4" name="Check Box 312" hidden="1">
                <a:extLst>
                  <a:ext uri="{63B3BB69-23CF-44E3-9099-C40C66FF867C}">
                    <a14:compatExt spid="_x0000_s182304"/>
                  </a:ext>
                  <a:ext uri="{FF2B5EF4-FFF2-40B4-BE49-F238E27FC236}">
                    <a16:creationId xmlns:a16="http://schemas.microsoft.com/office/drawing/2014/main" id="{00000000-0008-0000-5600-000020C80200}"/>
                  </a:ext>
                </a:extLst>
              </xdr:cNvPr>
              <xdr:cNvSpPr/>
            </xdr:nvSpPr>
            <xdr:spPr bwMode="auto">
              <a:xfrm>
                <a:off x="514350" y="10642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5" name="Check Box 311" hidden="1">
                <a:extLst>
                  <a:ext uri="{63B3BB69-23CF-44E3-9099-C40C66FF867C}">
                    <a14:compatExt spid="_x0000_s182305"/>
                  </a:ext>
                  <a:ext uri="{FF2B5EF4-FFF2-40B4-BE49-F238E27FC236}">
                    <a16:creationId xmlns:a16="http://schemas.microsoft.com/office/drawing/2014/main" id="{00000000-0008-0000-5600-000021C80200}"/>
                  </a:ext>
                </a:extLst>
              </xdr:cNvPr>
              <xdr:cNvSpPr/>
            </xdr:nvSpPr>
            <xdr:spPr bwMode="auto">
              <a:xfrm>
                <a:off x="514350" y="103124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6" name="Check Box 310" hidden="1">
                <a:extLst>
                  <a:ext uri="{63B3BB69-23CF-44E3-9099-C40C66FF867C}">
                    <a14:compatExt spid="_x0000_s182306"/>
                  </a:ext>
                  <a:ext uri="{FF2B5EF4-FFF2-40B4-BE49-F238E27FC236}">
                    <a16:creationId xmlns:a16="http://schemas.microsoft.com/office/drawing/2014/main" id="{00000000-0008-0000-5600-000022C80200}"/>
                  </a:ext>
                </a:extLst>
              </xdr:cNvPr>
              <xdr:cNvSpPr/>
            </xdr:nvSpPr>
            <xdr:spPr bwMode="auto">
              <a:xfrm>
                <a:off x="514350" y="9982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7" name="Check Box 309" hidden="1">
                <a:extLst>
                  <a:ext uri="{63B3BB69-23CF-44E3-9099-C40C66FF867C}">
                    <a14:compatExt spid="_x0000_s182307"/>
                  </a:ext>
                  <a:ext uri="{FF2B5EF4-FFF2-40B4-BE49-F238E27FC236}">
                    <a16:creationId xmlns:a16="http://schemas.microsoft.com/office/drawing/2014/main" id="{00000000-0008-0000-5600-000023C80200}"/>
                  </a:ext>
                </a:extLst>
              </xdr:cNvPr>
              <xdr:cNvSpPr/>
            </xdr:nvSpPr>
            <xdr:spPr bwMode="auto">
              <a:xfrm>
                <a:off x="514350" y="9652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8" name="Check Box 308" hidden="1">
                <a:extLst>
                  <a:ext uri="{63B3BB69-23CF-44E3-9099-C40C66FF867C}">
                    <a14:compatExt spid="_x0000_s182308"/>
                  </a:ext>
                  <a:ext uri="{FF2B5EF4-FFF2-40B4-BE49-F238E27FC236}">
                    <a16:creationId xmlns:a16="http://schemas.microsoft.com/office/drawing/2014/main" id="{00000000-0008-0000-5600-000024C80200}"/>
                  </a:ext>
                </a:extLst>
              </xdr:cNvPr>
              <xdr:cNvSpPr/>
            </xdr:nvSpPr>
            <xdr:spPr bwMode="auto">
              <a:xfrm>
                <a:off x="514350" y="9321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09" name="Check Box 307" hidden="1">
                <a:extLst>
                  <a:ext uri="{63B3BB69-23CF-44E3-9099-C40C66FF867C}">
                    <a14:compatExt spid="_x0000_s182309"/>
                  </a:ext>
                  <a:ext uri="{FF2B5EF4-FFF2-40B4-BE49-F238E27FC236}">
                    <a16:creationId xmlns:a16="http://schemas.microsoft.com/office/drawing/2014/main" id="{00000000-0008-0000-5600-000025C80200}"/>
                  </a:ext>
                </a:extLst>
              </xdr:cNvPr>
              <xdr:cNvSpPr/>
            </xdr:nvSpPr>
            <xdr:spPr bwMode="auto">
              <a:xfrm>
                <a:off x="514350" y="88328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0" name="Check Box 306" hidden="1">
                <a:extLst>
                  <a:ext uri="{63B3BB69-23CF-44E3-9099-C40C66FF867C}">
                    <a14:compatExt spid="_x0000_s182310"/>
                  </a:ext>
                  <a:ext uri="{FF2B5EF4-FFF2-40B4-BE49-F238E27FC236}">
                    <a16:creationId xmlns:a16="http://schemas.microsoft.com/office/drawing/2014/main" id="{00000000-0008-0000-5600-000026C80200}"/>
                  </a:ext>
                </a:extLst>
              </xdr:cNvPr>
              <xdr:cNvSpPr/>
            </xdr:nvSpPr>
            <xdr:spPr bwMode="auto">
              <a:xfrm>
                <a:off x="514350" y="8331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1" name="Check Box 305" hidden="1">
                <a:extLst>
                  <a:ext uri="{63B3BB69-23CF-44E3-9099-C40C66FF867C}">
                    <a14:compatExt spid="_x0000_s182311"/>
                  </a:ext>
                  <a:ext uri="{FF2B5EF4-FFF2-40B4-BE49-F238E27FC236}">
                    <a16:creationId xmlns:a16="http://schemas.microsoft.com/office/drawing/2014/main" id="{00000000-0008-0000-5600-000027C80200}"/>
                  </a:ext>
                </a:extLst>
              </xdr:cNvPr>
              <xdr:cNvSpPr/>
            </xdr:nvSpPr>
            <xdr:spPr bwMode="auto">
              <a:xfrm>
                <a:off x="514350" y="8001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2" name="Check Box 304" hidden="1">
                <a:extLst>
                  <a:ext uri="{63B3BB69-23CF-44E3-9099-C40C66FF867C}">
                    <a14:compatExt spid="_x0000_s182312"/>
                  </a:ext>
                  <a:ext uri="{FF2B5EF4-FFF2-40B4-BE49-F238E27FC236}">
                    <a16:creationId xmlns:a16="http://schemas.microsoft.com/office/drawing/2014/main" id="{00000000-0008-0000-5600-000028C80200}"/>
                  </a:ext>
                </a:extLst>
              </xdr:cNvPr>
              <xdr:cNvSpPr/>
            </xdr:nvSpPr>
            <xdr:spPr bwMode="auto">
              <a:xfrm>
                <a:off x="514350" y="7670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3" name="Check Box 303" hidden="1">
                <a:extLst>
                  <a:ext uri="{63B3BB69-23CF-44E3-9099-C40C66FF867C}">
                    <a14:compatExt spid="_x0000_s182313"/>
                  </a:ext>
                  <a:ext uri="{FF2B5EF4-FFF2-40B4-BE49-F238E27FC236}">
                    <a16:creationId xmlns:a16="http://schemas.microsoft.com/office/drawing/2014/main" id="{00000000-0008-0000-5600-000029C80200}"/>
                  </a:ext>
                </a:extLst>
              </xdr:cNvPr>
              <xdr:cNvSpPr/>
            </xdr:nvSpPr>
            <xdr:spPr bwMode="auto">
              <a:xfrm>
                <a:off x="514350" y="72644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4" name="Check Box 302" hidden="1">
                <a:extLst>
                  <a:ext uri="{63B3BB69-23CF-44E3-9099-C40C66FF867C}">
                    <a14:compatExt spid="_x0000_s182314"/>
                  </a:ext>
                  <a:ext uri="{FF2B5EF4-FFF2-40B4-BE49-F238E27FC236}">
                    <a16:creationId xmlns:a16="http://schemas.microsoft.com/office/drawing/2014/main" id="{00000000-0008-0000-5600-00002AC80200}"/>
                  </a:ext>
                </a:extLst>
              </xdr:cNvPr>
              <xdr:cNvSpPr/>
            </xdr:nvSpPr>
            <xdr:spPr bwMode="auto">
              <a:xfrm>
                <a:off x="514350" y="6769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5" name="Check Box 301" hidden="1">
                <a:extLst>
                  <a:ext uri="{63B3BB69-23CF-44E3-9099-C40C66FF867C}">
                    <a14:compatExt spid="_x0000_s182315"/>
                  </a:ext>
                  <a:ext uri="{FF2B5EF4-FFF2-40B4-BE49-F238E27FC236}">
                    <a16:creationId xmlns:a16="http://schemas.microsoft.com/office/drawing/2014/main" id="{00000000-0008-0000-5600-00002BC80200}"/>
                  </a:ext>
                </a:extLst>
              </xdr:cNvPr>
              <xdr:cNvSpPr/>
            </xdr:nvSpPr>
            <xdr:spPr bwMode="auto">
              <a:xfrm>
                <a:off x="514350" y="6273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120650</xdr:colOff>
          <xdr:row>15</xdr:row>
          <xdr:rowOff>298450</xdr:rowOff>
        </xdr:from>
        <xdr:to>
          <xdr:col>12</xdr:col>
          <xdr:colOff>323850</xdr:colOff>
          <xdr:row>19</xdr:row>
          <xdr:rowOff>25400</xdr:rowOff>
        </xdr:to>
        <xdr:grpSp>
          <xdr:nvGrpSpPr>
            <xdr:cNvPr id="3" name="Grupo 2">
              <a:extLst>
                <a:ext uri="{FF2B5EF4-FFF2-40B4-BE49-F238E27FC236}">
                  <a16:creationId xmlns:a16="http://schemas.microsoft.com/office/drawing/2014/main" id="{00000000-0008-0000-5600-000003000000}"/>
                </a:ext>
              </a:extLst>
            </xdr:cNvPr>
            <xdr:cNvGrpSpPr/>
          </xdr:nvGrpSpPr>
          <xdr:grpSpPr>
            <a:xfrm>
              <a:off x="4868496" y="3624873"/>
              <a:ext cx="203200" cy="557335"/>
              <a:chOff x="4845050" y="3619482"/>
              <a:chExt cx="203200" cy="552452"/>
            </a:xfrm>
          </xdr:grpSpPr>
          <xdr:sp macro="" textlink="">
            <xdr:nvSpPr>
              <xdr:cNvPr id="182316" name="Check Box 203" hidden="1">
                <a:extLst>
                  <a:ext uri="{63B3BB69-23CF-44E3-9099-C40C66FF867C}">
                    <a14:compatExt spid="_x0000_s182316"/>
                  </a:ext>
                  <a:ext uri="{FF2B5EF4-FFF2-40B4-BE49-F238E27FC236}">
                    <a16:creationId xmlns:a16="http://schemas.microsoft.com/office/drawing/2014/main" id="{00000000-0008-0000-5600-00002CC80200}"/>
                  </a:ext>
                </a:extLst>
              </xdr:cNvPr>
              <xdr:cNvSpPr/>
            </xdr:nvSpPr>
            <xdr:spPr bwMode="auto">
              <a:xfrm>
                <a:off x="4845050" y="3949689"/>
                <a:ext cx="203200" cy="2222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7" name="Check Box 202" hidden="1">
                <a:extLst>
                  <a:ext uri="{63B3BB69-23CF-44E3-9099-C40C66FF867C}">
                    <a14:compatExt spid="_x0000_s182317"/>
                  </a:ext>
                  <a:ext uri="{FF2B5EF4-FFF2-40B4-BE49-F238E27FC236}">
                    <a16:creationId xmlns:a16="http://schemas.microsoft.com/office/drawing/2014/main" id="{00000000-0008-0000-5600-00002DC80200}"/>
                  </a:ext>
                </a:extLst>
              </xdr:cNvPr>
              <xdr:cNvSpPr/>
            </xdr:nvSpPr>
            <xdr:spPr bwMode="auto">
              <a:xfrm>
                <a:off x="4845050" y="3784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18" name="Check Box 201" hidden="1">
                <a:extLst>
                  <a:ext uri="{63B3BB69-23CF-44E3-9099-C40C66FF867C}">
                    <a14:compatExt spid="_x0000_s182318"/>
                  </a:ext>
                  <a:ext uri="{FF2B5EF4-FFF2-40B4-BE49-F238E27FC236}">
                    <a16:creationId xmlns:a16="http://schemas.microsoft.com/office/drawing/2014/main" id="{00000000-0008-0000-5600-00002EC80200}"/>
                  </a:ext>
                </a:extLst>
              </xdr:cNvPr>
              <xdr:cNvSpPr/>
            </xdr:nvSpPr>
            <xdr:spPr bwMode="auto">
              <a:xfrm>
                <a:off x="4845050" y="3619482"/>
                <a:ext cx="203200" cy="2222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120650</xdr:colOff>
          <xdr:row>15</xdr:row>
          <xdr:rowOff>298450</xdr:rowOff>
        </xdr:from>
        <xdr:to>
          <xdr:col>5</xdr:col>
          <xdr:colOff>323850</xdr:colOff>
          <xdr:row>19</xdr:row>
          <xdr:rowOff>25400</xdr:rowOff>
        </xdr:to>
        <xdr:grpSp>
          <xdr:nvGrpSpPr>
            <xdr:cNvPr id="2" name="Grupo 1">
              <a:extLst>
                <a:ext uri="{FF2B5EF4-FFF2-40B4-BE49-F238E27FC236}">
                  <a16:creationId xmlns:a16="http://schemas.microsoft.com/office/drawing/2014/main" id="{00000000-0008-0000-5600-000002000000}"/>
                </a:ext>
              </a:extLst>
            </xdr:cNvPr>
            <xdr:cNvGrpSpPr/>
          </xdr:nvGrpSpPr>
          <xdr:grpSpPr>
            <a:xfrm>
              <a:off x="2098919" y="3624873"/>
              <a:ext cx="203200" cy="557335"/>
              <a:chOff x="2089150" y="3619482"/>
              <a:chExt cx="203200" cy="552452"/>
            </a:xfrm>
          </xdr:grpSpPr>
          <xdr:sp macro="" textlink="">
            <xdr:nvSpPr>
              <xdr:cNvPr id="182319" name="Check Box 103" hidden="1">
                <a:extLst>
                  <a:ext uri="{63B3BB69-23CF-44E3-9099-C40C66FF867C}">
                    <a14:compatExt spid="_x0000_s182319"/>
                  </a:ext>
                  <a:ext uri="{FF2B5EF4-FFF2-40B4-BE49-F238E27FC236}">
                    <a16:creationId xmlns:a16="http://schemas.microsoft.com/office/drawing/2014/main" id="{00000000-0008-0000-5600-00002FC80200}"/>
                  </a:ext>
                </a:extLst>
              </xdr:cNvPr>
              <xdr:cNvSpPr/>
            </xdr:nvSpPr>
            <xdr:spPr bwMode="auto">
              <a:xfrm>
                <a:off x="2089150" y="3949689"/>
                <a:ext cx="203200" cy="2222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20" name="Check Box 102" hidden="1">
                <a:extLst>
                  <a:ext uri="{63B3BB69-23CF-44E3-9099-C40C66FF867C}">
                    <a14:compatExt spid="_x0000_s182320"/>
                  </a:ext>
                  <a:ext uri="{FF2B5EF4-FFF2-40B4-BE49-F238E27FC236}">
                    <a16:creationId xmlns:a16="http://schemas.microsoft.com/office/drawing/2014/main" id="{00000000-0008-0000-5600-000030C80200}"/>
                  </a:ext>
                </a:extLst>
              </xdr:cNvPr>
              <xdr:cNvSpPr/>
            </xdr:nvSpPr>
            <xdr:spPr bwMode="auto">
              <a:xfrm>
                <a:off x="2089150" y="37846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2321" name="Check Box 101" hidden="1">
                <a:extLst>
                  <a:ext uri="{63B3BB69-23CF-44E3-9099-C40C66FF867C}">
                    <a14:compatExt spid="_x0000_s182321"/>
                  </a:ext>
                  <a:ext uri="{FF2B5EF4-FFF2-40B4-BE49-F238E27FC236}">
                    <a16:creationId xmlns:a16="http://schemas.microsoft.com/office/drawing/2014/main" id="{00000000-0008-0000-5600-000031C80200}"/>
                  </a:ext>
                </a:extLst>
              </xdr:cNvPr>
              <xdr:cNvSpPr/>
            </xdr:nvSpPr>
            <xdr:spPr bwMode="auto">
              <a:xfrm>
                <a:off x="2089150" y="3619482"/>
                <a:ext cx="203200" cy="2222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157</xdr:row>
          <xdr:rowOff>139700</xdr:rowOff>
        </xdr:from>
        <xdr:to>
          <xdr:col>0</xdr:col>
          <xdr:colOff>215900</xdr:colOff>
          <xdr:row>157</xdr:row>
          <xdr:rowOff>381000</xdr:rowOff>
        </xdr:to>
        <xdr:sp macro="" textlink="">
          <xdr:nvSpPr>
            <xdr:cNvPr id="455681" name="Check Box 10" hidden="1">
              <a:extLst>
                <a:ext uri="{63B3BB69-23CF-44E3-9099-C40C66FF867C}">
                  <a14:compatExt spid="_x0000_s455681"/>
                </a:ext>
                <a:ext uri="{FF2B5EF4-FFF2-40B4-BE49-F238E27FC236}">
                  <a16:creationId xmlns:a16="http://schemas.microsoft.com/office/drawing/2014/main" id="{00000000-0008-0000-0600-000001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156</xdr:row>
          <xdr:rowOff>152400</xdr:rowOff>
        </xdr:from>
        <xdr:to>
          <xdr:col>0</xdr:col>
          <xdr:colOff>215900</xdr:colOff>
          <xdr:row>156</xdr:row>
          <xdr:rowOff>393700</xdr:rowOff>
        </xdr:to>
        <xdr:sp macro="" textlink="">
          <xdr:nvSpPr>
            <xdr:cNvPr id="455682" name="Check Box 9" hidden="1">
              <a:extLst>
                <a:ext uri="{63B3BB69-23CF-44E3-9099-C40C66FF867C}">
                  <a14:compatExt spid="_x0000_s455682"/>
                </a:ext>
                <a:ext uri="{FF2B5EF4-FFF2-40B4-BE49-F238E27FC236}">
                  <a16:creationId xmlns:a16="http://schemas.microsoft.com/office/drawing/2014/main" id="{00000000-0008-0000-0600-000002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155</xdr:row>
          <xdr:rowOff>152400</xdr:rowOff>
        </xdr:from>
        <xdr:to>
          <xdr:col>0</xdr:col>
          <xdr:colOff>215900</xdr:colOff>
          <xdr:row>155</xdr:row>
          <xdr:rowOff>393700</xdr:rowOff>
        </xdr:to>
        <xdr:sp macro="" textlink="">
          <xdr:nvSpPr>
            <xdr:cNvPr id="455683" name="Check Box 8" hidden="1">
              <a:extLst>
                <a:ext uri="{63B3BB69-23CF-44E3-9099-C40C66FF867C}">
                  <a14:compatExt spid="_x0000_s455683"/>
                </a:ext>
                <a:ext uri="{FF2B5EF4-FFF2-40B4-BE49-F238E27FC236}">
                  <a16:creationId xmlns:a16="http://schemas.microsoft.com/office/drawing/2014/main" id="{00000000-0008-0000-0600-000003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154</xdr:row>
          <xdr:rowOff>63500</xdr:rowOff>
        </xdr:from>
        <xdr:to>
          <xdr:col>0</xdr:col>
          <xdr:colOff>215900</xdr:colOff>
          <xdr:row>154</xdr:row>
          <xdr:rowOff>304800</xdr:rowOff>
        </xdr:to>
        <xdr:sp macro="" textlink="">
          <xdr:nvSpPr>
            <xdr:cNvPr id="455684" name="Check Box 7" hidden="1">
              <a:extLst>
                <a:ext uri="{63B3BB69-23CF-44E3-9099-C40C66FF867C}">
                  <a14:compatExt spid="_x0000_s455684"/>
                </a:ext>
                <a:ext uri="{FF2B5EF4-FFF2-40B4-BE49-F238E27FC236}">
                  <a16:creationId xmlns:a16="http://schemas.microsoft.com/office/drawing/2014/main" id="{00000000-0008-0000-0600-000004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153</xdr:row>
          <xdr:rowOff>63500</xdr:rowOff>
        </xdr:from>
        <xdr:to>
          <xdr:col>0</xdr:col>
          <xdr:colOff>215900</xdr:colOff>
          <xdr:row>153</xdr:row>
          <xdr:rowOff>304800</xdr:rowOff>
        </xdr:to>
        <xdr:sp macro="" textlink="">
          <xdr:nvSpPr>
            <xdr:cNvPr id="455685" name="Check Box 6" hidden="1">
              <a:extLst>
                <a:ext uri="{63B3BB69-23CF-44E3-9099-C40C66FF867C}">
                  <a14:compatExt spid="_x0000_s455685"/>
                </a:ext>
                <a:ext uri="{FF2B5EF4-FFF2-40B4-BE49-F238E27FC236}">
                  <a16:creationId xmlns:a16="http://schemas.microsoft.com/office/drawing/2014/main" id="{00000000-0008-0000-0600-000005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145</xdr:row>
          <xdr:rowOff>63500</xdr:rowOff>
        </xdr:from>
        <xdr:to>
          <xdr:col>0</xdr:col>
          <xdr:colOff>215900</xdr:colOff>
          <xdr:row>145</xdr:row>
          <xdr:rowOff>304800</xdr:rowOff>
        </xdr:to>
        <xdr:sp macro="" textlink="">
          <xdr:nvSpPr>
            <xdr:cNvPr id="455686" name="Check Box 5" hidden="1">
              <a:extLst>
                <a:ext uri="{63B3BB69-23CF-44E3-9099-C40C66FF867C}">
                  <a14:compatExt spid="_x0000_s455686"/>
                </a:ext>
                <a:ext uri="{FF2B5EF4-FFF2-40B4-BE49-F238E27FC236}">
                  <a16:creationId xmlns:a16="http://schemas.microsoft.com/office/drawing/2014/main" id="{00000000-0008-0000-0600-000006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15624</xdr:colOff>
          <xdr:row>115</xdr:row>
          <xdr:rowOff>2931</xdr:rowOff>
        </xdr:from>
        <xdr:to>
          <xdr:col>4</xdr:col>
          <xdr:colOff>206132</xdr:colOff>
          <xdr:row>118</xdr:row>
          <xdr:rowOff>254000</xdr:rowOff>
        </xdr:to>
        <xdr:grpSp>
          <xdr:nvGrpSpPr>
            <xdr:cNvPr id="8" name="Grupo 200">
              <a:extLst>
                <a:ext uri="{FF2B5EF4-FFF2-40B4-BE49-F238E27FC236}">
                  <a16:creationId xmlns:a16="http://schemas.microsoft.com/office/drawing/2014/main" id="{00000000-0008-0000-0600-000008000000}"/>
                </a:ext>
              </a:extLst>
            </xdr:cNvPr>
            <xdr:cNvGrpSpPr/>
          </xdr:nvGrpSpPr>
          <xdr:grpSpPr>
            <a:xfrm>
              <a:off x="3099910" y="44534574"/>
              <a:ext cx="190508" cy="1094712"/>
              <a:chOff x="3102701" y="43182903"/>
              <a:chExt cx="190508" cy="1101069"/>
            </a:xfrm>
          </xdr:grpSpPr>
          <xdr:sp macro="" textlink="">
            <xdr:nvSpPr>
              <xdr:cNvPr id="455687" name="Check Box 204" hidden="1">
                <a:extLst>
                  <a:ext uri="{63B3BB69-23CF-44E3-9099-C40C66FF867C}">
                    <a14:compatExt spid="_x0000_s455687"/>
                  </a:ext>
                  <a:ext uri="{FF2B5EF4-FFF2-40B4-BE49-F238E27FC236}">
                    <a16:creationId xmlns:a16="http://schemas.microsoft.com/office/drawing/2014/main" id="{00000000-0008-0000-0600-000007F40600}"/>
                  </a:ext>
                </a:extLst>
              </xdr:cNvPr>
              <xdr:cNvSpPr/>
            </xdr:nvSpPr>
            <xdr:spPr bwMode="auto">
              <a:xfrm>
                <a:off x="3102701" y="44042671"/>
                <a:ext cx="190500" cy="241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88" name="Check Box 203" hidden="1">
                <a:extLst>
                  <a:ext uri="{63B3BB69-23CF-44E3-9099-C40C66FF867C}">
                    <a14:compatExt spid="_x0000_s455688"/>
                  </a:ext>
                  <a:ext uri="{FF2B5EF4-FFF2-40B4-BE49-F238E27FC236}">
                    <a16:creationId xmlns:a16="http://schemas.microsoft.com/office/drawing/2014/main" id="{00000000-0008-0000-0600-000008F40600}"/>
                  </a:ext>
                </a:extLst>
              </xdr:cNvPr>
              <xdr:cNvSpPr/>
            </xdr:nvSpPr>
            <xdr:spPr bwMode="auto">
              <a:xfrm>
                <a:off x="3102701" y="43759315"/>
                <a:ext cx="190500" cy="241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89" name="Check Box 202" hidden="1">
                <a:extLst>
                  <a:ext uri="{63B3BB69-23CF-44E3-9099-C40C66FF867C}">
                    <a14:compatExt spid="_x0000_s455689"/>
                  </a:ext>
                  <a:ext uri="{FF2B5EF4-FFF2-40B4-BE49-F238E27FC236}">
                    <a16:creationId xmlns:a16="http://schemas.microsoft.com/office/drawing/2014/main" id="{00000000-0008-0000-0600-000009F40600}"/>
                  </a:ext>
                </a:extLst>
              </xdr:cNvPr>
              <xdr:cNvSpPr/>
            </xdr:nvSpPr>
            <xdr:spPr bwMode="auto">
              <a:xfrm>
                <a:off x="3102701" y="43456470"/>
                <a:ext cx="190500" cy="241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0" name="Check Box 201" hidden="1">
                <a:extLst>
                  <a:ext uri="{63B3BB69-23CF-44E3-9099-C40C66FF867C}">
                    <a14:compatExt spid="_x0000_s455690"/>
                  </a:ext>
                  <a:ext uri="{FF2B5EF4-FFF2-40B4-BE49-F238E27FC236}">
                    <a16:creationId xmlns:a16="http://schemas.microsoft.com/office/drawing/2014/main" id="{00000000-0008-0000-0600-00000AF40600}"/>
                  </a:ext>
                </a:extLst>
              </xdr:cNvPr>
              <xdr:cNvSpPr/>
            </xdr:nvSpPr>
            <xdr:spPr bwMode="auto">
              <a:xfrm>
                <a:off x="3102709" y="43182903"/>
                <a:ext cx="190500" cy="241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15624</xdr:colOff>
          <xdr:row>97</xdr:row>
          <xdr:rowOff>2931</xdr:rowOff>
        </xdr:from>
        <xdr:to>
          <xdr:col>4</xdr:col>
          <xdr:colOff>206132</xdr:colOff>
          <xdr:row>104</xdr:row>
          <xdr:rowOff>254000</xdr:rowOff>
        </xdr:to>
        <xdr:grpSp>
          <xdr:nvGrpSpPr>
            <xdr:cNvPr id="13" name="Grupo 100">
              <a:extLst>
                <a:ext uri="{FF2B5EF4-FFF2-40B4-BE49-F238E27FC236}">
                  <a16:creationId xmlns:a16="http://schemas.microsoft.com/office/drawing/2014/main" id="{00000000-0008-0000-0600-00000D000000}"/>
                </a:ext>
              </a:extLst>
            </xdr:cNvPr>
            <xdr:cNvGrpSpPr/>
          </xdr:nvGrpSpPr>
          <xdr:grpSpPr>
            <a:xfrm>
              <a:off x="3099910" y="36687788"/>
              <a:ext cx="190508" cy="2219569"/>
              <a:chOff x="3102701" y="35328509"/>
              <a:chExt cx="190508" cy="2234194"/>
            </a:xfrm>
          </xdr:grpSpPr>
          <xdr:sp macro="" textlink="">
            <xdr:nvSpPr>
              <xdr:cNvPr id="455691" name="Check Box 18" hidden="1">
                <a:extLst>
                  <a:ext uri="{63B3BB69-23CF-44E3-9099-C40C66FF867C}">
                    <a14:compatExt spid="_x0000_s455691"/>
                  </a:ext>
                  <a:ext uri="{FF2B5EF4-FFF2-40B4-BE49-F238E27FC236}">
                    <a16:creationId xmlns:a16="http://schemas.microsoft.com/office/drawing/2014/main" id="{00000000-0008-0000-0600-00000BF40600}"/>
                  </a:ext>
                </a:extLst>
              </xdr:cNvPr>
              <xdr:cNvSpPr/>
            </xdr:nvSpPr>
            <xdr:spPr bwMode="auto">
              <a:xfrm>
                <a:off x="3102701" y="37321403"/>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2" name="Check Box 12" hidden="1">
                <a:extLst>
                  <a:ext uri="{63B3BB69-23CF-44E3-9099-C40C66FF867C}">
                    <a14:compatExt spid="_x0000_s455692"/>
                  </a:ext>
                  <a:ext uri="{FF2B5EF4-FFF2-40B4-BE49-F238E27FC236}">
                    <a16:creationId xmlns:a16="http://schemas.microsoft.com/office/drawing/2014/main" id="{00000000-0008-0000-0600-00000CF40600}"/>
                  </a:ext>
                </a:extLst>
              </xdr:cNvPr>
              <xdr:cNvSpPr/>
            </xdr:nvSpPr>
            <xdr:spPr bwMode="auto">
              <a:xfrm>
                <a:off x="3102701" y="37038085"/>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3" name="Check Box 13" hidden="1">
                <a:extLst>
                  <a:ext uri="{63B3BB69-23CF-44E3-9099-C40C66FF867C}">
                    <a14:compatExt spid="_x0000_s455693"/>
                  </a:ext>
                  <a:ext uri="{FF2B5EF4-FFF2-40B4-BE49-F238E27FC236}">
                    <a16:creationId xmlns:a16="http://schemas.microsoft.com/office/drawing/2014/main" id="{00000000-0008-0000-0600-00000DF40600}"/>
                  </a:ext>
                </a:extLst>
              </xdr:cNvPr>
              <xdr:cNvSpPr/>
            </xdr:nvSpPr>
            <xdr:spPr bwMode="auto">
              <a:xfrm>
                <a:off x="3102701" y="36754777"/>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4" name="Check Box 14" hidden="1">
                <a:extLst>
                  <a:ext uri="{63B3BB69-23CF-44E3-9099-C40C66FF867C}">
                    <a14:compatExt spid="_x0000_s455694"/>
                  </a:ext>
                  <a:ext uri="{FF2B5EF4-FFF2-40B4-BE49-F238E27FC236}">
                    <a16:creationId xmlns:a16="http://schemas.microsoft.com/office/drawing/2014/main" id="{00000000-0008-0000-0600-00000EF40600}"/>
                  </a:ext>
                </a:extLst>
              </xdr:cNvPr>
              <xdr:cNvSpPr/>
            </xdr:nvSpPr>
            <xdr:spPr bwMode="auto">
              <a:xfrm>
                <a:off x="3102701" y="36471469"/>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5" name="Check Box 15" hidden="1">
                <a:extLst>
                  <a:ext uri="{63B3BB69-23CF-44E3-9099-C40C66FF867C}">
                    <a14:compatExt spid="_x0000_s455695"/>
                  </a:ext>
                  <a:ext uri="{FF2B5EF4-FFF2-40B4-BE49-F238E27FC236}">
                    <a16:creationId xmlns:a16="http://schemas.microsoft.com/office/drawing/2014/main" id="{00000000-0008-0000-0600-00000FF40600}"/>
                  </a:ext>
                </a:extLst>
              </xdr:cNvPr>
              <xdr:cNvSpPr/>
            </xdr:nvSpPr>
            <xdr:spPr bwMode="auto">
              <a:xfrm>
                <a:off x="3102701" y="36188162"/>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6" name="Check Box 16" hidden="1">
                <a:extLst>
                  <a:ext uri="{63B3BB69-23CF-44E3-9099-C40C66FF867C}">
                    <a14:compatExt spid="_x0000_s455696"/>
                  </a:ext>
                  <a:ext uri="{FF2B5EF4-FFF2-40B4-BE49-F238E27FC236}">
                    <a16:creationId xmlns:a16="http://schemas.microsoft.com/office/drawing/2014/main" id="{00000000-0008-0000-0600-000010F40600}"/>
                  </a:ext>
                </a:extLst>
              </xdr:cNvPr>
              <xdr:cNvSpPr/>
            </xdr:nvSpPr>
            <xdr:spPr bwMode="auto">
              <a:xfrm>
                <a:off x="3102701" y="35904854"/>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7" name="Check Box 17" hidden="1">
                <a:extLst>
                  <a:ext uri="{63B3BB69-23CF-44E3-9099-C40C66FF867C}">
                    <a14:compatExt spid="_x0000_s455697"/>
                  </a:ext>
                  <a:ext uri="{FF2B5EF4-FFF2-40B4-BE49-F238E27FC236}">
                    <a16:creationId xmlns:a16="http://schemas.microsoft.com/office/drawing/2014/main" id="{00000000-0008-0000-0600-000011F40600}"/>
                  </a:ext>
                </a:extLst>
              </xdr:cNvPr>
              <xdr:cNvSpPr/>
            </xdr:nvSpPr>
            <xdr:spPr bwMode="auto">
              <a:xfrm>
                <a:off x="3102701" y="35602008"/>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698" name="Check Box 18" hidden="1">
                <a:extLst>
                  <a:ext uri="{63B3BB69-23CF-44E3-9099-C40C66FF867C}">
                    <a14:compatExt spid="_x0000_s455698"/>
                  </a:ext>
                  <a:ext uri="{FF2B5EF4-FFF2-40B4-BE49-F238E27FC236}">
                    <a16:creationId xmlns:a16="http://schemas.microsoft.com/office/drawing/2014/main" id="{00000000-0008-0000-0600-000012F40600}"/>
                  </a:ext>
                </a:extLst>
              </xdr:cNvPr>
              <xdr:cNvSpPr/>
            </xdr:nvSpPr>
            <xdr:spPr bwMode="auto">
              <a:xfrm>
                <a:off x="3102709" y="35328509"/>
                <a:ext cx="19050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25400</xdr:colOff>
          <xdr:row>39</xdr:row>
          <xdr:rowOff>1588</xdr:rowOff>
        </xdr:from>
        <xdr:to>
          <xdr:col>43</xdr:col>
          <xdr:colOff>196850</xdr:colOff>
          <xdr:row>51</xdr:row>
          <xdr:rowOff>336550</xdr:rowOff>
        </xdr:to>
        <xdr:grpSp>
          <xdr:nvGrpSpPr>
            <xdr:cNvPr id="22" name="Grupo 000">
              <a:extLst>
                <a:ext uri="{FF2B5EF4-FFF2-40B4-BE49-F238E27FC236}">
                  <a16:creationId xmlns:a16="http://schemas.microsoft.com/office/drawing/2014/main" id="{00000000-0008-0000-0600-000016000000}"/>
                </a:ext>
              </a:extLst>
            </xdr:cNvPr>
            <xdr:cNvGrpSpPr/>
          </xdr:nvGrpSpPr>
          <xdr:grpSpPr>
            <a:xfrm>
              <a:off x="25400" y="17527588"/>
              <a:ext cx="16835664" cy="4226605"/>
              <a:chOff x="25400" y="6192849"/>
              <a:chExt cx="16776700" cy="4216400"/>
            </a:xfrm>
          </xdr:grpSpPr>
          <xdr:sp macro="" textlink="">
            <xdr:nvSpPr>
              <xdr:cNvPr id="455699" name="Check Box 158" hidden="1">
                <a:extLst>
                  <a:ext uri="{63B3BB69-23CF-44E3-9099-C40C66FF867C}">
                    <a14:compatExt spid="_x0000_s455699"/>
                  </a:ext>
                  <a:ext uri="{FF2B5EF4-FFF2-40B4-BE49-F238E27FC236}">
                    <a16:creationId xmlns:a16="http://schemas.microsoft.com/office/drawing/2014/main" id="{00000000-0008-0000-0600-000013F40600}"/>
                  </a:ext>
                </a:extLst>
              </xdr:cNvPr>
              <xdr:cNvSpPr/>
            </xdr:nvSpPr>
            <xdr:spPr bwMode="auto">
              <a:xfrm>
                <a:off x="25400" y="10174299"/>
                <a:ext cx="17145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0" name="Check Box 157" hidden="1">
                <a:extLst>
                  <a:ext uri="{63B3BB69-23CF-44E3-9099-C40C66FF867C}">
                    <a14:compatExt spid="_x0000_s455700"/>
                  </a:ext>
                  <a:ext uri="{FF2B5EF4-FFF2-40B4-BE49-F238E27FC236}">
                    <a16:creationId xmlns:a16="http://schemas.microsoft.com/office/drawing/2014/main" id="{00000000-0008-0000-0600-000014F40600}"/>
                  </a:ext>
                </a:extLst>
              </xdr:cNvPr>
              <xdr:cNvSpPr/>
            </xdr:nvSpPr>
            <xdr:spPr bwMode="auto">
              <a:xfrm>
                <a:off x="25400" y="9750425"/>
                <a:ext cx="171450" cy="241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1" name="Check Box 156" hidden="1">
                <a:extLst>
                  <a:ext uri="{63B3BB69-23CF-44E3-9099-C40C66FF867C}">
                    <a14:compatExt spid="_x0000_s455701"/>
                  </a:ext>
                  <a:ext uri="{FF2B5EF4-FFF2-40B4-BE49-F238E27FC236}">
                    <a16:creationId xmlns:a16="http://schemas.microsoft.com/office/drawing/2014/main" id="{00000000-0008-0000-0600-000015F40600}"/>
                  </a:ext>
                </a:extLst>
              </xdr:cNvPr>
              <xdr:cNvSpPr/>
            </xdr:nvSpPr>
            <xdr:spPr bwMode="auto">
              <a:xfrm>
                <a:off x="25400" y="9358313"/>
                <a:ext cx="171450"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2" name="Check Box 155" hidden="1">
                <a:extLst>
                  <a:ext uri="{63B3BB69-23CF-44E3-9099-C40C66FF867C}">
                    <a14:compatExt spid="_x0000_s455702"/>
                  </a:ext>
                  <a:ext uri="{FF2B5EF4-FFF2-40B4-BE49-F238E27FC236}">
                    <a16:creationId xmlns:a16="http://schemas.microsoft.com/office/drawing/2014/main" id="{00000000-0008-0000-0600-000016F40600}"/>
                  </a:ext>
                </a:extLst>
              </xdr:cNvPr>
              <xdr:cNvSpPr/>
            </xdr:nvSpPr>
            <xdr:spPr bwMode="auto">
              <a:xfrm>
                <a:off x="25400" y="8947150"/>
                <a:ext cx="20320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3" name="Check Box 154" hidden="1">
                <a:extLst>
                  <a:ext uri="{63B3BB69-23CF-44E3-9099-C40C66FF867C}">
                    <a14:compatExt spid="_x0000_s455703"/>
                  </a:ext>
                  <a:ext uri="{FF2B5EF4-FFF2-40B4-BE49-F238E27FC236}">
                    <a16:creationId xmlns:a16="http://schemas.microsoft.com/office/drawing/2014/main" id="{00000000-0008-0000-0600-000017F40600}"/>
                  </a:ext>
                </a:extLst>
              </xdr:cNvPr>
              <xdr:cNvSpPr/>
            </xdr:nvSpPr>
            <xdr:spPr bwMode="auto">
              <a:xfrm>
                <a:off x="25400" y="8555038"/>
                <a:ext cx="1905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4" name="Check Box 153" hidden="1">
                <a:extLst>
                  <a:ext uri="{63B3BB69-23CF-44E3-9099-C40C66FF867C}">
                    <a14:compatExt spid="_x0000_s455704"/>
                  </a:ext>
                  <a:ext uri="{FF2B5EF4-FFF2-40B4-BE49-F238E27FC236}">
                    <a16:creationId xmlns:a16="http://schemas.microsoft.com/office/drawing/2014/main" id="{00000000-0008-0000-0600-000018F40600}"/>
                  </a:ext>
                </a:extLst>
              </xdr:cNvPr>
              <xdr:cNvSpPr/>
            </xdr:nvSpPr>
            <xdr:spPr bwMode="auto">
              <a:xfrm>
                <a:off x="25400" y="8137525"/>
                <a:ext cx="19050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5" name="Check Box 152" hidden="1">
                <a:extLst>
                  <a:ext uri="{63B3BB69-23CF-44E3-9099-C40C66FF867C}">
                    <a14:compatExt spid="_x0000_s455705"/>
                  </a:ext>
                  <a:ext uri="{FF2B5EF4-FFF2-40B4-BE49-F238E27FC236}">
                    <a16:creationId xmlns:a16="http://schemas.microsoft.com/office/drawing/2014/main" id="{00000000-0008-0000-0600-000019F40600}"/>
                  </a:ext>
                </a:extLst>
              </xdr:cNvPr>
              <xdr:cNvSpPr/>
            </xdr:nvSpPr>
            <xdr:spPr bwMode="auto">
              <a:xfrm>
                <a:off x="25400" y="7732713"/>
                <a:ext cx="19050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6" name="Check Box 151" hidden="1">
                <a:extLst>
                  <a:ext uri="{63B3BB69-23CF-44E3-9099-C40C66FF867C}">
                    <a14:compatExt spid="_x0000_s455706"/>
                  </a:ext>
                  <a:ext uri="{FF2B5EF4-FFF2-40B4-BE49-F238E27FC236}">
                    <a16:creationId xmlns:a16="http://schemas.microsoft.com/office/drawing/2014/main" id="{00000000-0008-0000-0600-00001AF40600}"/>
                  </a:ext>
                </a:extLst>
              </xdr:cNvPr>
              <xdr:cNvSpPr/>
            </xdr:nvSpPr>
            <xdr:spPr bwMode="auto">
              <a:xfrm>
                <a:off x="16611600" y="7072313"/>
                <a:ext cx="190500" cy="269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7" name="Check Box 150" hidden="1">
                <a:extLst>
                  <a:ext uri="{63B3BB69-23CF-44E3-9099-C40C66FF867C}">
                    <a14:compatExt spid="_x0000_s455707"/>
                  </a:ext>
                  <a:ext uri="{FF2B5EF4-FFF2-40B4-BE49-F238E27FC236}">
                    <a16:creationId xmlns:a16="http://schemas.microsoft.com/office/drawing/2014/main" id="{00000000-0008-0000-0600-00001BF40600}"/>
                  </a:ext>
                </a:extLst>
              </xdr:cNvPr>
              <xdr:cNvSpPr/>
            </xdr:nvSpPr>
            <xdr:spPr bwMode="auto">
              <a:xfrm>
                <a:off x="16611600" y="6881813"/>
                <a:ext cx="190500" cy="236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8" name="Check Box 149" hidden="1">
                <a:extLst>
                  <a:ext uri="{63B3BB69-23CF-44E3-9099-C40C66FF867C}">
                    <a14:compatExt spid="_x0000_s455708"/>
                  </a:ext>
                  <a:ext uri="{FF2B5EF4-FFF2-40B4-BE49-F238E27FC236}">
                    <a16:creationId xmlns:a16="http://schemas.microsoft.com/office/drawing/2014/main" id="{00000000-0008-0000-0600-00001CF40600}"/>
                  </a:ext>
                </a:extLst>
              </xdr:cNvPr>
              <xdr:cNvSpPr/>
            </xdr:nvSpPr>
            <xdr:spPr bwMode="auto">
              <a:xfrm>
                <a:off x="16611600" y="6664325"/>
                <a:ext cx="190500" cy="2238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09" name="Check Box 148" hidden="1">
                <a:extLst>
                  <a:ext uri="{63B3BB69-23CF-44E3-9099-C40C66FF867C}">
                    <a14:compatExt spid="_x0000_s455709"/>
                  </a:ext>
                  <a:ext uri="{FF2B5EF4-FFF2-40B4-BE49-F238E27FC236}">
                    <a16:creationId xmlns:a16="http://schemas.microsoft.com/office/drawing/2014/main" id="{00000000-0008-0000-0600-00001DF40600}"/>
                  </a:ext>
                </a:extLst>
              </xdr:cNvPr>
              <xdr:cNvSpPr/>
            </xdr:nvSpPr>
            <xdr:spPr bwMode="auto">
              <a:xfrm>
                <a:off x="15714663" y="7072313"/>
                <a:ext cx="190500" cy="269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0" name="Check Box 147" hidden="1">
                <a:extLst>
                  <a:ext uri="{63B3BB69-23CF-44E3-9099-C40C66FF867C}">
                    <a14:compatExt spid="_x0000_s455710"/>
                  </a:ext>
                  <a:ext uri="{FF2B5EF4-FFF2-40B4-BE49-F238E27FC236}">
                    <a16:creationId xmlns:a16="http://schemas.microsoft.com/office/drawing/2014/main" id="{00000000-0008-0000-0600-00001EF40600}"/>
                  </a:ext>
                </a:extLst>
              </xdr:cNvPr>
              <xdr:cNvSpPr/>
            </xdr:nvSpPr>
            <xdr:spPr bwMode="auto">
              <a:xfrm>
                <a:off x="15714663" y="6873875"/>
                <a:ext cx="190500" cy="2444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1" name="Check Box 146" hidden="1">
                <a:extLst>
                  <a:ext uri="{63B3BB69-23CF-44E3-9099-C40C66FF867C}">
                    <a14:compatExt spid="_x0000_s455711"/>
                  </a:ext>
                  <a:ext uri="{FF2B5EF4-FFF2-40B4-BE49-F238E27FC236}">
                    <a16:creationId xmlns:a16="http://schemas.microsoft.com/office/drawing/2014/main" id="{00000000-0008-0000-0600-00001FF40600}"/>
                  </a:ext>
                </a:extLst>
              </xdr:cNvPr>
              <xdr:cNvSpPr/>
            </xdr:nvSpPr>
            <xdr:spPr bwMode="auto">
              <a:xfrm>
                <a:off x="15714663" y="6664325"/>
                <a:ext cx="190500" cy="2238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2" name="Check Box 145" hidden="1">
                <a:extLst>
                  <a:ext uri="{63B3BB69-23CF-44E3-9099-C40C66FF867C}">
                    <a14:compatExt spid="_x0000_s455712"/>
                  </a:ext>
                  <a:ext uri="{FF2B5EF4-FFF2-40B4-BE49-F238E27FC236}">
                    <a16:creationId xmlns:a16="http://schemas.microsoft.com/office/drawing/2014/main" id="{00000000-0008-0000-0600-000020F40600}"/>
                  </a:ext>
                </a:extLst>
              </xdr:cNvPr>
              <xdr:cNvSpPr/>
            </xdr:nvSpPr>
            <xdr:spPr bwMode="auto">
              <a:xfrm>
                <a:off x="14817725" y="7085013"/>
                <a:ext cx="184150" cy="236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3" name="Check Box 144" hidden="1">
                <a:extLst>
                  <a:ext uri="{63B3BB69-23CF-44E3-9099-C40C66FF867C}">
                    <a14:compatExt spid="_x0000_s455713"/>
                  </a:ext>
                  <a:ext uri="{FF2B5EF4-FFF2-40B4-BE49-F238E27FC236}">
                    <a16:creationId xmlns:a16="http://schemas.microsoft.com/office/drawing/2014/main" id="{00000000-0008-0000-0600-000021F40600}"/>
                  </a:ext>
                </a:extLst>
              </xdr:cNvPr>
              <xdr:cNvSpPr/>
            </xdr:nvSpPr>
            <xdr:spPr bwMode="auto">
              <a:xfrm>
                <a:off x="14817725" y="6867525"/>
                <a:ext cx="184150" cy="250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4" name="Check Box 143" hidden="1">
                <a:extLst>
                  <a:ext uri="{63B3BB69-23CF-44E3-9099-C40C66FF867C}">
                    <a14:compatExt spid="_x0000_s455714"/>
                  </a:ext>
                  <a:ext uri="{FF2B5EF4-FFF2-40B4-BE49-F238E27FC236}">
                    <a16:creationId xmlns:a16="http://schemas.microsoft.com/office/drawing/2014/main" id="{00000000-0008-0000-0600-000022F40600}"/>
                  </a:ext>
                </a:extLst>
              </xdr:cNvPr>
              <xdr:cNvSpPr/>
            </xdr:nvSpPr>
            <xdr:spPr bwMode="auto">
              <a:xfrm>
                <a:off x="14817725" y="6664325"/>
                <a:ext cx="184150" cy="236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5" name="Check Box 142" hidden="1">
                <a:extLst>
                  <a:ext uri="{63B3BB69-23CF-44E3-9099-C40C66FF867C}">
                    <a14:compatExt spid="_x0000_s455715"/>
                  </a:ext>
                  <a:ext uri="{FF2B5EF4-FFF2-40B4-BE49-F238E27FC236}">
                    <a16:creationId xmlns:a16="http://schemas.microsoft.com/office/drawing/2014/main" id="{00000000-0008-0000-0600-000023F40600}"/>
                  </a:ext>
                </a:extLst>
              </xdr:cNvPr>
              <xdr:cNvSpPr/>
            </xdr:nvSpPr>
            <xdr:spPr bwMode="auto">
              <a:xfrm>
                <a:off x="13935075" y="7078663"/>
                <a:ext cx="184150"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6" name="Check Box 141" hidden="1">
                <a:extLst>
                  <a:ext uri="{63B3BB69-23CF-44E3-9099-C40C66FF867C}">
                    <a14:compatExt spid="_x0000_s455716"/>
                  </a:ext>
                  <a:ext uri="{FF2B5EF4-FFF2-40B4-BE49-F238E27FC236}">
                    <a16:creationId xmlns:a16="http://schemas.microsoft.com/office/drawing/2014/main" id="{00000000-0008-0000-0600-000024F40600}"/>
                  </a:ext>
                </a:extLst>
              </xdr:cNvPr>
              <xdr:cNvSpPr/>
            </xdr:nvSpPr>
            <xdr:spPr bwMode="auto">
              <a:xfrm>
                <a:off x="13935075" y="6873875"/>
                <a:ext cx="184150" cy="2444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7" name="Check Box 140" hidden="1">
                <a:extLst>
                  <a:ext uri="{63B3BB69-23CF-44E3-9099-C40C66FF867C}">
                    <a14:compatExt spid="_x0000_s455717"/>
                  </a:ext>
                  <a:ext uri="{FF2B5EF4-FFF2-40B4-BE49-F238E27FC236}">
                    <a16:creationId xmlns:a16="http://schemas.microsoft.com/office/drawing/2014/main" id="{00000000-0008-0000-0600-000025F40600}"/>
                  </a:ext>
                </a:extLst>
              </xdr:cNvPr>
              <xdr:cNvSpPr/>
            </xdr:nvSpPr>
            <xdr:spPr bwMode="auto">
              <a:xfrm>
                <a:off x="13935075" y="6657975"/>
                <a:ext cx="184150" cy="2619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8" name="Check Box 139" hidden="1">
                <a:extLst>
                  <a:ext uri="{63B3BB69-23CF-44E3-9099-C40C66FF867C}">
                    <a14:compatExt spid="_x0000_s455718"/>
                  </a:ext>
                  <a:ext uri="{FF2B5EF4-FFF2-40B4-BE49-F238E27FC236}">
                    <a16:creationId xmlns:a16="http://schemas.microsoft.com/office/drawing/2014/main" id="{00000000-0008-0000-0600-000026F40600}"/>
                  </a:ext>
                </a:extLst>
              </xdr:cNvPr>
              <xdr:cNvSpPr/>
            </xdr:nvSpPr>
            <xdr:spPr bwMode="auto">
              <a:xfrm>
                <a:off x="13006388" y="7078663"/>
                <a:ext cx="171450"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19" name="Check Box 138" hidden="1">
                <a:extLst>
                  <a:ext uri="{63B3BB69-23CF-44E3-9099-C40C66FF867C}">
                    <a14:compatExt spid="_x0000_s455719"/>
                  </a:ext>
                  <a:ext uri="{FF2B5EF4-FFF2-40B4-BE49-F238E27FC236}">
                    <a16:creationId xmlns:a16="http://schemas.microsoft.com/office/drawing/2014/main" id="{00000000-0008-0000-0600-000027F40600}"/>
                  </a:ext>
                </a:extLst>
              </xdr:cNvPr>
              <xdr:cNvSpPr/>
            </xdr:nvSpPr>
            <xdr:spPr bwMode="auto">
              <a:xfrm>
                <a:off x="13006388" y="6894513"/>
                <a:ext cx="171450" cy="2238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0" name="Check Box 137" hidden="1">
                <a:extLst>
                  <a:ext uri="{63B3BB69-23CF-44E3-9099-C40C66FF867C}">
                    <a14:compatExt spid="_x0000_s455720"/>
                  </a:ext>
                  <a:ext uri="{FF2B5EF4-FFF2-40B4-BE49-F238E27FC236}">
                    <a16:creationId xmlns:a16="http://schemas.microsoft.com/office/drawing/2014/main" id="{00000000-0008-0000-0600-000028F40600}"/>
                  </a:ext>
                </a:extLst>
              </xdr:cNvPr>
              <xdr:cNvSpPr/>
            </xdr:nvSpPr>
            <xdr:spPr bwMode="auto">
              <a:xfrm>
                <a:off x="13006388" y="6657975"/>
                <a:ext cx="171450" cy="2682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1" name="Check Box 136" hidden="1">
                <a:extLst>
                  <a:ext uri="{63B3BB69-23CF-44E3-9099-C40C66FF867C}">
                    <a14:compatExt spid="_x0000_s455721"/>
                  </a:ext>
                  <a:ext uri="{FF2B5EF4-FFF2-40B4-BE49-F238E27FC236}">
                    <a16:creationId xmlns:a16="http://schemas.microsoft.com/office/drawing/2014/main" id="{00000000-0008-0000-0600-000029F40600}"/>
                  </a:ext>
                </a:extLst>
              </xdr:cNvPr>
              <xdr:cNvSpPr/>
            </xdr:nvSpPr>
            <xdr:spPr bwMode="auto">
              <a:xfrm>
                <a:off x="12109450" y="7078663"/>
                <a:ext cx="171450" cy="2301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2" name="Check Box 135" hidden="1">
                <a:extLst>
                  <a:ext uri="{63B3BB69-23CF-44E3-9099-C40C66FF867C}">
                    <a14:compatExt spid="_x0000_s455722"/>
                  </a:ext>
                  <a:ext uri="{FF2B5EF4-FFF2-40B4-BE49-F238E27FC236}">
                    <a16:creationId xmlns:a16="http://schemas.microsoft.com/office/drawing/2014/main" id="{00000000-0008-0000-0600-00002AF40600}"/>
                  </a:ext>
                </a:extLst>
              </xdr:cNvPr>
              <xdr:cNvSpPr/>
            </xdr:nvSpPr>
            <xdr:spPr bwMode="auto">
              <a:xfrm>
                <a:off x="12109450" y="6867525"/>
                <a:ext cx="17145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3" name="Check Box 134" hidden="1">
                <a:extLst>
                  <a:ext uri="{63B3BB69-23CF-44E3-9099-C40C66FF867C}">
                    <a14:compatExt spid="_x0000_s455723"/>
                  </a:ext>
                  <a:ext uri="{FF2B5EF4-FFF2-40B4-BE49-F238E27FC236}">
                    <a16:creationId xmlns:a16="http://schemas.microsoft.com/office/drawing/2014/main" id="{00000000-0008-0000-0600-00002BF40600}"/>
                  </a:ext>
                </a:extLst>
              </xdr:cNvPr>
              <xdr:cNvSpPr/>
            </xdr:nvSpPr>
            <xdr:spPr bwMode="auto">
              <a:xfrm>
                <a:off x="12109450" y="6657975"/>
                <a:ext cx="171450" cy="2301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4" name="Check Box 133" hidden="1">
                <a:extLst>
                  <a:ext uri="{63B3BB69-23CF-44E3-9099-C40C66FF867C}">
                    <a14:compatExt spid="_x0000_s455724"/>
                  </a:ext>
                  <a:ext uri="{FF2B5EF4-FFF2-40B4-BE49-F238E27FC236}">
                    <a16:creationId xmlns:a16="http://schemas.microsoft.com/office/drawing/2014/main" id="{00000000-0008-0000-0600-00002CF40600}"/>
                  </a:ext>
                </a:extLst>
              </xdr:cNvPr>
              <xdr:cNvSpPr/>
            </xdr:nvSpPr>
            <xdr:spPr bwMode="auto">
              <a:xfrm>
                <a:off x="11212513" y="7078663"/>
                <a:ext cx="17780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5" name="Check Box 132" hidden="1">
                <a:extLst>
                  <a:ext uri="{63B3BB69-23CF-44E3-9099-C40C66FF867C}">
                    <a14:compatExt spid="_x0000_s455725"/>
                  </a:ext>
                  <a:ext uri="{FF2B5EF4-FFF2-40B4-BE49-F238E27FC236}">
                    <a16:creationId xmlns:a16="http://schemas.microsoft.com/office/drawing/2014/main" id="{00000000-0008-0000-0600-00002DF40600}"/>
                  </a:ext>
                </a:extLst>
              </xdr:cNvPr>
              <xdr:cNvSpPr/>
            </xdr:nvSpPr>
            <xdr:spPr bwMode="auto">
              <a:xfrm>
                <a:off x="11218863" y="6854825"/>
                <a:ext cx="165100" cy="2952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6" name="Check Box 131" hidden="1">
                <a:extLst>
                  <a:ext uri="{63B3BB69-23CF-44E3-9099-C40C66FF867C}">
                    <a14:compatExt spid="_x0000_s455726"/>
                  </a:ext>
                  <a:ext uri="{FF2B5EF4-FFF2-40B4-BE49-F238E27FC236}">
                    <a16:creationId xmlns:a16="http://schemas.microsoft.com/office/drawing/2014/main" id="{00000000-0008-0000-0600-00002EF40600}"/>
                  </a:ext>
                </a:extLst>
              </xdr:cNvPr>
              <xdr:cNvSpPr/>
            </xdr:nvSpPr>
            <xdr:spPr bwMode="auto">
              <a:xfrm>
                <a:off x="11218863" y="6664325"/>
                <a:ext cx="165100" cy="236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7" name="Check Box 130" hidden="1">
                <a:extLst>
                  <a:ext uri="{63B3BB69-23CF-44E3-9099-C40C66FF867C}">
                    <a14:compatExt spid="_x0000_s455727"/>
                  </a:ext>
                  <a:ext uri="{FF2B5EF4-FFF2-40B4-BE49-F238E27FC236}">
                    <a16:creationId xmlns:a16="http://schemas.microsoft.com/office/drawing/2014/main" id="{00000000-0008-0000-0600-00002FF40600}"/>
                  </a:ext>
                </a:extLst>
              </xdr:cNvPr>
              <xdr:cNvSpPr/>
            </xdr:nvSpPr>
            <xdr:spPr bwMode="auto">
              <a:xfrm>
                <a:off x="10321925" y="7065963"/>
                <a:ext cx="171450" cy="2619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8" name="Check Box 129" hidden="1">
                <a:extLst>
                  <a:ext uri="{63B3BB69-23CF-44E3-9099-C40C66FF867C}">
                    <a14:compatExt spid="_x0000_s455728"/>
                  </a:ext>
                  <a:ext uri="{FF2B5EF4-FFF2-40B4-BE49-F238E27FC236}">
                    <a16:creationId xmlns:a16="http://schemas.microsoft.com/office/drawing/2014/main" id="{00000000-0008-0000-0600-000030F40600}"/>
                  </a:ext>
                </a:extLst>
              </xdr:cNvPr>
              <xdr:cNvSpPr/>
            </xdr:nvSpPr>
            <xdr:spPr bwMode="auto">
              <a:xfrm>
                <a:off x="10321925" y="6888163"/>
                <a:ext cx="171450" cy="2301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29" name="Check Box 128" hidden="1">
                <a:extLst>
                  <a:ext uri="{63B3BB69-23CF-44E3-9099-C40C66FF867C}">
                    <a14:compatExt spid="_x0000_s455729"/>
                  </a:ext>
                  <a:ext uri="{FF2B5EF4-FFF2-40B4-BE49-F238E27FC236}">
                    <a16:creationId xmlns:a16="http://schemas.microsoft.com/office/drawing/2014/main" id="{00000000-0008-0000-0600-000031F40600}"/>
                  </a:ext>
                </a:extLst>
              </xdr:cNvPr>
              <xdr:cNvSpPr/>
            </xdr:nvSpPr>
            <xdr:spPr bwMode="auto">
              <a:xfrm>
                <a:off x="10321925" y="6664325"/>
                <a:ext cx="171450" cy="2238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0" name="Check Box 127" hidden="1">
                <a:extLst>
                  <a:ext uri="{63B3BB69-23CF-44E3-9099-C40C66FF867C}">
                    <a14:compatExt spid="_x0000_s455730"/>
                  </a:ext>
                  <a:ext uri="{FF2B5EF4-FFF2-40B4-BE49-F238E27FC236}">
                    <a16:creationId xmlns:a16="http://schemas.microsoft.com/office/drawing/2014/main" id="{00000000-0008-0000-0600-000032F40600}"/>
                  </a:ext>
                </a:extLst>
              </xdr:cNvPr>
              <xdr:cNvSpPr/>
            </xdr:nvSpPr>
            <xdr:spPr bwMode="auto">
              <a:xfrm>
                <a:off x="9418638" y="7065963"/>
                <a:ext cx="196850" cy="2619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1" name="Check Box 126" hidden="1">
                <a:extLst>
                  <a:ext uri="{63B3BB69-23CF-44E3-9099-C40C66FF867C}">
                    <a14:compatExt spid="_x0000_s455731"/>
                  </a:ext>
                  <a:ext uri="{FF2B5EF4-FFF2-40B4-BE49-F238E27FC236}">
                    <a16:creationId xmlns:a16="http://schemas.microsoft.com/office/drawing/2014/main" id="{00000000-0008-0000-0600-000033F40600}"/>
                  </a:ext>
                </a:extLst>
              </xdr:cNvPr>
              <xdr:cNvSpPr/>
            </xdr:nvSpPr>
            <xdr:spPr bwMode="auto">
              <a:xfrm>
                <a:off x="9418638" y="6873875"/>
                <a:ext cx="196850" cy="2444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2" name="Check Box 125" hidden="1">
                <a:extLst>
                  <a:ext uri="{63B3BB69-23CF-44E3-9099-C40C66FF867C}">
                    <a14:compatExt spid="_x0000_s455732"/>
                  </a:ext>
                  <a:ext uri="{FF2B5EF4-FFF2-40B4-BE49-F238E27FC236}">
                    <a16:creationId xmlns:a16="http://schemas.microsoft.com/office/drawing/2014/main" id="{00000000-0008-0000-0600-000034F40600}"/>
                  </a:ext>
                </a:extLst>
              </xdr:cNvPr>
              <xdr:cNvSpPr/>
            </xdr:nvSpPr>
            <xdr:spPr bwMode="auto">
              <a:xfrm>
                <a:off x="9418638" y="6657975"/>
                <a:ext cx="196850" cy="249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3" name="Check Box 124" hidden="1">
                <a:extLst>
                  <a:ext uri="{63B3BB69-23CF-44E3-9099-C40C66FF867C}">
                    <a14:compatExt spid="_x0000_s455733"/>
                  </a:ext>
                  <a:ext uri="{FF2B5EF4-FFF2-40B4-BE49-F238E27FC236}">
                    <a16:creationId xmlns:a16="http://schemas.microsoft.com/office/drawing/2014/main" id="{00000000-0008-0000-0600-000035F40600}"/>
                  </a:ext>
                </a:extLst>
              </xdr:cNvPr>
              <xdr:cNvSpPr/>
            </xdr:nvSpPr>
            <xdr:spPr bwMode="auto">
              <a:xfrm>
                <a:off x="8528050" y="7085013"/>
                <a:ext cx="177800" cy="236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4" name="Check Box 123" hidden="1">
                <a:extLst>
                  <a:ext uri="{63B3BB69-23CF-44E3-9099-C40C66FF867C}">
                    <a14:compatExt spid="_x0000_s455734"/>
                  </a:ext>
                  <a:ext uri="{FF2B5EF4-FFF2-40B4-BE49-F238E27FC236}">
                    <a16:creationId xmlns:a16="http://schemas.microsoft.com/office/drawing/2014/main" id="{00000000-0008-0000-0600-000036F40600}"/>
                  </a:ext>
                </a:extLst>
              </xdr:cNvPr>
              <xdr:cNvSpPr/>
            </xdr:nvSpPr>
            <xdr:spPr bwMode="auto">
              <a:xfrm>
                <a:off x="8528050" y="6867525"/>
                <a:ext cx="17780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5" name="Check Box 122" hidden="1">
                <a:extLst>
                  <a:ext uri="{63B3BB69-23CF-44E3-9099-C40C66FF867C}">
                    <a14:compatExt spid="_x0000_s455735"/>
                  </a:ext>
                  <a:ext uri="{FF2B5EF4-FFF2-40B4-BE49-F238E27FC236}">
                    <a16:creationId xmlns:a16="http://schemas.microsoft.com/office/drawing/2014/main" id="{00000000-0008-0000-0600-000037F40600}"/>
                  </a:ext>
                </a:extLst>
              </xdr:cNvPr>
              <xdr:cNvSpPr/>
            </xdr:nvSpPr>
            <xdr:spPr bwMode="auto">
              <a:xfrm>
                <a:off x="8528050" y="6657975"/>
                <a:ext cx="177800" cy="2301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6" name="Check Box 121" hidden="1">
                <a:extLst>
                  <a:ext uri="{63B3BB69-23CF-44E3-9099-C40C66FF867C}">
                    <a14:compatExt spid="_x0000_s455736"/>
                  </a:ext>
                  <a:ext uri="{FF2B5EF4-FFF2-40B4-BE49-F238E27FC236}">
                    <a16:creationId xmlns:a16="http://schemas.microsoft.com/office/drawing/2014/main" id="{00000000-0008-0000-0600-000038F40600}"/>
                  </a:ext>
                </a:extLst>
              </xdr:cNvPr>
              <xdr:cNvSpPr/>
            </xdr:nvSpPr>
            <xdr:spPr bwMode="auto">
              <a:xfrm>
                <a:off x="7631113" y="7072313"/>
                <a:ext cx="177800" cy="269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7" name="Check Box 120" hidden="1">
                <a:extLst>
                  <a:ext uri="{63B3BB69-23CF-44E3-9099-C40C66FF867C}">
                    <a14:compatExt spid="_x0000_s455737"/>
                  </a:ext>
                  <a:ext uri="{FF2B5EF4-FFF2-40B4-BE49-F238E27FC236}">
                    <a16:creationId xmlns:a16="http://schemas.microsoft.com/office/drawing/2014/main" id="{00000000-0008-0000-0600-000039F40600}"/>
                  </a:ext>
                </a:extLst>
              </xdr:cNvPr>
              <xdr:cNvSpPr/>
            </xdr:nvSpPr>
            <xdr:spPr bwMode="auto">
              <a:xfrm>
                <a:off x="7631113" y="6888163"/>
                <a:ext cx="177800" cy="2301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8" name="Check Box 119" hidden="1">
                <a:extLst>
                  <a:ext uri="{63B3BB69-23CF-44E3-9099-C40C66FF867C}">
                    <a14:compatExt spid="_x0000_s455738"/>
                  </a:ext>
                  <a:ext uri="{FF2B5EF4-FFF2-40B4-BE49-F238E27FC236}">
                    <a16:creationId xmlns:a16="http://schemas.microsoft.com/office/drawing/2014/main" id="{00000000-0008-0000-0600-00003AF40600}"/>
                  </a:ext>
                </a:extLst>
              </xdr:cNvPr>
              <xdr:cNvSpPr/>
            </xdr:nvSpPr>
            <xdr:spPr bwMode="auto">
              <a:xfrm>
                <a:off x="7631113" y="6664325"/>
                <a:ext cx="177800" cy="236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39" name="Check Box 118" hidden="1">
                <a:extLst>
                  <a:ext uri="{63B3BB69-23CF-44E3-9099-C40C66FF867C}">
                    <a14:compatExt spid="_x0000_s455739"/>
                  </a:ext>
                  <a:ext uri="{FF2B5EF4-FFF2-40B4-BE49-F238E27FC236}">
                    <a16:creationId xmlns:a16="http://schemas.microsoft.com/office/drawing/2014/main" id="{00000000-0008-0000-0600-00003BF40600}"/>
                  </a:ext>
                </a:extLst>
              </xdr:cNvPr>
              <xdr:cNvSpPr/>
            </xdr:nvSpPr>
            <xdr:spPr bwMode="auto">
              <a:xfrm>
                <a:off x="6716713" y="7085013"/>
                <a:ext cx="171450" cy="236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0" name="Check Box 117" hidden="1">
                <a:extLst>
                  <a:ext uri="{63B3BB69-23CF-44E3-9099-C40C66FF867C}">
                    <a14:compatExt spid="_x0000_s455740"/>
                  </a:ext>
                  <a:ext uri="{FF2B5EF4-FFF2-40B4-BE49-F238E27FC236}">
                    <a16:creationId xmlns:a16="http://schemas.microsoft.com/office/drawing/2014/main" id="{00000000-0008-0000-0600-00003CF40600}"/>
                  </a:ext>
                </a:extLst>
              </xdr:cNvPr>
              <xdr:cNvSpPr/>
            </xdr:nvSpPr>
            <xdr:spPr bwMode="auto">
              <a:xfrm>
                <a:off x="6716713" y="6867525"/>
                <a:ext cx="17145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1" name="Check Box 116" hidden="1">
                <a:extLst>
                  <a:ext uri="{63B3BB69-23CF-44E3-9099-C40C66FF867C}">
                    <a14:compatExt spid="_x0000_s455741"/>
                  </a:ext>
                  <a:ext uri="{FF2B5EF4-FFF2-40B4-BE49-F238E27FC236}">
                    <a16:creationId xmlns:a16="http://schemas.microsoft.com/office/drawing/2014/main" id="{00000000-0008-0000-0600-00003DF40600}"/>
                  </a:ext>
                </a:extLst>
              </xdr:cNvPr>
              <xdr:cNvSpPr/>
            </xdr:nvSpPr>
            <xdr:spPr bwMode="auto">
              <a:xfrm>
                <a:off x="6716713" y="6651625"/>
                <a:ext cx="171450" cy="249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2" name="Check Box 115" hidden="1">
                <a:extLst>
                  <a:ext uri="{63B3BB69-23CF-44E3-9099-C40C66FF867C}">
                    <a14:compatExt spid="_x0000_s455742"/>
                  </a:ext>
                  <a:ext uri="{FF2B5EF4-FFF2-40B4-BE49-F238E27FC236}">
                    <a16:creationId xmlns:a16="http://schemas.microsoft.com/office/drawing/2014/main" id="{00000000-0008-0000-0600-00003EF40600}"/>
                  </a:ext>
                </a:extLst>
              </xdr:cNvPr>
              <xdr:cNvSpPr/>
            </xdr:nvSpPr>
            <xdr:spPr bwMode="auto">
              <a:xfrm>
                <a:off x="5795963" y="7065963"/>
                <a:ext cx="228600" cy="2619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3" name="Check Box 114" hidden="1">
                <a:extLst>
                  <a:ext uri="{63B3BB69-23CF-44E3-9099-C40C66FF867C}">
                    <a14:compatExt spid="_x0000_s455743"/>
                  </a:ext>
                  <a:ext uri="{FF2B5EF4-FFF2-40B4-BE49-F238E27FC236}">
                    <a16:creationId xmlns:a16="http://schemas.microsoft.com/office/drawing/2014/main" id="{00000000-0008-0000-0600-00003FF40600}"/>
                  </a:ext>
                </a:extLst>
              </xdr:cNvPr>
              <xdr:cNvSpPr/>
            </xdr:nvSpPr>
            <xdr:spPr bwMode="auto">
              <a:xfrm>
                <a:off x="5795963" y="6888163"/>
                <a:ext cx="228600" cy="2301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4" name="Check Box 113" hidden="1">
                <a:extLst>
                  <a:ext uri="{63B3BB69-23CF-44E3-9099-C40C66FF867C}">
                    <a14:compatExt spid="_x0000_s455744"/>
                  </a:ext>
                  <a:ext uri="{FF2B5EF4-FFF2-40B4-BE49-F238E27FC236}">
                    <a16:creationId xmlns:a16="http://schemas.microsoft.com/office/drawing/2014/main" id="{00000000-0008-0000-0600-000040F40600}"/>
                  </a:ext>
                </a:extLst>
              </xdr:cNvPr>
              <xdr:cNvSpPr/>
            </xdr:nvSpPr>
            <xdr:spPr bwMode="auto">
              <a:xfrm>
                <a:off x="5795963" y="6651625"/>
                <a:ext cx="228600" cy="249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5" name="Check Box 112" hidden="1">
                <a:extLst>
                  <a:ext uri="{63B3BB69-23CF-44E3-9099-C40C66FF867C}">
                    <a14:compatExt spid="_x0000_s455745"/>
                  </a:ext>
                  <a:ext uri="{FF2B5EF4-FFF2-40B4-BE49-F238E27FC236}">
                    <a16:creationId xmlns:a16="http://schemas.microsoft.com/office/drawing/2014/main" id="{00000000-0008-0000-0600-000041F40600}"/>
                  </a:ext>
                </a:extLst>
              </xdr:cNvPr>
              <xdr:cNvSpPr/>
            </xdr:nvSpPr>
            <xdr:spPr bwMode="auto">
              <a:xfrm>
                <a:off x="4899025" y="7078663"/>
                <a:ext cx="215900"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6" name="Check Box 111" hidden="1">
                <a:extLst>
                  <a:ext uri="{63B3BB69-23CF-44E3-9099-C40C66FF867C}">
                    <a14:compatExt spid="_x0000_s455746"/>
                  </a:ext>
                  <a:ext uri="{FF2B5EF4-FFF2-40B4-BE49-F238E27FC236}">
                    <a16:creationId xmlns:a16="http://schemas.microsoft.com/office/drawing/2014/main" id="{00000000-0008-0000-0600-000042F40600}"/>
                  </a:ext>
                </a:extLst>
              </xdr:cNvPr>
              <xdr:cNvSpPr/>
            </xdr:nvSpPr>
            <xdr:spPr bwMode="auto">
              <a:xfrm>
                <a:off x="4899025" y="6867525"/>
                <a:ext cx="21590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7" name="Check Box 110" hidden="1">
                <a:extLst>
                  <a:ext uri="{63B3BB69-23CF-44E3-9099-C40C66FF867C}">
                    <a14:compatExt spid="_x0000_s455747"/>
                  </a:ext>
                  <a:ext uri="{FF2B5EF4-FFF2-40B4-BE49-F238E27FC236}">
                    <a16:creationId xmlns:a16="http://schemas.microsoft.com/office/drawing/2014/main" id="{00000000-0008-0000-0600-000043F40600}"/>
                  </a:ext>
                </a:extLst>
              </xdr:cNvPr>
              <xdr:cNvSpPr/>
            </xdr:nvSpPr>
            <xdr:spPr bwMode="auto">
              <a:xfrm>
                <a:off x="4899025" y="6664325"/>
                <a:ext cx="215900" cy="236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8" name="Check Box 109" hidden="1">
                <a:extLst>
                  <a:ext uri="{63B3BB69-23CF-44E3-9099-C40C66FF867C}">
                    <a14:compatExt spid="_x0000_s455748"/>
                  </a:ext>
                  <a:ext uri="{FF2B5EF4-FFF2-40B4-BE49-F238E27FC236}">
                    <a16:creationId xmlns:a16="http://schemas.microsoft.com/office/drawing/2014/main" id="{00000000-0008-0000-0600-000044F40600}"/>
                  </a:ext>
                </a:extLst>
              </xdr:cNvPr>
              <xdr:cNvSpPr/>
            </xdr:nvSpPr>
            <xdr:spPr bwMode="auto">
              <a:xfrm>
                <a:off x="4008438" y="7097713"/>
                <a:ext cx="165100" cy="2111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49" name="Check Box 108" hidden="1">
                <a:extLst>
                  <a:ext uri="{63B3BB69-23CF-44E3-9099-C40C66FF867C}">
                    <a14:compatExt spid="_x0000_s455749"/>
                  </a:ext>
                  <a:ext uri="{FF2B5EF4-FFF2-40B4-BE49-F238E27FC236}">
                    <a16:creationId xmlns:a16="http://schemas.microsoft.com/office/drawing/2014/main" id="{00000000-0008-0000-0600-000045F40600}"/>
                  </a:ext>
                </a:extLst>
              </xdr:cNvPr>
              <xdr:cNvSpPr/>
            </xdr:nvSpPr>
            <xdr:spPr bwMode="auto">
              <a:xfrm>
                <a:off x="4008438" y="6854825"/>
                <a:ext cx="165100" cy="2952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0" name="Check Box 107" hidden="1">
                <a:extLst>
                  <a:ext uri="{63B3BB69-23CF-44E3-9099-C40C66FF867C}">
                    <a14:compatExt spid="_x0000_s455750"/>
                  </a:ext>
                  <a:ext uri="{FF2B5EF4-FFF2-40B4-BE49-F238E27FC236}">
                    <a16:creationId xmlns:a16="http://schemas.microsoft.com/office/drawing/2014/main" id="{00000000-0008-0000-0600-000046F40600}"/>
                  </a:ext>
                </a:extLst>
              </xdr:cNvPr>
              <xdr:cNvSpPr/>
            </xdr:nvSpPr>
            <xdr:spPr bwMode="auto">
              <a:xfrm>
                <a:off x="4008438" y="6657975"/>
                <a:ext cx="165100" cy="24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1" name="Check Box 106" hidden="1">
                <a:extLst>
                  <a:ext uri="{63B3BB69-23CF-44E3-9099-C40C66FF867C}">
                    <a14:compatExt spid="_x0000_s455751"/>
                  </a:ext>
                  <a:ext uri="{FF2B5EF4-FFF2-40B4-BE49-F238E27FC236}">
                    <a16:creationId xmlns:a16="http://schemas.microsoft.com/office/drawing/2014/main" id="{00000000-0008-0000-0600-000047F40600}"/>
                  </a:ext>
                </a:extLst>
              </xdr:cNvPr>
              <xdr:cNvSpPr/>
            </xdr:nvSpPr>
            <xdr:spPr bwMode="auto">
              <a:xfrm>
                <a:off x="3105150" y="7078663"/>
                <a:ext cx="171450"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2" name="Check Box 105" hidden="1">
                <a:extLst>
                  <a:ext uri="{63B3BB69-23CF-44E3-9099-C40C66FF867C}">
                    <a14:compatExt spid="_x0000_s455752"/>
                  </a:ext>
                  <a:ext uri="{FF2B5EF4-FFF2-40B4-BE49-F238E27FC236}">
                    <a16:creationId xmlns:a16="http://schemas.microsoft.com/office/drawing/2014/main" id="{00000000-0008-0000-0600-000048F40600}"/>
                  </a:ext>
                </a:extLst>
              </xdr:cNvPr>
              <xdr:cNvSpPr/>
            </xdr:nvSpPr>
            <xdr:spPr bwMode="auto">
              <a:xfrm>
                <a:off x="3105150" y="6867525"/>
                <a:ext cx="18415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3" name="Check Box 104" hidden="1">
                <a:extLst>
                  <a:ext uri="{63B3BB69-23CF-44E3-9099-C40C66FF867C}">
                    <a14:compatExt spid="_x0000_s455753"/>
                  </a:ext>
                  <a:ext uri="{FF2B5EF4-FFF2-40B4-BE49-F238E27FC236}">
                    <a16:creationId xmlns:a16="http://schemas.microsoft.com/office/drawing/2014/main" id="{00000000-0008-0000-0600-000049F40600}"/>
                  </a:ext>
                </a:extLst>
              </xdr:cNvPr>
              <xdr:cNvSpPr/>
            </xdr:nvSpPr>
            <xdr:spPr bwMode="auto">
              <a:xfrm>
                <a:off x="3105150" y="6651625"/>
                <a:ext cx="184150" cy="249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4" name="Check Box 103" hidden="1">
                <a:extLst>
                  <a:ext uri="{63B3BB69-23CF-44E3-9099-C40C66FF867C}">
                    <a14:compatExt spid="_x0000_s455754"/>
                  </a:ext>
                  <a:ext uri="{FF2B5EF4-FFF2-40B4-BE49-F238E27FC236}">
                    <a16:creationId xmlns:a16="http://schemas.microsoft.com/office/drawing/2014/main" id="{00000000-0008-0000-0600-00004AF40600}"/>
                  </a:ext>
                </a:extLst>
              </xdr:cNvPr>
              <xdr:cNvSpPr/>
            </xdr:nvSpPr>
            <xdr:spPr bwMode="auto">
              <a:xfrm>
                <a:off x="2220913" y="7085013"/>
                <a:ext cx="171450"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5" name="Check Box 102" hidden="1">
                <a:extLst>
                  <a:ext uri="{63B3BB69-23CF-44E3-9099-C40C66FF867C}">
                    <a14:compatExt spid="_x0000_s455755"/>
                  </a:ext>
                  <a:ext uri="{FF2B5EF4-FFF2-40B4-BE49-F238E27FC236}">
                    <a16:creationId xmlns:a16="http://schemas.microsoft.com/office/drawing/2014/main" id="{00000000-0008-0000-0600-00004BF40600}"/>
                  </a:ext>
                </a:extLst>
              </xdr:cNvPr>
              <xdr:cNvSpPr/>
            </xdr:nvSpPr>
            <xdr:spPr bwMode="auto">
              <a:xfrm>
                <a:off x="2220913" y="6873875"/>
                <a:ext cx="171450" cy="2635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6" name="Check Box 101" hidden="1">
                <a:extLst>
                  <a:ext uri="{63B3BB69-23CF-44E3-9099-C40C66FF867C}">
                    <a14:compatExt spid="_x0000_s455756"/>
                  </a:ext>
                  <a:ext uri="{FF2B5EF4-FFF2-40B4-BE49-F238E27FC236}">
                    <a16:creationId xmlns:a16="http://schemas.microsoft.com/office/drawing/2014/main" id="{00000000-0008-0000-0600-00004CF40600}"/>
                  </a:ext>
                </a:extLst>
              </xdr:cNvPr>
              <xdr:cNvSpPr/>
            </xdr:nvSpPr>
            <xdr:spPr bwMode="auto">
              <a:xfrm>
                <a:off x="2220913" y="6664325"/>
                <a:ext cx="190500" cy="236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7" name="Check Box 004" hidden="1">
                <a:extLst>
                  <a:ext uri="{63B3BB69-23CF-44E3-9099-C40C66FF867C}">
                    <a14:compatExt spid="_x0000_s455757"/>
                  </a:ext>
                  <a:ext uri="{FF2B5EF4-FFF2-40B4-BE49-F238E27FC236}">
                    <a16:creationId xmlns:a16="http://schemas.microsoft.com/office/drawing/2014/main" id="{00000000-0008-0000-0600-00004DF40600}"/>
                  </a:ext>
                </a:extLst>
              </xdr:cNvPr>
              <xdr:cNvSpPr/>
            </xdr:nvSpPr>
            <xdr:spPr bwMode="auto">
              <a:xfrm>
                <a:off x="12109450" y="6413500"/>
                <a:ext cx="1841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8" name="Check Box 003" hidden="1">
                <a:extLst>
                  <a:ext uri="{63B3BB69-23CF-44E3-9099-C40C66FF867C}">
                    <a14:compatExt spid="_x0000_s455758"/>
                  </a:ext>
                  <a:ext uri="{FF2B5EF4-FFF2-40B4-BE49-F238E27FC236}">
                    <a16:creationId xmlns:a16="http://schemas.microsoft.com/office/drawing/2014/main" id="{00000000-0008-0000-0600-00004EF40600}"/>
                  </a:ext>
                </a:extLst>
              </xdr:cNvPr>
              <xdr:cNvSpPr/>
            </xdr:nvSpPr>
            <xdr:spPr bwMode="auto">
              <a:xfrm>
                <a:off x="12109450" y="6192849"/>
                <a:ext cx="18415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59" name="Check Box 002" hidden="1">
                <a:extLst>
                  <a:ext uri="{63B3BB69-23CF-44E3-9099-C40C66FF867C}">
                    <a14:compatExt spid="_x0000_s455759"/>
                  </a:ext>
                  <a:ext uri="{FF2B5EF4-FFF2-40B4-BE49-F238E27FC236}">
                    <a16:creationId xmlns:a16="http://schemas.microsoft.com/office/drawing/2014/main" id="{00000000-0008-0000-0600-00004FF40600}"/>
                  </a:ext>
                </a:extLst>
              </xdr:cNvPr>
              <xdr:cNvSpPr/>
            </xdr:nvSpPr>
            <xdr:spPr bwMode="auto">
              <a:xfrm>
                <a:off x="7624763" y="6421438"/>
                <a:ext cx="184150" cy="236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5760" name="Check Box 001" hidden="1">
                <a:extLst>
                  <a:ext uri="{63B3BB69-23CF-44E3-9099-C40C66FF867C}">
                    <a14:compatExt spid="_x0000_s455760"/>
                  </a:ext>
                  <a:ext uri="{FF2B5EF4-FFF2-40B4-BE49-F238E27FC236}">
                    <a16:creationId xmlns:a16="http://schemas.microsoft.com/office/drawing/2014/main" id="{00000000-0008-0000-0600-000050F40600}"/>
                  </a:ext>
                </a:extLst>
              </xdr:cNvPr>
              <xdr:cNvSpPr/>
            </xdr:nvSpPr>
            <xdr:spPr bwMode="auto">
              <a:xfrm>
                <a:off x="7624763" y="6197600"/>
                <a:ext cx="184150" cy="2301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10</xdr:row>
          <xdr:rowOff>19050</xdr:rowOff>
        </xdr:from>
        <xdr:to>
          <xdr:col>2</xdr:col>
          <xdr:colOff>215900</xdr:colOff>
          <xdr:row>10</xdr:row>
          <xdr:rowOff>254000</xdr:rowOff>
        </xdr:to>
        <xdr:sp macro="" textlink="">
          <xdr:nvSpPr>
            <xdr:cNvPr id="455762" name="Check Box 3" hidden="1">
              <a:extLst>
                <a:ext uri="{63B3BB69-23CF-44E3-9099-C40C66FF867C}">
                  <a14:compatExt spid="_x0000_s455762"/>
                </a:ext>
                <a:ext uri="{FF2B5EF4-FFF2-40B4-BE49-F238E27FC236}">
                  <a16:creationId xmlns:a16="http://schemas.microsoft.com/office/drawing/2014/main" id="{00000000-0008-0000-0600-000052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9</xdr:row>
          <xdr:rowOff>19050</xdr:rowOff>
        </xdr:from>
        <xdr:to>
          <xdr:col>2</xdr:col>
          <xdr:colOff>215900</xdr:colOff>
          <xdr:row>9</xdr:row>
          <xdr:rowOff>254000</xdr:rowOff>
        </xdr:to>
        <xdr:sp macro="" textlink="">
          <xdr:nvSpPr>
            <xdr:cNvPr id="455763" name="Check Box 2" hidden="1">
              <a:extLst>
                <a:ext uri="{63B3BB69-23CF-44E3-9099-C40C66FF867C}">
                  <a14:compatExt spid="_x0000_s455763"/>
                </a:ext>
                <a:ext uri="{FF2B5EF4-FFF2-40B4-BE49-F238E27FC236}">
                  <a16:creationId xmlns:a16="http://schemas.microsoft.com/office/drawing/2014/main" id="{00000000-0008-0000-0600-000053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8</xdr:row>
          <xdr:rowOff>19050</xdr:rowOff>
        </xdr:from>
        <xdr:to>
          <xdr:col>2</xdr:col>
          <xdr:colOff>215900</xdr:colOff>
          <xdr:row>8</xdr:row>
          <xdr:rowOff>254000</xdr:rowOff>
        </xdr:to>
        <xdr:sp macro="" textlink="">
          <xdr:nvSpPr>
            <xdr:cNvPr id="455764" name="Check Box 1" hidden="1">
              <a:extLst>
                <a:ext uri="{63B3BB69-23CF-44E3-9099-C40C66FF867C}">
                  <a14:compatExt spid="_x0000_s455764"/>
                </a:ext>
                <a:ext uri="{FF2B5EF4-FFF2-40B4-BE49-F238E27FC236}">
                  <a16:creationId xmlns:a16="http://schemas.microsoft.com/office/drawing/2014/main" id="{00000000-0008-0000-0600-000054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482600</xdr:colOff>
          <xdr:row>13</xdr:row>
          <xdr:rowOff>19050</xdr:rowOff>
        </xdr:from>
        <xdr:to>
          <xdr:col>0</xdr:col>
          <xdr:colOff>660400</xdr:colOff>
          <xdr:row>13</xdr:row>
          <xdr:rowOff>158750</xdr:rowOff>
        </xdr:to>
        <xdr:sp macro="" textlink="">
          <xdr:nvSpPr>
            <xdr:cNvPr id="10244" name="Check Box 2" hidden="1">
              <a:extLst>
                <a:ext uri="{63B3BB69-23CF-44E3-9099-C40C66FF867C}">
                  <a14:compatExt spid="_x0000_s10244"/>
                </a:ext>
                <a:ext uri="{FF2B5EF4-FFF2-40B4-BE49-F238E27FC236}">
                  <a16:creationId xmlns:a16="http://schemas.microsoft.com/office/drawing/2014/main" id="{00000000-0008-0000-07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482600</xdr:colOff>
          <xdr:row>12</xdr:row>
          <xdr:rowOff>19050</xdr:rowOff>
        </xdr:from>
        <xdr:to>
          <xdr:col>0</xdr:col>
          <xdr:colOff>660400</xdr:colOff>
          <xdr:row>12</xdr:row>
          <xdr:rowOff>165100</xdr:rowOff>
        </xdr:to>
        <xdr:sp macro="" textlink="">
          <xdr:nvSpPr>
            <xdr:cNvPr id="10243" name="Check Box 1" hidden="1">
              <a:extLst>
                <a:ext uri="{63B3BB69-23CF-44E3-9099-C40C66FF867C}">
                  <a14:compatExt spid="_x0000_s10243"/>
                </a:ext>
                <a:ext uri="{FF2B5EF4-FFF2-40B4-BE49-F238E27FC236}">
                  <a16:creationId xmlns:a16="http://schemas.microsoft.com/office/drawing/2014/main" id="{00000000-0008-0000-07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20515</xdr:colOff>
          <xdr:row>4</xdr:row>
          <xdr:rowOff>6350</xdr:rowOff>
        </xdr:from>
        <xdr:to>
          <xdr:col>0</xdr:col>
          <xdr:colOff>205154</xdr:colOff>
          <xdr:row>8</xdr:row>
          <xdr:rowOff>152400</xdr:rowOff>
        </xdr:to>
        <xdr:grpSp>
          <xdr:nvGrpSpPr>
            <xdr:cNvPr id="2" name="Grupo 1">
              <a:extLst>
                <a:ext uri="{FF2B5EF4-FFF2-40B4-BE49-F238E27FC236}">
                  <a16:creationId xmlns:a16="http://schemas.microsoft.com/office/drawing/2014/main" id="{00000000-0008-0000-3A00-000002000000}"/>
                </a:ext>
              </a:extLst>
            </xdr:cNvPr>
            <xdr:cNvGrpSpPr/>
          </xdr:nvGrpSpPr>
          <xdr:grpSpPr>
            <a:xfrm>
              <a:off x="20515" y="709735"/>
              <a:ext cx="184639" cy="849434"/>
              <a:chOff x="25400" y="730250"/>
              <a:chExt cx="146050" cy="806450"/>
            </a:xfrm>
          </xdr:grpSpPr>
          <xdr:sp macro="" textlink="">
            <xdr:nvSpPr>
              <xdr:cNvPr id="17483" name="Check Box 105" hidden="1">
                <a:extLst>
                  <a:ext uri="{63B3BB69-23CF-44E3-9099-C40C66FF867C}">
                    <a14:compatExt spid="_x0000_s17483"/>
                  </a:ext>
                  <a:ext uri="{FF2B5EF4-FFF2-40B4-BE49-F238E27FC236}">
                    <a16:creationId xmlns:a16="http://schemas.microsoft.com/office/drawing/2014/main" id="{00000000-0008-0000-3A00-00004B440000}"/>
                  </a:ext>
                </a:extLst>
              </xdr:cNvPr>
              <xdr:cNvSpPr/>
            </xdr:nvSpPr>
            <xdr:spPr bwMode="auto">
              <a:xfrm>
                <a:off x="25400" y="1390650"/>
                <a:ext cx="146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82" name="Check Box 104" hidden="1">
                <a:extLst>
                  <a:ext uri="{63B3BB69-23CF-44E3-9099-C40C66FF867C}">
                    <a14:compatExt spid="_x0000_s17482"/>
                  </a:ext>
                  <a:ext uri="{FF2B5EF4-FFF2-40B4-BE49-F238E27FC236}">
                    <a16:creationId xmlns:a16="http://schemas.microsoft.com/office/drawing/2014/main" id="{00000000-0008-0000-3A00-00004A440000}"/>
                  </a:ext>
                </a:extLst>
              </xdr:cNvPr>
              <xdr:cNvSpPr/>
            </xdr:nvSpPr>
            <xdr:spPr bwMode="auto">
              <a:xfrm>
                <a:off x="25400" y="1225550"/>
                <a:ext cx="146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81" name="Check Box 103" hidden="1">
                <a:extLst>
                  <a:ext uri="{63B3BB69-23CF-44E3-9099-C40C66FF867C}">
                    <a14:compatExt spid="_x0000_s17481"/>
                  </a:ext>
                  <a:ext uri="{FF2B5EF4-FFF2-40B4-BE49-F238E27FC236}">
                    <a16:creationId xmlns:a16="http://schemas.microsoft.com/office/drawing/2014/main" id="{00000000-0008-0000-3A00-000049440000}"/>
                  </a:ext>
                </a:extLst>
              </xdr:cNvPr>
              <xdr:cNvSpPr/>
            </xdr:nvSpPr>
            <xdr:spPr bwMode="auto">
              <a:xfrm>
                <a:off x="25400" y="1060450"/>
                <a:ext cx="146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80" name="Check Box 102" hidden="1">
                <a:extLst>
                  <a:ext uri="{63B3BB69-23CF-44E3-9099-C40C66FF867C}">
                    <a14:compatExt spid="_x0000_s17480"/>
                  </a:ext>
                  <a:ext uri="{FF2B5EF4-FFF2-40B4-BE49-F238E27FC236}">
                    <a16:creationId xmlns:a16="http://schemas.microsoft.com/office/drawing/2014/main" id="{00000000-0008-0000-3A00-000048440000}"/>
                  </a:ext>
                </a:extLst>
              </xdr:cNvPr>
              <xdr:cNvSpPr/>
            </xdr:nvSpPr>
            <xdr:spPr bwMode="auto">
              <a:xfrm>
                <a:off x="25400" y="895350"/>
                <a:ext cx="146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79" name="Check Box 101" hidden="1">
                <a:extLst>
                  <a:ext uri="{63B3BB69-23CF-44E3-9099-C40C66FF867C}">
                    <a14:compatExt spid="_x0000_s17479"/>
                  </a:ext>
                  <a:ext uri="{FF2B5EF4-FFF2-40B4-BE49-F238E27FC236}">
                    <a16:creationId xmlns:a16="http://schemas.microsoft.com/office/drawing/2014/main" id="{00000000-0008-0000-3A00-000047440000}"/>
                  </a:ext>
                </a:extLst>
              </xdr:cNvPr>
              <xdr:cNvSpPr/>
            </xdr:nvSpPr>
            <xdr:spPr bwMode="auto">
              <a:xfrm>
                <a:off x="25400" y="730250"/>
                <a:ext cx="1460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6350</xdr:colOff>
          <xdr:row>111</xdr:row>
          <xdr:rowOff>6350</xdr:rowOff>
        </xdr:from>
        <xdr:to>
          <xdr:col>7</xdr:col>
          <xdr:colOff>329836</xdr:colOff>
          <xdr:row>113</xdr:row>
          <xdr:rowOff>6350</xdr:rowOff>
        </xdr:to>
        <xdr:grpSp>
          <xdr:nvGrpSpPr>
            <xdr:cNvPr id="17" name="Grupo 14">
              <a:extLst>
                <a:ext uri="{FF2B5EF4-FFF2-40B4-BE49-F238E27FC236}">
                  <a16:creationId xmlns:a16="http://schemas.microsoft.com/office/drawing/2014/main" id="{00000000-0008-0000-3C00-000011000000}"/>
                </a:ext>
              </a:extLst>
            </xdr:cNvPr>
            <xdr:cNvGrpSpPr/>
          </xdr:nvGrpSpPr>
          <xdr:grpSpPr>
            <a:xfrm>
              <a:off x="1193312" y="22729581"/>
              <a:ext cx="1906101" cy="332154"/>
              <a:chOff x="1187450" y="22625120"/>
              <a:chExt cx="1898150" cy="330385"/>
            </a:xfrm>
          </xdr:grpSpPr>
          <xdr:sp macro="" textlink="">
            <xdr:nvSpPr>
              <xdr:cNvPr id="21613" name="Check Box 1403" hidden="1">
                <a:extLst>
                  <a:ext uri="{63B3BB69-23CF-44E3-9099-C40C66FF867C}">
                    <a14:compatExt spid="_x0000_s21613"/>
                  </a:ext>
                  <a:ext uri="{FF2B5EF4-FFF2-40B4-BE49-F238E27FC236}">
                    <a16:creationId xmlns:a16="http://schemas.microsoft.com/office/drawing/2014/main" id="{00000000-0008-0000-3C00-00006D540000}"/>
                  </a:ext>
                </a:extLst>
              </xdr:cNvPr>
              <xdr:cNvSpPr/>
            </xdr:nvSpPr>
            <xdr:spPr bwMode="auto">
              <a:xfrm>
                <a:off x="1866401" y="22631400"/>
                <a:ext cx="1219199"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614" name="Check Box 1402" descr="SÍ" hidden="1">
                <a:extLst>
                  <a:ext uri="{63B3BB69-23CF-44E3-9099-C40C66FF867C}">
                    <a14:compatExt spid="_x0000_s21614"/>
                  </a:ext>
                  <a:ext uri="{FF2B5EF4-FFF2-40B4-BE49-F238E27FC236}">
                    <a16:creationId xmlns:a16="http://schemas.microsoft.com/office/drawing/2014/main" id="{00000000-0008-0000-3C00-00006E540000}"/>
                  </a:ext>
                </a:extLst>
              </xdr:cNvPr>
              <xdr:cNvSpPr/>
            </xdr:nvSpPr>
            <xdr:spPr bwMode="auto">
              <a:xfrm>
                <a:off x="1187450" y="22790403"/>
                <a:ext cx="381000" cy="1651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612" name="Check Box 1401" descr="SÍ" hidden="1">
                <a:extLst>
                  <a:ext uri="{63B3BB69-23CF-44E3-9099-C40C66FF867C}">
                    <a14:compatExt spid="_x0000_s21612"/>
                  </a:ext>
                  <a:ext uri="{FF2B5EF4-FFF2-40B4-BE49-F238E27FC236}">
                    <a16:creationId xmlns:a16="http://schemas.microsoft.com/office/drawing/2014/main" id="{00000000-0008-0000-3C00-00006C540000}"/>
                  </a:ext>
                </a:extLst>
              </xdr:cNvPr>
              <xdr:cNvSpPr/>
            </xdr:nvSpPr>
            <xdr:spPr bwMode="auto">
              <a:xfrm>
                <a:off x="1187450" y="22625120"/>
                <a:ext cx="3810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107</xdr:row>
          <xdr:rowOff>6350</xdr:rowOff>
        </xdr:from>
        <xdr:to>
          <xdr:col>7</xdr:col>
          <xdr:colOff>333570</xdr:colOff>
          <xdr:row>109</xdr:row>
          <xdr:rowOff>6350</xdr:rowOff>
        </xdr:to>
        <xdr:grpSp>
          <xdr:nvGrpSpPr>
            <xdr:cNvPr id="16" name="Grupo 13">
              <a:extLst>
                <a:ext uri="{FF2B5EF4-FFF2-40B4-BE49-F238E27FC236}">
                  <a16:creationId xmlns:a16="http://schemas.microsoft.com/office/drawing/2014/main" id="{00000000-0008-0000-3C00-000010000000}"/>
                </a:ext>
              </a:extLst>
            </xdr:cNvPr>
            <xdr:cNvGrpSpPr/>
          </xdr:nvGrpSpPr>
          <xdr:grpSpPr>
            <a:xfrm>
              <a:off x="1193312" y="21239773"/>
              <a:ext cx="1909835" cy="332154"/>
              <a:chOff x="1187450" y="21139266"/>
              <a:chExt cx="1901892" cy="329998"/>
            </a:xfrm>
          </xdr:grpSpPr>
          <xdr:sp macro="" textlink="">
            <xdr:nvSpPr>
              <xdr:cNvPr id="21610" name="Check Box 1303" hidden="1">
                <a:extLst>
                  <a:ext uri="{63B3BB69-23CF-44E3-9099-C40C66FF867C}">
                    <a14:compatExt spid="_x0000_s21610"/>
                  </a:ext>
                  <a:ext uri="{FF2B5EF4-FFF2-40B4-BE49-F238E27FC236}">
                    <a16:creationId xmlns:a16="http://schemas.microsoft.com/office/drawing/2014/main" id="{00000000-0008-0000-3C00-00006A540000}"/>
                  </a:ext>
                </a:extLst>
              </xdr:cNvPr>
              <xdr:cNvSpPr/>
            </xdr:nvSpPr>
            <xdr:spPr bwMode="auto">
              <a:xfrm>
                <a:off x="1870136" y="21145500"/>
                <a:ext cx="1219206"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611" name="Check Box 1302" descr="SÍ" hidden="1">
                <a:extLst>
                  <a:ext uri="{63B3BB69-23CF-44E3-9099-C40C66FF867C}">
                    <a14:compatExt spid="_x0000_s21611"/>
                  </a:ext>
                  <a:ext uri="{FF2B5EF4-FFF2-40B4-BE49-F238E27FC236}">
                    <a16:creationId xmlns:a16="http://schemas.microsoft.com/office/drawing/2014/main" id="{00000000-0008-0000-3C00-00006B540000}"/>
                  </a:ext>
                </a:extLst>
              </xdr:cNvPr>
              <xdr:cNvSpPr/>
            </xdr:nvSpPr>
            <xdr:spPr bwMode="auto">
              <a:xfrm>
                <a:off x="1187450" y="21304162"/>
                <a:ext cx="381000" cy="1651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609" name="Check Box 1301" descr="SÍ" hidden="1">
                <a:extLst>
                  <a:ext uri="{63B3BB69-23CF-44E3-9099-C40C66FF867C}">
                    <a14:compatExt spid="_x0000_s21609"/>
                  </a:ext>
                  <a:ext uri="{FF2B5EF4-FFF2-40B4-BE49-F238E27FC236}">
                    <a16:creationId xmlns:a16="http://schemas.microsoft.com/office/drawing/2014/main" id="{00000000-0008-0000-3C00-000069540000}"/>
                  </a:ext>
                </a:extLst>
              </xdr:cNvPr>
              <xdr:cNvSpPr/>
            </xdr:nvSpPr>
            <xdr:spPr bwMode="auto">
              <a:xfrm>
                <a:off x="1187450" y="21139266"/>
                <a:ext cx="381000" cy="152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104</xdr:row>
          <xdr:rowOff>6350</xdr:rowOff>
        </xdr:from>
        <xdr:to>
          <xdr:col>7</xdr:col>
          <xdr:colOff>333559</xdr:colOff>
          <xdr:row>106</xdr:row>
          <xdr:rowOff>6350</xdr:rowOff>
        </xdr:to>
        <xdr:grpSp>
          <xdr:nvGrpSpPr>
            <xdr:cNvPr id="15" name="Grupo 12">
              <a:extLst>
                <a:ext uri="{FF2B5EF4-FFF2-40B4-BE49-F238E27FC236}">
                  <a16:creationId xmlns:a16="http://schemas.microsoft.com/office/drawing/2014/main" id="{00000000-0008-0000-3C00-00000F000000}"/>
                </a:ext>
              </a:extLst>
            </xdr:cNvPr>
            <xdr:cNvGrpSpPr/>
          </xdr:nvGrpSpPr>
          <xdr:grpSpPr>
            <a:xfrm>
              <a:off x="1193312" y="20741542"/>
              <a:ext cx="1909824" cy="332154"/>
              <a:chOff x="1187450" y="20643886"/>
              <a:chExt cx="1901886" cy="330243"/>
            </a:xfrm>
          </xdr:grpSpPr>
          <xdr:sp macro="" textlink="">
            <xdr:nvSpPr>
              <xdr:cNvPr id="21607" name="Check Box 1203" hidden="1">
                <a:extLst>
                  <a:ext uri="{63B3BB69-23CF-44E3-9099-C40C66FF867C}">
                    <a14:compatExt spid="_x0000_s21607"/>
                  </a:ext>
                  <a:ext uri="{FF2B5EF4-FFF2-40B4-BE49-F238E27FC236}">
                    <a16:creationId xmlns:a16="http://schemas.microsoft.com/office/drawing/2014/main" id="{00000000-0008-0000-3C00-000067540000}"/>
                  </a:ext>
                </a:extLst>
              </xdr:cNvPr>
              <xdr:cNvSpPr/>
            </xdr:nvSpPr>
            <xdr:spPr bwMode="auto">
              <a:xfrm>
                <a:off x="1870139" y="20650200"/>
                <a:ext cx="1219197"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608" name="Check Box 1202" descr="SÍ" hidden="1">
                <a:extLst>
                  <a:ext uri="{63B3BB69-23CF-44E3-9099-C40C66FF867C}">
                    <a14:compatExt spid="_x0000_s21608"/>
                  </a:ext>
                  <a:ext uri="{FF2B5EF4-FFF2-40B4-BE49-F238E27FC236}">
                    <a16:creationId xmlns:a16="http://schemas.microsoft.com/office/drawing/2014/main" id="{00000000-0008-0000-3C00-000068540000}"/>
                  </a:ext>
                </a:extLst>
              </xdr:cNvPr>
              <xdr:cNvSpPr/>
            </xdr:nvSpPr>
            <xdr:spPr bwMode="auto">
              <a:xfrm>
                <a:off x="1187450" y="20809028"/>
                <a:ext cx="381000" cy="1651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606" name="Check Box 1201" descr="SÍ" hidden="1">
                <a:extLst>
                  <a:ext uri="{63B3BB69-23CF-44E3-9099-C40C66FF867C}">
                    <a14:compatExt spid="_x0000_s21606"/>
                  </a:ext>
                  <a:ext uri="{FF2B5EF4-FFF2-40B4-BE49-F238E27FC236}">
                    <a16:creationId xmlns:a16="http://schemas.microsoft.com/office/drawing/2014/main" id="{00000000-0008-0000-3C00-000066540000}"/>
                  </a:ext>
                </a:extLst>
              </xdr:cNvPr>
              <xdr:cNvSpPr/>
            </xdr:nvSpPr>
            <xdr:spPr bwMode="auto">
              <a:xfrm>
                <a:off x="1187450" y="20643886"/>
                <a:ext cx="381000" cy="152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101</xdr:row>
          <xdr:rowOff>6350</xdr:rowOff>
        </xdr:from>
        <xdr:to>
          <xdr:col>7</xdr:col>
          <xdr:colOff>329831</xdr:colOff>
          <xdr:row>103</xdr:row>
          <xdr:rowOff>6350</xdr:rowOff>
        </xdr:to>
        <xdr:grpSp>
          <xdr:nvGrpSpPr>
            <xdr:cNvPr id="14" name="Grupo 11">
              <a:extLst>
                <a:ext uri="{FF2B5EF4-FFF2-40B4-BE49-F238E27FC236}">
                  <a16:creationId xmlns:a16="http://schemas.microsoft.com/office/drawing/2014/main" id="{00000000-0008-0000-3C00-00000E000000}"/>
                </a:ext>
              </a:extLst>
            </xdr:cNvPr>
            <xdr:cNvGrpSpPr/>
          </xdr:nvGrpSpPr>
          <xdr:grpSpPr>
            <a:xfrm>
              <a:off x="1193312" y="20243312"/>
              <a:ext cx="1906096" cy="332153"/>
              <a:chOff x="1187450" y="20148551"/>
              <a:chExt cx="1898145" cy="330070"/>
            </a:xfrm>
          </xdr:grpSpPr>
          <xdr:sp macro="" textlink="">
            <xdr:nvSpPr>
              <xdr:cNvPr id="21604" name="Check Box 1103" hidden="1">
                <a:extLst>
                  <a:ext uri="{63B3BB69-23CF-44E3-9099-C40C66FF867C}">
                    <a14:compatExt spid="_x0000_s21604"/>
                  </a:ext>
                  <a:ext uri="{FF2B5EF4-FFF2-40B4-BE49-F238E27FC236}">
                    <a16:creationId xmlns:a16="http://schemas.microsoft.com/office/drawing/2014/main" id="{00000000-0008-0000-3C00-000064540000}"/>
                  </a:ext>
                </a:extLst>
              </xdr:cNvPr>
              <xdr:cNvSpPr/>
            </xdr:nvSpPr>
            <xdr:spPr bwMode="auto">
              <a:xfrm>
                <a:off x="1866397" y="20154900"/>
                <a:ext cx="1219198"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605" name="Check Box 1102" descr="SÍ" hidden="1">
                <a:extLst>
                  <a:ext uri="{63B3BB69-23CF-44E3-9099-C40C66FF867C}">
                    <a14:compatExt spid="_x0000_s21605"/>
                  </a:ext>
                  <a:ext uri="{FF2B5EF4-FFF2-40B4-BE49-F238E27FC236}">
                    <a16:creationId xmlns:a16="http://schemas.microsoft.com/office/drawing/2014/main" id="{00000000-0008-0000-3C00-000065540000}"/>
                  </a:ext>
                </a:extLst>
              </xdr:cNvPr>
              <xdr:cNvSpPr/>
            </xdr:nvSpPr>
            <xdr:spPr bwMode="auto">
              <a:xfrm>
                <a:off x="1187450" y="20313523"/>
                <a:ext cx="381000" cy="1650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603" name="Check Box 1101" descr="SÍ" hidden="1">
                <a:extLst>
                  <a:ext uri="{63B3BB69-23CF-44E3-9099-C40C66FF867C}">
                    <a14:compatExt spid="_x0000_s21603"/>
                  </a:ext>
                  <a:ext uri="{FF2B5EF4-FFF2-40B4-BE49-F238E27FC236}">
                    <a16:creationId xmlns:a16="http://schemas.microsoft.com/office/drawing/2014/main" id="{00000000-0008-0000-3C00-000063540000}"/>
                  </a:ext>
                </a:extLst>
              </xdr:cNvPr>
              <xdr:cNvSpPr/>
            </xdr:nvSpPr>
            <xdr:spPr bwMode="auto">
              <a:xfrm>
                <a:off x="1187450" y="20148551"/>
                <a:ext cx="3810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98</xdr:row>
          <xdr:rowOff>6350</xdr:rowOff>
        </xdr:from>
        <xdr:to>
          <xdr:col>7</xdr:col>
          <xdr:colOff>374650</xdr:colOff>
          <xdr:row>100</xdr:row>
          <xdr:rowOff>6350</xdr:rowOff>
        </xdr:to>
        <xdr:grpSp>
          <xdr:nvGrpSpPr>
            <xdr:cNvPr id="13" name="Grupo 10">
              <a:extLst>
                <a:ext uri="{FF2B5EF4-FFF2-40B4-BE49-F238E27FC236}">
                  <a16:creationId xmlns:a16="http://schemas.microsoft.com/office/drawing/2014/main" id="{00000000-0008-0000-3C00-00000D000000}"/>
                </a:ext>
              </a:extLst>
            </xdr:cNvPr>
            <xdr:cNvGrpSpPr/>
          </xdr:nvGrpSpPr>
          <xdr:grpSpPr>
            <a:xfrm>
              <a:off x="1193312" y="19745081"/>
              <a:ext cx="1950915" cy="332154"/>
              <a:chOff x="1187450" y="19653241"/>
              <a:chExt cx="1943108" cy="330187"/>
            </a:xfrm>
          </xdr:grpSpPr>
          <xdr:sp macro="" textlink="">
            <xdr:nvSpPr>
              <xdr:cNvPr id="21601" name="Check Box 1003" hidden="1">
                <a:extLst>
                  <a:ext uri="{63B3BB69-23CF-44E3-9099-C40C66FF867C}">
                    <a14:compatExt spid="_x0000_s21601"/>
                  </a:ext>
                  <a:ext uri="{FF2B5EF4-FFF2-40B4-BE49-F238E27FC236}">
                    <a16:creationId xmlns:a16="http://schemas.microsoft.com/office/drawing/2014/main" id="{00000000-0008-0000-3C00-000061540000}"/>
                  </a:ext>
                </a:extLst>
              </xdr:cNvPr>
              <xdr:cNvSpPr/>
            </xdr:nvSpPr>
            <xdr:spPr bwMode="auto">
              <a:xfrm>
                <a:off x="1911359" y="19659600"/>
                <a:ext cx="1219199"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602" name="Check Box 1002" descr="SÍ" hidden="1">
                <a:extLst>
                  <a:ext uri="{63B3BB69-23CF-44E3-9099-C40C66FF867C}">
                    <a14:compatExt spid="_x0000_s21602"/>
                  </a:ext>
                  <a:ext uri="{FF2B5EF4-FFF2-40B4-BE49-F238E27FC236}">
                    <a16:creationId xmlns:a16="http://schemas.microsoft.com/office/drawing/2014/main" id="{00000000-0008-0000-3C00-000062540000}"/>
                  </a:ext>
                </a:extLst>
              </xdr:cNvPr>
              <xdr:cNvSpPr/>
            </xdr:nvSpPr>
            <xdr:spPr bwMode="auto">
              <a:xfrm>
                <a:off x="1187450" y="19818329"/>
                <a:ext cx="381000" cy="16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600" name="Check Box 1001" descr="SÍ" hidden="1">
                <a:extLst>
                  <a:ext uri="{63B3BB69-23CF-44E3-9099-C40C66FF867C}">
                    <a14:compatExt spid="_x0000_s21600"/>
                  </a:ext>
                  <a:ext uri="{FF2B5EF4-FFF2-40B4-BE49-F238E27FC236}">
                    <a16:creationId xmlns:a16="http://schemas.microsoft.com/office/drawing/2014/main" id="{00000000-0008-0000-3C00-000060540000}"/>
                  </a:ext>
                </a:extLst>
              </xdr:cNvPr>
              <xdr:cNvSpPr/>
            </xdr:nvSpPr>
            <xdr:spPr bwMode="auto">
              <a:xfrm>
                <a:off x="1187450" y="19653241"/>
                <a:ext cx="381000" cy="152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95</xdr:row>
          <xdr:rowOff>6350</xdr:rowOff>
        </xdr:from>
        <xdr:to>
          <xdr:col>7</xdr:col>
          <xdr:colOff>326092</xdr:colOff>
          <xdr:row>97</xdr:row>
          <xdr:rowOff>6350</xdr:rowOff>
        </xdr:to>
        <xdr:grpSp>
          <xdr:nvGrpSpPr>
            <xdr:cNvPr id="12" name="Grupo 9">
              <a:extLst>
                <a:ext uri="{FF2B5EF4-FFF2-40B4-BE49-F238E27FC236}">
                  <a16:creationId xmlns:a16="http://schemas.microsoft.com/office/drawing/2014/main" id="{00000000-0008-0000-3C00-00000C000000}"/>
                </a:ext>
              </a:extLst>
            </xdr:cNvPr>
            <xdr:cNvGrpSpPr/>
          </xdr:nvGrpSpPr>
          <xdr:grpSpPr>
            <a:xfrm>
              <a:off x="1193312" y="19246850"/>
              <a:ext cx="1902357" cy="332154"/>
              <a:chOff x="1187450" y="19157995"/>
              <a:chExt cx="1894397" cy="330133"/>
            </a:xfrm>
          </xdr:grpSpPr>
          <xdr:sp macro="" textlink="">
            <xdr:nvSpPr>
              <xdr:cNvPr id="21598" name="Check Box 903" hidden="1">
                <a:extLst>
                  <a:ext uri="{63B3BB69-23CF-44E3-9099-C40C66FF867C}">
                    <a14:compatExt spid="_x0000_s21598"/>
                  </a:ext>
                  <a:ext uri="{FF2B5EF4-FFF2-40B4-BE49-F238E27FC236}">
                    <a16:creationId xmlns:a16="http://schemas.microsoft.com/office/drawing/2014/main" id="{00000000-0008-0000-3C00-00005E540000}"/>
                  </a:ext>
                </a:extLst>
              </xdr:cNvPr>
              <xdr:cNvSpPr/>
            </xdr:nvSpPr>
            <xdr:spPr bwMode="auto">
              <a:xfrm>
                <a:off x="1862648" y="19164300"/>
                <a:ext cx="1219199"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599" name="Check Box 902" descr="SÍ" hidden="1">
                <a:extLst>
                  <a:ext uri="{63B3BB69-23CF-44E3-9099-C40C66FF867C}">
                    <a14:compatExt spid="_x0000_s21599"/>
                  </a:ext>
                  <a:ext uri="{FF2B5EF4-FFF2-40B4-BE49-F238E27FC236}">
                    <a16:creationId xmlns:a16="http://schemas.microsoft.com/office/drawing/2014/main" id="{00000000-0008-0000-3C00-00005F540000}"/>
                  </a:ext>
                </a:extLst>
              </xdr:cNvPr>
              <xdr:cNvSpPr/>
            </xdr:nvSpPr>
            <xdr:spPr bwMode="auto">
              <a:xfrm>
                <a:off x="1187450" y="19323030"/>
                <a:ext cx="381000" cy="1650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597" name="Check Box 901" descr="SÍ" hidden="1">
                <a:extLst>
                  <a:ext uri="{63B3BB69-23CF-44E3-9099-C40C66FF867C}">
                    <a14:compatExt spid="_x0000_s21597"/>
                  </a:ext>
                  <a:ext uri="{FF2B5EF4-FFF2-40B4-BE49-F238E27FC236}">
                    <a16:creationId xmlns:a16="http://schemas.microsoft.com/office/drawing/2014/main" id="{00000000-0008-0000-3C00-00005D540000}"/>
                  </a:ext>
                </a:extLst>
              </xdr:cNvPr>
              <xdr:cNvSpPr/>
            </xdr:nvSpPr>
            <xdr:spPr bwMode="auto">
              <a:xfrm>
                <a:off x="1187450" y="19157995"/>
                <a:ext cx="381000" cy="1524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92</xdr:row>
          <xdr:rowOff>6350</xdr:rowOff>
        </xdr:from>
        <xdr:to>
          <xdr:col>7</xdr:col>
          <xdr:colOff>329829</xdr:colOff>
          <xdr:row>94</xdr:row>
          <xdr:rowOff>6350</xdr:rowOff>
        </xdr:to>
        <xdr:grpSp>
          <xdr:nvGrpSpPr>
            <xdr:cNvPr id="11" name="Grupo 8">
              <a:extLst>
                <a:ext uri="{FF2B5EF4-FFF2-40B4-BE49-F238E27FC236}">
                  <a16:creationId xmlns:a16="http://schemas.microsoft.com/office/drawing/2014/main" id="{00000000-0008-0000-3C00-00000B000000}"/>
                </a:ext>
              </a:extLst>
            </xdr:cNvPr>
            <xdr:cNvGrpSpPr/>
          </xdr:nvGrpSpPr>
          <xdr:grpSpPr>
            <a:xfrm>
              <a:off x="1193312" y="18582542"/>
              <a:ext cx="1906094" cy="332154"/>
              <a:chOff x="1187450" y="18497454"/>
              <a:chExt cx="1898143" cy="330435"/>
            </a:xfrm>
          </xdr:grpSpPr>
          <xdr:sp macro="" textlink="">
            <xdr:nvSpPr>
              <xdr:cNvPr id="21615" name="Check Box 803" hidden="1">
                <a:extLst>
                  <a:ext uri="{63B3BB69-23CF-44E3-9099-C40C66FF867C}">
                    <a14:compatExt spid="_x0000_s21615"/>
                  </a:ext>
                  <a:ext uri="{FF2B5EF4-FFF2-40B4-BE49-F238E27FC236}">
                    <a16:creationId xmlns:a16="http://schemas.microsoft.com/office/drawing/2014/main" id="{00000000-0008-0000-3C00-00006F540000}"/>
                  </a:ext>
                </a:extLst>
              </xdr:cNvPr>
              <xdr:cNvSpPr/>
            </xdr:nvSpPr>
            <xdr:spPr bwMode="auto">
              <a:xfrm>
                <a:off x="1866395" y="18503900"/>
                <a:ext cx="1219198"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616" name="Check Box 802" descr="SÍ" hidden="1">
                <a:extLst>
                  <a:ext uri="{63B3BB69-23CF-44E3-9099-C40C66FF867C}">
                    <a14:compatExt spid="_x0000_s21616"/>
                  </a:ext>
                  <a:ext uri="{FF2B5EF4-FFF2-40B4-BE49-F238E27FC236}">
                    <a16:creationId xmlns:a16="http://schemas.microsoft.com/office/drawing/2014/main" id="{00000000-0008-0000-3C00-000070540000}"/>
                  </a:ext>
                </a:extLst>
              </xdr:cNvPr>
              <xdr:cNvSpPr/>
            </xdr:nvSpPr>
            <xdr:spPr bwMode="auto">
              <a:xfrm>
                <a:off x="1187450" y="18662788"/>
                <a:ext cx="381000" cy="1651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617" name="Check Box 801" descr="SÍ" hidden="1">
                <a:extLst>
                  <a:ext uri="{63B3BB69-23CF-44E3-9099-C40C66FF867C}">
                    <a14:compatExt spid="_x0000_s21617"/>
                  </a:ext>
                  <a:ext uri="{FF2B5EF4-FFF2-40B4-BE49-F238E27FC236}">
                    <a16:creationId xmlns:a16="http://schemas.microsoft.com/office/drawing/2014/main" id="{00000000-0008-0000-3C00-000071540000}"/>
                  </a:ext>
                </a:extLst>
              </xdr:cNvPr>
              <xdr:cNvSpPr/>
            </xdr:nvSpPr>
            <xdr:spPr bwMode="auto">
              <a:xfrm>
                <a:off x="1187450" y="18497454"/>
                <a:ext cx="381000" cy="152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89</xdr:row>
          <xdr:rowOff>6350</xdr:rowOff>
        </xdr:from>
        <xdr:to>
          <xdr:col>7</xdr:col>
          <xdr:colOff>329829</xdr:colOff>
          <xdr:row>91</xdr:row>
          <xdr:rowOff>6350</xdr:rowOff>
        </xdr:to>
        <xdr:grpSp>
          <xdr:nvGrpSpPr>
            <xdr:cNvPr id="10" name="Grupo 7">
              <a:extLst>
                <a:ext uri="{FF2B5EF4-FFF2-40B4-BE49-F238E27FC236}">
                  <a16:creationId xmlns:a16="http://schemas.microsoft.com/office/drawing/2014/main" id="{00000000-0008-0000-3C00-00000A000000}"/>
                </a:ext>
              </a:extLst>
            </xdr:cNvPr>
            <xdr:cNvGrpSpPr/>
          </xdr:nvGrpSpPr>
          <xdr:grpSpPr>
            <a:xfrm>
              <a:off x="1193312" y="18084312"/>
              <a:ext cx="1906094" cy="332153"/>
              <a:chOff x="1187450" y="18002261"/>
              <a:chExt cx="1898143" cy="330441"/>
            </a:xfrm>
          </xdr:grpSpPr>
          <xdr:sp macro="" textlink="">
            <xdr:nvSpPr>
              <xdr:cNvPr id="21592" name="Check Box 703" hidden="1">
                <a:extLst>
                  <a:ext uri="{63B3BB69-23CF-44E3-9099-C40C66FF867C}">
                    <a14:compatExt spid="_x0000_s21592"/>
                  </a:ext>
                  <a:ext uri="{FF2B5EF4-FFF2-40B4-BE49-F238E27FC236}">
                    <a16:creationId xmlns:a16="http://schemas.microsoft.com/office/drawing/2014/main" id="{00000000-0008-0000-3C00-000058540000}"/>
                  </a:ext>
                </a:extLst>
              </xdr:cNvPr>
              <xdr:cNvSpPr/>
            </xdr:nvSpPr>
            <xdr:spPr bwMode="auto">
              <a:xfrm>
                <a:off x="1866395" y="18008600"/>
                <a:ext cx="1219198"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21593" name="Check Box 702" descr="SÍ" hidden="1">
                <a:extLst>
                  <a:ext uri="{63B3BB69-23CF-44E3-9099-C40C66FF867C}">
                    <a14:compatExt spid="_x0000_s21593"/>
                  </a:ext>
                  <a:ext uri="{FF2B5EF4-FFF2-40B4-BE49-F238E27FC236}">
                    <a16:creationId xmlns:a16="http://schemas.microsoft.com/office/drawing/2014/main" id="{00000000-0008-0000-3C00-000059540000}"/>
                  </a:ext>
                </a:extLst>
              </xdr:cNvPr>
              <xdr:cNvSpPr/>
            </xdr:nvSpPr>
            <xdr:spPr bwMode="auto">
              <a:xfrm>
                <a:off x="1187450" y="18167598"/>
                <a:ext cx="381000" cy="1651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21591" name="Check Box 701" descr="SÍ" hidden="1">
                <a:extLst>
                  <a:ext uri="{63B3BB69-23CF-44E3-9099-C40C66FF867C}">
                    <a14:compatExt spid="_x0000_s21591"/>
                  </a:ext>
                  <a:ext uri="{FF2B5EF4-FFF2-40B4-BE49-F238E27FC236}">
                    <a16:creationId xmlns:a16="http://schemas.microsoft.com/office/drawing/2014/main" id="{00000000-0008-0000-3C00-000057540000}"/>
                  </a:ext>
                </a:extLst>
              </xdr:cNvPr>
              <xdr:cNvSpPr/>
            </xdr:nvSpPr>
            <xdr:spPr bwMode="auto">
              <a:xfrm>
                <a:off x="1187450" y="18002261"/>
                <a:ext cx="381000" cy="152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62</xdr:row>
          <xdr:rowOff>133350</xdr:rowOff>
        </xdr:from>
        <xdr:to>
          <xdr:col>0</xdr:col>
          <xdr:colOff>336550</xdr:colOff>
          <xdr:row>86</xdr:row>
          <xdr:rowOff>25400</xdr:rowOff>
        </xdr:to>
        <xdr:grpSp>
          <xdr:nvGrpSpPr>
            <xdr:cNvPr id="9" name="Grupo 6">
              <a:extLst>
                <a:ext uri="{FF2B5EF4-FFF2-40B4-BE49-F238E27FC236}">
                  <a16:creationId xmlns:a16="http://schemas.microsoft.com/office/drawing/2014/main" id="{00000000-0008-0000-3C00-000009000000}"/>
                </a:ext>
              </a:extLst>
            </xdr:cNvPr>
            <xdr:cNvGrpSpPr/>
          </xdr:nvGrpSpPr>
          <xdr:grpSpPr>
            <a:xfrm>
              <a:off x="133350" y="12906619"/>
              <a:ext cx="203200" cy="3877896"/>
              <a:chOff x="133350" y="12846032"/>
              <a:chExt cx="203200" cy="3854453"/>
            </a:xfrm>
          </xdr:grpSpPr>
          <xdr:sp macro="" textlink="">
            <xdr:nvSpPr>
              <xdr:cNvPr id="21559" name="Check Box 623" hidden="1">
                <a:extLst>
                  <a:ext uri="{63B3BB69-23CF-44E3-9099-C40C66FF867C}">
                    <a14:compatExt spid="_x0000_s21559"/>
                  </a:ext>
                  <a:ext uri="{FF2B5EF4-FFF2-40B4-BE49-F238E27FC236}">
                    <a16:creationId xmlns:a16="http://schemas.microsoft.com/office/drawing/2014/main" id="{00000000-0008-0000-3C00-000037540000}"/>
                  </a:ext>
                </a:extLst>
              </xdr:cNvPr>
              <xdr:cNvSpPr/>
            </xdr:nvSpPr>
            <xdr:spPr bwMode="auto">
              <a:xfrm>
                <a:off x="133350" y="16478235"/>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8" name="Check Box 622" hidden="1">
                <a:extLst>
                  <a:ext uri="{63B3BB69-23CF-44E3-9099-C40C66FF867C}">
                    <a14:compatExt spid="_x0000_s21558"/>
                  </a:ext>
                  <a:ext uri="{FF2B5EF4-FFF2-40B4-BE49-F238E27FC236}">
                    <a16:creationId xmlns:a16="http://schemas.microsoft.com/office/drawing/2014/main" id="{00000000-0008-0000-3C00-000036540000}"/>
                  </a:ext>
                </a:extLst>
              </xdr:cNvPr>
              <xdr:cNvSpPr/>
            </xdr:nvSpPr>
            <xdr:spPr bwMode="auto">
              <a:xfrm>
                <a:off x="133350" y="163131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7" name="Check Box 621" hidden="1">
                <a:extLst>
                  <a:ext uri="{63B3BB69-23CF-44E3-9099-C40C66FF867C}">
                    <a14:compatExt spid="_x0000_s21557"/>
                  </a:ext>
                  <a:ext uri="{FF2B5EF4-FFF2-40B4-BE49-F238E27FC236}">
                    <a16:creationId xmlns:a16="http://schemas.microsoft.com/office/drawing/2014/main" id="{00000000-0008-0000-3C00-000035540000}"/>
                  </a:ext>
                </a:extLst>
              </xdr:cNvPr>
              <xdr:cNvSpPr/>
            </xdr:nvSpPr>
            <xdr:spPr bwMode="auto">
              <a:xfrm>
                <a:off x="133350" y="161480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6" name="Check Box 620" hidden="1">
                <a:extLst>
                  <a:ext uri="{63B3BB69-23CF-44E3-9099-C40C66FF867C}">
                    <a14:compatExt spid="_x0000_s21556"/>
                  </a:ext>
                  <a:ext uri="{FF2B5EF4-FFF2-40B4-BE49-F238E27FC236}">
                    <a16:creationId xmlns:a16="http://schemas.microsoft.com/office/drawing/2014/main" id="{00000000-0008-0000-3C00-000034540000}"/>
                  </a:ext>
                </a:extLst>
              </xdr:cNvPr>
              <xdr:cNvSpPr/>
            </xdr:nvSpPr>
            <xdr:spPr bwMode="auto">
              <a:xfrm>
                <a:off x="133350" y="159829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5" name="Check Box 619" hidden="1">
                <a:extLst>
                  <a:ext uri="{63B3BB69-23CF-44E3-9099-C40C66FF867C}">
                    <a14:compatExt spid="_x0000_s21555"/>
                  </a:ext>
                  <a:ext uri="{FF2B5EF4-FFF2-40B4-BE49-F238E27FC236}">
                    <a16:creationId xmlns:a16="http://schemas.microsoft.com/office/drawing/2014/main" id="{00000000-0008-0000-3C00-000033540000}"/>
                  </a:ext>
                </a:extLst>
              </xdr:cNvPr>
              <xdr:cNvSpPr/>
            </xdr:nvSpPr>
            <xdr:spPr bwMode="auto">
              <a:xfrm>
                <a:off x="133350" y="158178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4" name="Check Box 618" hidden="1">
                <a:extLst>
                  <a:ext uri="{63B3BB69-23CF-44E3-9099-C40C66FF867C}">
                    <a14:compatExt spid="_x0000_s21554"/>
                  </a:ext>
                  <a:ext uri="{FF2B5EF4-FFF2-40B4-BE49-F238E27FC236}">
                    <a16:creationId xmlns:a16="http://schemas.microsoft.com/office/drawing/2014/main" id="{00000000-0008-0000-3C00-000032540000}"/>
                  </a:ext>
                </a:extLst>
              </xdr:cNvPr>
              <xdr:cNvSpPr/>
            </xdr:nvSpPr>
            <xdr:spPr bwMode="auto">
              <a:xfrm>
                <a:off x="133350" y="156527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3" name="Check Box 617" hidden="1">
                <a:extLst>
                  <a:ext uri="{63B3BB69-23CF-44E3-9099-C40C66FF867C}">
                    <a14:compatExt spid="_x0000_s21553"/>
                  </a:ext>
                  <a:ext uri="{FF2B5EF4-FFF2-40B4-BE49-F238E27FC236}">
                    <a16:creationId xmlns:a16="http://schemas.microsoft.com/office/drawing/2014/main" id="{00000000-0008-0000-3C00-000031540000}"/>
                  </a:ext>
                </a:extLst>
              </xdr:cNvPr>
              <xdr:cNvSpPr/>
            </xdr:nvSpPr>
            <xdr:spPr bwMode="auto">
              <a:xfrm>
                <a:off x="133350" y="154876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2" name="Check Box 616" hidden="1">
                <a:extLst>
                  <a:ext uri="{63B3BB69-23CF-44E3-9099-C40C66FF867C}">
                    <a14:compatExt spid="_x0000_s21552"/>
                  </a:ext>
                  <a:ext uri="{FF2B5EF4-FFF2-40B4-BE49-F238E27FC236}">
                    <a16:creationId xmlns:a16="http://schemas.microsoft.com/office/drawing/2014/main" id="{00000000-0008-0000-3C00-000030540000}"/>
                  </a:ext>
                </a:extLst>
              </xdr:cNvPr>
              <xdr:cNvSpPr/>
            </xdr:nvSpPr>
            <xdr:spPr bwMode="auto">
              <a:xfrm>
                <a:off x="133350" y="153225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1" name="Check Box 615" hidden="1">
                <a:extLst>
                  <a:ext uri="{63B3BB69-23CF-44E3-9099-C40C66FF867C}">
                    <a14:compatExt spid="_x0000_s21551"/>
                  </a:ext>
                  <a:ext uri="{FF2B5EF4-FFF2-40B4-BE49-F238E27FC236}">
                    <a16:creationId xmlns:a16="http://schemas.microsoft.com/office/drawing/2014/main" id="{00000000-0008-0000-3C00-00002F540000}"/>
                  </a:ext>
                </a:extLst>
              </xdr:cNvPr>
              <xdr:cNvSpPr/>
            </xdr:nvSpPr>
            <xdr:spPr bwMode="auto">
              <a:xfrm>
                <a:off x="133350" y="151574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0" name="Check Box 614" hidden="1">
                <a:extLst>
                  <a:ext uri="{63B3BB69-23CF-44E3-9099-C40C66FF867C}">
                    <a14:compatExt spid="_x0000_s21550"/>
                  </a:ext>
                  <a:ext uri="{FF2B5EF4-FFF2-40B4-BE49-F238E27FC236}">
                    <a16:creationId xmlns:a16="http://schemas.microsoft.com/office/drawing/2014/main" id="{00000000-0008-0000-3C00-00002E540000}"/>
                  </a:ext>
                </a:extLst>
              </xdr:cNvPr>
              <xdr:cNvSpPr/>
            </xdr:nvSpPr>
            <xdr:spPr bwMode="auto">
              <a:xfrm>
                <a:off x="133350" y="149923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9" name="Check Box 613" hidden="1">
                <a:extLst>
                  <a:ext uri="{63B3BB69-23CF-44E3-9099-C40C66FF867C}">
                    <a14:compatExt spid="_x0000_s21549"/>
                  </a:ext>
                  <a:ext uri="{FF2B5EF4-FFF2-40B4-BE49-F238E27FC236}">
                    <a16:creationId xmlns:a16="http://schemas.microsoft.com/office/drawing/2014/main" id="{00000000-0008-0000-3C00-00002D540000}"/>
                  </a:ext>
                </a:extLst>
              </xdr:cNvPr>
              <xdr:cNvSpPr/>
            </xdr:nvSpPr>
            <xdr:spPr bwMode="auto">
              <a:xfrm>
                <a:off x="133350" y="148272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8" name="Check Box 612" hidden="1">
                <a:extLst>
                  <a:ext uri="{63B3BB69-23CF-44E3-9099-C40C66FF867C}">
                    <a14:compatExt spid="_x0000_s21548"/>
                  </a:ext>
                  <a:ext uri="{FF2B5EF4-FFF2-40B4-BE49-F238E27FC236}">
                    <a16:creationId xmlns:a16="http://schemas.microsoft.com/office/drawing/2014/main" id="{00000000-0008-0000-3C00-00002C540000}"/>
                  </a:ext>
                </a:extLst>
              </xdr:cNvPr>
              <xdr:cNvSpPr/>
            </xdr:nvSpPr>
            <xdr:spPr bwMode="auto">
              <a:xfrm>
                <a:off x="133350" y="146621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7" name="Check Box 611" hidden="1">
                <a:extLst>
                  <a:ext uri="{63B3BB69-23CF-44E3-9099-C40C66FF867C}">
                    <a14:compatExt spid="_x0000_s21547"/>
                  </a:ext>
                  <a:ext uri="{FF2B5EF4-FFF2-40B4-BE49-F238E27FC236}">
                    <a16:creationId xmlns:a16="http://schemas.microsoft.com/office/drawing/2014/main" id="{00000000-0008-0000-3C00-00002B540000}"/>
                  </a:ext>
                </a:extLst>
              </xdr:cNvPr>
              <xdr:cNvSpPr/>
            </xdr:nvSpPr>
            <xdr:spPr bwMode="auto">
              <a:xfrm>
                <a:off x="133350" y="144970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6" name="Check Box 610" hidden="1">
                <a:extLst>
                  <a:ext uri="{63B3BB69-23CF-44E3-9099-C40C66FF867C}">
                    <a14:compatExt spid="_x0000_s21546"/>
                  </a:ext>
                  <a:ext uri="{FF2B5EF4-FFF2-40B4-BE49-F238E27FC236}">
                    <a16:creationId xmlns:a16="http://schemas.microsoft.com/office/drawing/2014/main" id="{00000000-0008-0000-3C00-00002A540000}"/>
                  </a:ext>
                </a:extLst>
              </xdr:cNvPr>
              <xdr:cNvSpPr/>
            </xdr:nvSpPr>
            <xdr:spPr bwMode="auto">
              <a:xfrm>
                <a:off x="133350" y="143319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5" name="Check Box 609" hidden="1">
                <a:extLst>
                  <a:ext uri="{63B3BB69-23CF-44E3-9099-C40C66FF867C}">
                    <a14:compatExt spid="_x0000_s21545"/>
                  </a:ext>
                  <a:ext uri="{FF2B5EF4-FFF2-40B4-BE49-F238E27FC236}">
                    <a16:creationId xmlns:a16="http://schemas.microsoft.com/office/drawing/2014/main" id="{00000000-0008-0000-3C00-000029540000}"/>
                  </a:ext>
                </a:extLst>
              </xdr:cNvPr>
              <xdr:cNvSpPr/>
            </xdr:nvSpPr>
            <xdr:spPr bwMode="auto">
              <a:xfrm>
                <a:off x="133350" y="141668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4" name="Check Box 608" hidden="1">
                <a:extLst>
                  <a:ext uri="{63B3BB69-23CF-44E3-9099-C40C66FF867C}">
                    <a14:compatExt spid="_x0000_s21544"/>
                  </a:ext>
                  <a:ext uri="{FF2B5EF4-FFF2-40B4-BE49-F238E27FC236}">
                    <a16:creationId xmlns:a16="http://schemas.microsoft.com/office/drawing/2014/main" id="{00000000-0008-0000-3C00-000028540000}"/>
                  </a:ext>
                </a:extLst>
              </xdr:cNvPr>
              <xdr:cNvSpPr/>
            </xdr:nvSpPr>
            <xdr:spPr bwMode="auto">
              <a:xfrm>
                <a:off x="133350" y="140017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3" name="Check Box 607" hidden="1">
                <a:extLst>
                  <a:ext uri="{63B3BB69-23CF-44E3-9099-C40C66FF867C}">
                    <a14:compatExt spid="_x0000_s21543"/>
                  </a:ext>
                  <a:ext uri="{FF2B5EF4-FFF2-40B4-BE49-F238E27FC236}">
                    <a16:creationId xmlns:a16="http://schemas.microsoft.com/office/drawing/2014/main" id="{00000000-0008-0000-3C00-000027540000}"/>
                  </a:ext>
                </a:extLst>
              </xdr:cNvPr>
              <xdr:cNvSpPr/>
            </xdr:nvSpPr>
            <xdr:spPr bwMode="auto">
              <a:xfrm>
                <a:off x="133350" y="138366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2" name="Check Box 606" hidden="1">
                <a:extLst>
                  <a:ext uri="{63B3BB69-23CF-44E3-9099-C40C66FF867C}">
                    <a14:compatExt spid="_x0000_s21542"/>
                  </a:ext>
                  <a:ext uri="{FF2B5EF4-FFF2-40B4-BE49-F238E27FC236}">
                    <a16:creationId xmlns:a16="http://schemas.microsoft.com/office/drawing/2014/main" id="{00000000-0008-0000-3C00-000026540000}"/>
                  </a:ext>
                </a:extLst>
              </xdr:cNvPr>
              <xdr:cNvSpPr/>
            </xdr:nvSpPr>
            <xdr:spPr bwMode="auto">
              <a:xfrm>
                <a:off x="133350" y="136715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1" name="Check Box 605" hidden="1">
                <a:extLst>
                  <a:ext uri="{63B3BB69-23CF-44E3-9099-C40C66FF867C}">
                    <a14:compatExt spid="_x0000_s21541"/>
                  </a:ext>
                  <a:ext uri="{FF2B5EF4-FFF2-40B4-BE49-F238E27FC236}">
                    <a16:creationId xmlns:a16="http://schemas.microsoft.com/office/drawing/2014/main" id="{00000000-0008-0000-3C00-000025540000}"/>
                  </a:ext>
                </a:extLst>
              </xdr:cNvPr>
              <xdr:cNvSpPr/>
            </xdr:nvSpPr>
            <xdr:spPr bwMode="auto">
              <a:xfrm>
                <a:off x="133350" y="135064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0" name="Check Box 604" hidden="1">
                <a:extLst>
                  <a:ext uri="{63B3BB69-23CF-44E3-9099-C40C66FF867C}">
                    <a14:compatExt spid="_x0000_s21540"/>
                  </a:ext>
                  <a:ext uri="{FF2B5EF4-FFF2-40B4-BE49-F238E27FC236}">
                    <a16:creationId xmlns:a16="http://schemas.microsoft.com/office/drawing/2014/main" id="{00000000-0008-0000-3C00-000024540000}"/>
                  </a:ext>
                </a:extLst>
              </xdr:cNvPr>
              <xdr:cNvSpPr/>
            </xdr:nvSpPr>
            <xdr:spPr bwMode="auto">
              <a:xfrm>
                <a:off x="133350" y="133413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9" name="Check Box 603" hidden="1">
                <a:extLst>
                  <a:ext uri="{63B3BB69-23CF-44E3-9099-C40C66FF867C}">
                    <a14:compatExt spid="_x0000_s21539"/>
                  </a:ext>
                  <a:ext uri="{FF2B5EF4-FFF2-40B4-BE49-F238E27FC236}">
                    <a16:creationId xmlns:a16="http://schemas.microsoft.com/office/drawing/2014/main" id="{00000000-0008-0000-3C00-000023540000}"/>
                  </a:ext>
                </a:extLst>
              </xdr:cNvPr>
              <xdr:cNvSpPr/>
            </xdr:nvSpPr>
            <xdr:spPr bwMode="auto">
              <a:xfrm>
                <a:off x="133350" y="131762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8" name="Check Box 602" hidden="1">
                <a:extLst>
                  <a:ext uri="{63B3BB69-23CF-44E3-9099-C40C66FF867C}">
                    <a14:compatExt spid="_x0000_s21538"/>
                  </a:ext>
                  <a:ext uri="{FF2B5EF4-FFF2-40B4-BE49-F238E27FC236}">
                    <a16:creationId xmlns:a16="http://schemas.microsoft.com/office/drawing/2014/main" id="{00000000-0008-0000-3C00-000022540000}"/>
                  </a:ext>
                </a:extLst>
              </xdr:cNvPr>
              <xdr:cNvSpPr/>
            </xdr:nvSpPr>
            <xdr:spPr bwMode="auto">
              <a:xfrm>
                <a:off x="133350" y="130111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7" name="Check Box 601" hidden="1">
                <a:extLst>
                  <a:ext uri="{63B3BB69-23CF-44E3-9099-C40C66FF867C}">
                    <a14:compatExt spid="_x0000_s21537"/>
                  </a:ext>
                  <a:ext uri="{FF2B5EF4-FFF2-40B4-BE49-F238E27FC236}">
                    <a16:creationId xmlns:a16="http://schemas.microsoft.com/office/drawing/2014/main" id="{00000000-0008-0000-3C00-000021540000}"/>
                  </a:ext>
                </a:extLst>
              </xdr:cNvPr>
              <xdr:cNvSpPr/>
            </xdr:nvSpPr>
            <xdr:spPr bwMode="auto">
              <a:xfrm>
                <a:off x="133350" y="12846032"/>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133350</xdr:colOff>
          <xdr:row>51</xdr:row>
          <xdr:rowOff>133350</xdr:rowOff>
        </xdr:from>
        <xdr:to>
          <xdr:col>1</xdr:col>
          <xdr:colOff>336550</xdr:colOff>
          <xdr:row>63</xdr:row>
          <xdr:rowOff>25400</xdr:rowOff>
        </xdr:to>
        <xdr:grpSp>
          <xdr:nvGrpSpPr>
            <xdr:cNvPr id="8" name="Grupo 5">
              <a:extLst>
                <a:ext uri="{FF2B5EF4-FFF2-40B4-BE49-F238E27FC236}">
                  <a16:creationId xmlns:a16="http://schemas.microsoft.com/office/drawing/2014/main" id="{00000000-0008-0000-3C00-000008000000}"/>
                </a:ext>
              </a:extLst>
            </xdr:cNvPr>
            <xdr:cNvGrpSpPr/>
          </xdr:nvGrpSpPr>
          <xdr:grpSpPr>
            <a:xfrm>
              <a:off x="529004" y="11079773"/>
              <a:ext cx="203200" cy="1884973"/>
              <a:chOff x="527050" y="11029952"/>
              <a:chExt cx="203200" cy="1873256"/>
            </a:xfrm>
          </xdr:grpSpPr>
          <xdr:sp macro="" textlink="">
            <xdr:nvSpPr>
              <xdr:cNvPr id="21536" name="Check Box 511" hidden="1">
                <a:extLst>
                  <a:ext uri="{63B3BB69-23CF-44E3-9099-C40C66FF867C}">
                    <a14:compatExt spid="_x0000_s21536"/>
                  </a:ext>
                  <a:ext uri="{FF2B5EF4-FFF2-40B4-BE49-F238E27FC236}">
                    <a16:creationId xmlns:a16="http://schemas.microsoft.com/office/drawing/2014/main" id="{00000000-0008-0000-3C00-000020540000}"/>
                  </a:ext>
                </a:extLst>
              </xdr:cNvPr>
              <xdr:cNvSpPr/>
            </xdr:nvSpPr>
            <xdr:spPr bwMode="auto">
              <a:xfrm>
                <a:off x="527050" y="12680957"/>
                <a:ext cx="203200" cy="2222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5" name="Check Box 510" hidden="1">
                <a:extLst>
                  <a:ext uri="{63B3BB69-23CF-44E3-9099-C40C66FF867C}">
                    <a14:compatExt spid="_x0000_s21535"/>
                  </a:ext>
                  <a:ext uri="{FF2B5EF4-FFF2-40B4-BE49-F238E27FC236}">
                    <a16:creationId xmlns:a16="http://schemas.microsoft.com/office/drawing/2014/main" id="{00000000-0008-0000-3C00-00001F540000}"/>
                  </a:ext>
                </a:extLst>
              </xdr:cNvPr>
              <xdr:cNvSpPr/>
            </xdr:nvSpPr>
            <xdr:spPr bwMode="auto">
              <a:xfrm>
                <a:off x="527050" y="125158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4" name="Check Box 509" hidden="1">
                <a:extLst>
                  <a:ext uri="{63B3BB69-23CF-44E3-9099-C40C66FF867C}">
                    <a14:compatExt spid="_x0000_s21534"/>
                  </a:ext>
                  <a:ext uri="{FF2B5EF4-FFF2-40B4-BE49-F238E27FC236}">
                    <a16:creationId xmlns:a16="http://schemas.microsoft.com/office/drawing/2014/main" id="{00000000-0008-0000-3C00-00001E540000}"/>
                  </a:ext>
                </a:extLst>
              </xdr:cNvPr>
              <xdr:cNvSpPr/>
            </xdr:nvSpPr>
            <xdr:spPr bwMode="auto">
              <a:xfrm>
                <a:off x="527050" y="123507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3" name="Check Box 508" hidden="1">
                <a:extLst>
                  <a:ext uri="{63B3BB69-23CF-44E3-9099-C40C66FF867C}">
                    <a14:compatExt spid="_x0000_s21533"/>
                  </a:ext>
                  <a:ext uri="{FF2B5EF4-FFF2-40B4-BE49-F238E27FC236}">
                    <a16:creationId xmlns:a16="http://schemas.microsoft.com/office/drawing/2014/main" id="{00000000-0008-0000-3C00-00001D540000}"/>
                  </a:ext>
                </a:extLst>
              </xdr:cNvPr>
              <xdr:cNvSpPr/>
            </xdr:nvSpPr>
            <xdr:spPr bwMode="auto">
              <a:xfrm>
                <a:off x="527050" y="121856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2" name="Check Box 507" hidden="1">
                <a:extLst>
                  <a:ext uri="{63B3BB69-23CF-44E3-9099-C40C66FF867C}">
                    <a14:compatExt spid="_x0000_s21532"/>
                  </a:ext>
                  <a:ext uri="{FF2B5EF4-FFF2-40B4-BE49-F238E27FC236}">
                    <a16:creationId xmlns:a16="http://schemas.microsoft.com/office/drawing/2014/main" id="{00000000-0008-0000-3C00-00001C540000}"/>
                  </a:ext>
                </a:extLst>
              </xdr:cNvPr>
              <xdr:cNvSpPr/>
            </xdr:nvSpPr>
            <xdr:spPr bwMode="auto">
              <a:xfrm>
                <a:off x="527050" y="120205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1" name="Check Box 506" hidden="1">
                <a:extLst>
                  <a:ext uri="{63B3BB69-23CF-44E3-9099-C40C66FF867C}">
                    <a14:compatExt spid="_x0000_s21531"/>
                  </a:ext>
                  <a:ext uri="{FF2B5EF4-FFF2-40B4-BE49-F238E27FC236}">
                    <a16:creationId xmlns:a16="http://schemas.microsoft.com/office/drawing/2014/main" id="{00000000-0008-0000-3C00-00001B540000}"/>
                  </a:ext>
                </a:extLst>
              </xdr:cNvPr>
              <xdr:cNvSpPr/>
            </xdr:nvSpPr>
            <xdr:spPr bwMode="auto">
              <a:xfrm>
                <a:off x="527050" y="118554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0" name="Check Box 505" hidden="1">
                <a:extLst>
                  <a:ext uri="{63B3BB69-23CF-44E3-9099-C40C66FF867C}">
                    <a14:compatExt spid="_x0000_s21530"/>
                  </a:ext>
                  <a:ext uri="{FF2B5EF4-FFF2-40B4-BE49-F238E27FC236}">
                    <a16:creationId xmlns:a16="http://schemas.microsoft.com/office/drawing/2014/main" id="{00000000-0008-0000-3C00-00001A540000}"/>
                  </a:ext>
                </a:extLst>
              </xdr:cNvPr>
              <xdr:cNvSpPr/>
            </xdr:nvSpPr>
            <xdr:spPr bwMode="auto">
              <a:xfrm>
                <a:off x="527050" y="116903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9" name="Check Box 504" hidden="1">
                <a:extLst>
                  <a:ext uri="{63B3BB69-23CF-44E3-9099-C40C66FF867C}">
                    <a14:compatExt spid="_x0000_s21529"/>
                  </a:ext>
                  <a:ext uri="{FF2B5EF4-FFF2-40B4-BE49-F238E27FC236}">
                    <a16:creationId xmlns:a16="http://schemas.microsoft.com/office/drawing/2014/main" id="{00000000-0008-0000-3C00-000019540000}"/>
                  </a:ext>
                </a:extLst>
              </xdr:cNvPr>
              <xdr:cNvSpPr/>
            </xdr:nvSpPr>
            <xdr:spPr bwMode="auto">
              <a:xfrm>
                <a:off x="527050" y="115252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8" name="Check Box 503" hidden="1">
                <a:extLst>
                  <a:ext uri="{63B3BB69-23CF-44E3-9099-C40C66FF867C}">
                    <a14:compatExt spid="_x0000_s21528"/>
                  </a:ext>
                  <a:ext uri="{FF2B5EF4-FFF2-40B4-BE49-F238E27FC236}">
                    <a16:creationId xmlns:a16="http://schemas.microsoft.com/office/drawing/2014/main" id="{00000000-0008-0000-3C00-000018540000}"/>
                  </a:ext>
                </a:extLst>
              </xdr:cNvPr>
              <xdr:cNvSpPr/>
            </xdr:nvSpPr>
            <xdr:spPr bwMode="auto">
              <a:xfrm>
                <a:off x="527050" y="113601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7" name="Check Box 502" hidden="1">
                <a:extLst>
                  <a:ext uri="{63B3BB69-23CF-44E3-9099-C40C66FF867C}">
                    <a14:compatExt spid="_x0000_s21527"/>
                  </a:ext>
                  <a:ext uri="{FF2B5EF4-FFF2-40B4-BE49-F238E27FC236}">
                    <a16:creationId xmlns:a16="http://schemas.microsoft.com/office/drawing/2014/main" id="{00000000-0008-0000-3C00-000017540000}"/>
                  </a:ext>
                </a:extLst>
              </xdr:cNvPr>
              <xdr:cNvSpPr/>
            </xdr:nvSpPr>
            <xdr:spPr bwMode="auto">
              <a:xfrm>
                <a:off x="527050" y="1119505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6" name="Check Box 501" hidden="1">
                <a:extLst>
                  <a:ext uri="{63B3BB69-23CF-44E3-9099-C40C66FF867C}">
                    <a14:compatExt spid="_x0000_s21526"/>
                  </a:ext>
                  <a:ext uri="{FF2B5EF4-FFF2-40B4-BE49-F238E27FC236}">
                    <a16:creationId xmlns:a16="http://schemas.microsoft.com/office/drawing/2014/main" id="{00000000-0008-0000-3C00-000016540000}"/>
                  </a:ext>
                </a:extLst>
              </xdr:cNvPr>
              <xdr:cNvSpPr/>
            </xdr:nvSpPr>
            <xdr:spPr bwMode="auto">
              <a:xfrm>
                <a:off x="527050" y="11029952"/>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50</xdr:row>
          <xdr:rowOff>133350</xdr:rowOff>
        </xdr:from>
        <xdr:to>
          <xdr:col>0</xdr:col>
          <xdr:colOff>336550</xdr:colOff>
          <xdr:row>52</xdr:row>
          <xdr:rowOff>25400</xdr:rowOff>
        </xdr:to>
        <xdr:sp macro="" textlink="">
          <xdr:nvSpPr>
            <xdr:cNvPr id="21525" name="Check Box 3" hidden="1">
              <a:extLst>
                <a:ext uri="{63B3BB69-23CF-44E3-9099-C40C66FF867C}">
                  <a14:compatExt spid="_x0000_s21525"/>
                </a:ext>
                <a:ext uri="{FF2B5EF4-FFF2-40B4-BE49-F238E27FC236}">
                  <a16:creationId xmlns:a16="http://schemas.microsoft.com/office/drawing/2014/main" id="{00000000-0008-0000-3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146050</xdr:colOff>
          <xdr:row>44</xdr:row>
          <xdr:rowOff>304800</xdr:rowOff>
        </xdr:from>
        <xdr:to>
          <xdr:col>0</xdr:col>
          <xdr:colOff>349250</xdr:colOff>
          <xdr:row>46</xdr:row>
          <xdr:rowOff>31750</xdr:rowOff>
        </xdr:to>
        <xdr:sp macro="" textlink="">
          <xdr:nvSpPr>
            <xdr:cNvPr id="21524" name="Check Box 2" hidden="1">
              <a:extLst>
                <a:ext uri="{63B3BB69-23CF-44E3-9099-C40C66FF867C}">
                  <a14:compatExt spid="_x0000_s21524"/>
                </a:ext>
                <a:ext uri="{FF2B5EF4-FFF2-40B4-BE49-F238E27FC236}">
                  <a16:creationId xmlns:a16="http://schemas.microsoft.com/office/drawing/2014/main" id="{00000000-0008-0000-3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40</xdr:row>
          <xdr:rowOff>463550</xdr:rowOff>
        </xdr:from>
        <xdr:to>
          <xdr:col>0</xdr:col>
          <xdr:colOff>336550</xdr:colOff>
          <xdr:row>42</xdr:row>
          <xdr:rowOff>25400</xdr:rowOff>
        </xdr:to>
        <xdr:sp macro="" textlink="">
          <xdr:nvSpPr>
            <xdr:cNvPr id="21522" name="Check Box 1" hidden="1">
              <a:extLst>
                <a:ext uri="{63B3BB69-23CF-44E3-9099-C40C66FF867C}">
                  <a14:compatExt spid="_x0000_s21522"/>
                </a:ext>
                <a:ext uri="{FF2B5EF4-FFF2-40B4-BE49-F238E27FC236}">
                  <a16:creationId xmlns:a16="http://schemas.microsoft.com/office/drawing/2014/main" id="{00000000-0008-0000-3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17</xdr:row>
          <xdr:rowOff>304800</xdr:rowOff>
        </xdr:from>
        <xdr:to>
          <xdr:col>0</xdr:col>
          <xdr:colOff>336550</xdr:colOff>
          <xdr:row>27</xdr:row>
          <xdr:rowOff>31750</xdr:rowOff>
        </xdr:to>
        <xdr:grpSp>
          <xdr:nvGrpSpPr>
            <xdr:cNvPr id="7" name="Grupo 4">
              <a:extLst>
                <a:ext uri="{FF2B5EF4-FFF2-40B4-BE49-F238E27FC236}">
                  <a16:creationId xmlns:a16="http://schemas.microsoft.com/office/drawing/2014/main" id="{00000000-0008-0000-3C00-000007000000}"/>
                </a:ext>
              </a:extLst>
            </xdr:cNvPr>
            <xdr:cNvGrpSpPr/>
          </xdr:nvGrpSpPr>
          <xdr:grpSpPr>
            <a:xfrm>
              <a:off x="133350" y="3294185"/>
              <a:ext cx="203200" cy="1553796"/>
              <a:chOff x="133350" y="3276603"/>
              <a:chExt cx="203200" cy="1543049"/>
            </a:xfrm>
          </xdr:grpSpPr>
          <xdr:sp macro="" textlink="">
            <xdr:nvSpPr>
              <xdr:cNvPr id="21521" name="Check Box 409" hidden="1">
                <a:extLst>
                  <a:ext uri="{63B3BB69-23CF-44E3-9099-C40C66FF867C}">
                    <a14:compatExt spid="_x0000_s21521"/>
                  </a:ext>
                  <a:ext uri="{FF2B5EF4-FFF2-40B4-BE49-F238E27FC236}">
                    <a16:creationId xmlns:a16="http://schemas.microsoft.com/office/drawing/2014/main" id="{00000000-0008-0000-3C00-000011540000}"/>
                  </a:ext>
                </a:extLst>
              </xdr:cNvPr>
              <xdr:cNvSpPr/>
            </xdr:nvSpPr>
            <xdr:spPr bwMode="auto">
              <a:xfrm>
                <a:off x="133350" y="4597402"/>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0" name="Check Box 408" hidden="1">
                <a:extLst>
                  <a:ext uri="{63B3BB69-23CF-44E3-9099-C40C66FF867C}">
                    <a14:compatExt spid="_x0000_s21520"/>
                  </a:ext>
                  <a:ext uri="{FF2B5EF4-FFF2-40B4-BE49-F238E27FC236}">
                    <a16:creationId xmlns:a16="http://schemas.microsoft.com/office/drawing/2014/main" id="{00000000-0008-0000-3C00-000010540000}"/>
                  </a:ext>
                </a:extLst>
              </xdr:cNvPr>
              <xdr:cNvSpPr/>
            </xdr:nvSpPr>
            <xdr:spPr bwMode="auto">
              <a:xfrm>
                <a:off x="133350" y="44323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9" name="Check Box 407" hidden="1">
                <a:extLst>
                  <a:ext uri="{63B3BB69-23CF-44E3-9099-C40C66FF867C}">
                    <a14:compatExt spid="_x0000_s21519"/>
                  </a:ext>
                  <a:ext uri="{FF2B5EF4-FFF2-40B4-BE49-F238E27FC236}">
                    <a16:creationId xmlns:a16="http://schemas.microsoft.com/office/drawing/2014/main" id="{00000000-0008-0000-3C00-00000F540000}"/>
                  </a:ext>
                </a:extLst>
              </xdr:cNvPr>
              <xdr:cNvSpPr/>
            </xdr:nvSpPr>
            <xdr:spPr bwMode="auto">
              <a:xfrm>
                <a:off x="133350" y="42672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8" name="Check Box 406" hidden="1">
                <a:extLst>
                  <a:ext uri="{63B3BB69-23CF-44E3-9099-C40C66FF867C}">
                    <a14:compatExt spid="_x0000_s21518"/>
                  </a:ext>
                  <a:ext uri="{FF2B5EF4-FFF2-40B4-BE49-F238E27FC236}">
                    <a16:creationId xmlns:a16="http://schemas.microsoft.com/office/drawing/2014/main" id="{00000000-0008-0000-3C00-00000E540000}"/>
                  </a:ext>
                </a:extLst>
              </xdr:cNvPr>
              <xdr:cNvSpPr/>
            </xdr:nvSpPr>
            <xdr:spPr bwMode="auto">
              <a:xfrm>
                <a:off x="133350" y="41021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7" name="Check Box 405" hidden="1">
                <a:extLst>
                  <a:ext uri="{63B3BB69-23CF-44E3-9099-C40C66FF867C}">
                    <a14:compatExt spid="_x0000_s21517"/>
                  </a:ext>
                  <a:ext uri="{FF2B5EF4-FFF2-40B4-BE49-F238E27FC236}">
                    <a16:creationId xmlns:a16="http://schemas.microsoft.com/office/drawing/2014/main" id="{00000000-0008-0000-3C00-00000D540000}"/>
                  </a:ext>
                </a:extLst>
              </xdr:cNvPr>
              <xdr:cNvSpPr/>
            </xdr:nvSpPr>
            <xdr:spPr bwMode="auto">
              <a:xfrm>
                <a:off x="133350" y="39370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6" name="Check Box 404" hidden="1">
                <a:extLst>
                  <a:ext uri="{63B3BB69-23CF-44E3-9099-C40C66FF867C}">
                    <a14:compatExt spid="_x0000_s21516"/>
                  </a:ext>
                  <a:ext uri="{FF2B5EF4-FFF2-40B4-BE49-F238E27FC236}">
                    <a16:creationId xmlns:a16="http://schemas.microsoft.com/office/drawing/2014/main" id="{00000000-0008-0000-3C00-00000C540000}"/>
                  </a:ext>
                </a:extLst>
              </xdr:cNvPr>
              <xdr:cNvSpPr/>
            </xdr:nvSpPr>
            <xdr:spPr bwMode="auto">
              <a:xfrm>
                <a:off x="133350" y="37719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5" name="Check Box 403" hidden="1">
                <a:extLst>
                  <a:ext uri="{63B3BB69-23CF-44E3-9099-C40C66FF867C}">
                    <a14:compatExt spid="_x0000_s21515"/>
                  </a:ext>
                  <a:ext uri="{FF2B5EF4-FFF2-40B4-BE49-F238E27FC236}">
                    <a16:creationId xmlns:a16="http://schemas.microsoft.com/office/drawing/2014/main" id="{00000000-0008-0000-3C00-00000B540000}"/>
                  </a:ext>
                </a:extLst>
              </xdr:cNvPr>
              <xdr:cNvSpPr/>
            </xdr:nvSpPr>
            <xdr:spPr bwMode="auto">
              <a:xfrm>
                <a:off x="133350" y="36068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402" hidden="1">
                <a:extLst>
                  <a:ext uri="{63B3BB69-23CF-44E3-9099-C40C66FF867C}">
                    <a14:compatExt spid="_x0000_s21514"/>
                  </a:ext>
                  <a:ext uri="{FF2B5EF4-FFF2-40B4-BE49-F238E27FC236}">
                    <a16:creationId xmlns:a16="http://schemas.microsoft.com/office/drawing/2014/main" id="{00000000-0008-0000-3C00-00000A540000}"/>
                  </a:ext>
                </a:extLst>
              </xdr:cNvPr>
              <xdr:cNvSpPr/>
            </xdr:nvSpPr>
            <xdr:spPr bwMode="auto">
              <a:xfrm>
                <a:off x="133350" y="3441700"/>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3" name="Check Box 401" hidden="1">
                <a:extLst>
                  <a:ext uri="{63B3BB69-23CF-44E3-9099-C40C66FF867C}">
                    <a14:compatExt spid="_x0000_s21513"/>
                  </a:ext>
                  <a:ext uri="{FF2B5EF4-FFF2-40B4-BE49-F238E27FC236}">
                    <a16:creationId xmlns:a16="http://schemas.microsoft.com/office/drawing/2014/main" id="{00000000-0008-0000-3C00-000009540000}"/>
                  </a:ext>
                </a:extLst>
              </xdr:cNvPr>
              <xdr:cNvSpPr/>
            </xdr:nvSpPr>
            <xdr:spPr bwMode="auto">
              <a:xfrm>
                <a:off x="133350" y="3276603"/>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14</xdr:row>
          <xdr:rowOff>139700</xdr:rowOff>
        </xdr:from>
        <xdr:to>
          <xdr:col>0</xdr:col>
          <xdr:colOff>336550</xdr:colOff>
          <xdr:row>17</xdr:row>
          <xdr:rowOff>31750</xdr:rowOff>
        </xdr:to>
        <xdr:grpSp>
          <xdr:nvGrpSpPr>
            <xdr:cNvPr id="6" name="Grupo 3">
              <a:extLst>
                <a:ext uri="{FF2B5EF4-FFF2-40B4-BE49-F238E27FC236}">
                  <a16:creationId xmlns:a16="http://schemas.microsoft.com/office/drawing/2014/main" id="{00000000-0008-0000-3C00-000006000000}"/>
                </a:ext>
              </a:extLst>
            </xdr:cNvPr>
            <xdr:cNvGrpSpPr/>
          </xdr:nvGrpSpPr>
          <xdr:grpSpPr>
            <a:xfrm>
              <a:off x="133350" y="2630854"/>
              <a:ext cx="203200" cy="390281"/>
              <a:chOff x="133350" y="2616233"/>
              <a:chExt cx="203200" cy="387370"/>
            </a:xfrm>
          </xdr:grpSpPr>
          <xdr:sp macro="" textlink="">
            <xdr:nvSpPr>
              <xdr:cNvPr id="21512" name="Check Box 302" hidden="1">
                <a:extLst>
                  <a:ext uri="{63B3BB69-23CF-44E3-9099-C40C66FF867C}">
                    <a14:compatExt spid="_x0000_s21512"/>
                  </a:ext>
                  <a:ext uri="{FF2B5EF4-FFF2-40B4-BE49-F238E27FC236}">
                    <a16:creationId xmlns:a16="http://schemas.microsoft.com/office/drawing/2014/main" id="{00000000-0008-0000-3C00-000008540000}"/>
                  </a:ext>
                </a:extLst>
              </xdr:cNvPr>
              <xdr:cNvSpPr/>
            </xdr:nvSpPr>
            <xdr:spPr bwMode="auto">
              <a:xfrm>
                <a:off x="133350" y="2781353"/>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1" name="Check Box 301" hidden="1">
                <a:extLst>
                  <a:ext uri="{63B3BB69-23CF-44E3-9099-C40C66FF867C}">
                    <a14:compatExt spid="_x0000_s21511"/>
                  </a:ext>
                  <a:ext uri="{FF2B5EF4-FFF2-40B4-BE49-F238E27FC236}">
                    <a16:creationId xmlns:a16="http://schemas.microsoft.com/office/drawing/2014/main" id="{00000000-0008-0000-3C00-000007540000}"/>
                  </a:ext>
                </a:extLst>
              </xdr:cNvPr>
              <xdr:cNvSpPr/>
            </xdr:nvSpPr>
            <xdr:spPr bwMode="auto">
              <a:xfrm>
                <a:off x="133350" y="2616233"/>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xdr:row>
          <xdr:rowOff>139700</xdr:rowOff>
        </xdr:from>
        <xdr:to>
          <xdr:col>0</xdr:col>
          <xdr:colOff>336550</xdr:colOff>
          <xdr:row>11</xdr:row>
          <xdr:rowOff>31750</xdr:rowOff>
        </xdr:to>
        <xdr:grpSp>
          <xdr:nvGrpSpPr>
            <xdr:cNvPr id="5" name="Grupo 2">
              <a:extLst>
                <a:ext uri="{FF2B5EF4-FFF2-40B4-BE49-F238E27FC236}">
                  <a16:creationId xmlns:a16="http://schemas.microsoft.com/office/drawing/2014/main" id="{00000000-0008-0000-3C00-000005000000}"/>
                </a:ext>
              </a:extLst>
            </xdr:cNvPr>
            <xdr:cNvGrpSpPr/>
          </xdr:nvGrpSpPr>
          <xdr:grpSpPr>
            <a:xfrm>
              <a:off x="133350" y="1468315"/>
              <a:ext cx="203200" cy="390281"/>
              <a:chOff x="133350" y="1460517"/>
              <a:chExt cx="203200" cy="387351"/>
            </a:xfrm>
          </xdr:grpSpPr>
          <xdr:sp macro="" textlink="">
            <xdr:nvSpPr>
              <xdr:cNvPr id="21510" name="Check Box 202" hidden="1">
                <a:extLst>
                  <a:ext uri="{63B3BB69-23CF-44E3-9099-C40C66FF867C}">
                    <a14:compatExt spid="_x0000_s21510"/>
                  </a:ext>
                  <a:ext uri="{FF2B5EF4-FFF2-40B4-BE49-F238E27FC236}">
                    <a16:creationId xmlns:a16="http://schemas.microsoft.com/office/drawing/2014/main" id="{00000000-0008-0000-3C00-000006540000}"/>
                  </a:ext>
                </a:extLst>
              </xdr:cNvPr>
              <xdr:cNvSpPr/>
            </xdr:nvSpPr>
            <xdr:spPr bwMode="auto">
              <a:xfrm>
                <a:off x="133350" y="1625618"/>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9" name="Check Box 201" hidden="1">
                <a:extLst>
                  <a:ext uri="{63B3BB69-23CF-44E3-9099-C40C66FF867C}">
                    <a14:compatExt spid="_x0000_s21509"/>
                  </a:ext>
                  <a:ext uri="{FF2B5EF4-FFF2-40B4-BE49-F238E27FC236}">
                    <a16:creationId xmlns:a16="http://schemas.microsoft.com/office/drawing/2014/main" id="{00000000-0008-0000-3C00-000005540000}"/>
                  </a:ext>
                </a:extLst>
              </xdr:cNvPr>
              <xdr:cNvSpPr/>
            </xdr:nvSpPr>
            <xdr:spPr bwMode="auto">
              <a:xfrm>
                <a:off x="133350" y="1460517"/>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xdr:row>
          <xdr:rowOff>139700</xdr:rowOff>
        </xdr:from>
        <xdr:to>
          <xdr:col>0</xdr:col>
          <xdr:colOff>336550</xdr:colOff>
          <xdr:row>8</xdr:row>
          <xdr:rowOff>31750</xdr:rowOff>
        </xdr:to>
        <xdr:grpSp>
          <xdr:nvGrpSpPr>
            <xdr:cNvPr id="4" name="Grupo 1">
              <a:extLst>
                <a:ext uri="{FF2B5EF4-FFF2-40B4-BE49-F238E27FC236}">
                  <a16:creationId xmlns:a16="http://schemas.microsoft.com/office/drawing/2014/main" id="{00000000-0008-0000-3C00-000004000000}"/>
                </a:ext>
              </a:extLst>
            </xdr:cNvPr>
            <xdr:cNvGrpSpPr/>
          </xdr:nvGrpSpPr>
          <xdr:grpSpPr>
            <a:xfrm>
              <a:off x="133350" y="970085"/>
              <a:ext cx="203200" cy="390280"/>
              <a:chOff x="133350" y="965191"/>
              <a:chExt cx="203200" cy="387352"/>
            </a:xfrm>
          </xdr:grpSpPr>
          <xdr:sp macro="" textlink="">
            <xdr:nvSpPr>
              <xdr:cNvPr id="21508" name="Check Box 102" hidden="1">
                <a:extLst>
                  <a:ext uri="{63B3BB69-23CF-44E3-9099-C40C66FF867C}">
                    <a14:compatExt spid="_x0000_s21508"/>
                  </a:ext>
                  <a:ext uri="{FF2B5EF4-FFF2-40B4-BE49-F238E27FC236}">
                    <a16:creationId xmlns:a16="http://schemas.microsoft.com/office/drawing/2014/main" id="{00000000-0008-0000-3C00-000004540000}"/>
                  </a:ext>
                </a:extLst>
              </xdr:cNvPr>
              <xdr:cNvSpPr/>
            </xdr:nvSpPr>
            <xdr:spPr bwMode="auto">
              <a:xfrm>
                <a:off x="133350" y="1130293"/>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7" name="Check Box 101" hidden="1">
                <a:extLst>
                  <a:ext uri="{63B3BB69-23CF-44E3-9099-C40C66FF867C}">
                    <a14:compatExt spid="_x0000_s21507"/>
                  </a:ext>
                  <a:ext uri="{FF2B5EF4-FFF2-40B4-BE49-F238E27FC236}">
                    <a16:creationId xmlns:a16="http://schemas.microsoft.com/office/drawing/2014/main" id="{00000000-0008-0000-3C00-000003540000}"/>
                  </a:ext>
                </a:extLst>
              </xdr:cNvPr>
              <xdr:cNvSpPr/>
            </xdr:nvSpPr>
            <xdr:spPr bwMode="auto">
              <a:xfrm>
                <a:off x="133350" y="965191"/>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6350</xdr:colOff>
          <xdr:row>44</xdr:row>
          <xdr:rowOff>6350</xdr:rowOff>
        </xdr:from>
        <xdr:to>
          <xdr:col>7</xdr:col>
          <xdr:colOff>327021</xdr:colOff>
          <xdr:row>46</xdr:row>
          <xdr:rowOff>6350</xdr:rowOff>
        </xdr:to>
        <xdr:grpSp>
          <xdr:nvGrpSpPr>
            <xdr:cNvPr id="7" name="Grupo 6">
              <a:extLst>
                <a:ext uri="{FF2B5EF4-FFF2-40B4-BE49-F238E27FC236}">
                  <a16:creationId xmlns:a16="http://schemas.microsoft.com/office/drawing/2014/main" id="{00000000-0008-0000-3D00-000007000000}"/>
                </a:ext>
              </a:extLst>
            </xdr:cNvPr>
            <xdr:cNvGrpSpPr/>
          </xdr:nvGrpSpPr>
          <xdr:grpSpPr>
            <a:xfrm>
              <a:off x="1193312" y="9311542"/>
              <a:ext cx="1903286" cy="332154"/>
              <a:chOff x="1187450" y="9264686"/>
              <a:chExt cx="1895397" cy="330263"/>
            </a:xfrm>
          </xdr:grpSpPr>
          <xdr:sp macro="" textlink="">
            <xdr:nvSpPr>
              <xdr:cNvPr id="110619" name="Check Box 603" hidden="1">
                <a:extLst>
                  <a:ext uri="{63B3BB69-23CF-44E3-9099-C40C66FF867C}">
                    <a14:compatExt spid="_x0000_s110619"/>
                  </a:ext>
                  <a:ext uri="{FF2B5EF4-FFF2-40B4-BE49-F238E27FC236}">
                    <a16:creationId xmlns:a16="http://schemas.microsoft.com/office/drawing/2014/main" id="{00000000-0008-0000-3D00-00001BB00100}"/>
                  </a:ext>
                </a:extLst>
              </xdr:cNvPr>
              <xdr:cNvSpPr/>
            </xdr:nvSpPr>
            <xdr:spPr bwMode="auto">
              <a:xfrm>
                <a:off x="1863640" y="9271000"/>
                <a:ext cx="1219207"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10620" name="Check Box 602" descr="SÍ" hidden="1">
                <a:extLst>
                  <a:ext uri="{63B3BB69-23CF-44E3-9099-C40C66FF867C}">
                    <a14:compatExt spid="_x0000_s110620"/>
                  </a:ext>
                  <a:ext uri="{FF2B5EF4-FFF2-40B4-BE49-F238E27FC236}">
                    <a16:creationId xmlns:a16="http://schemas.microsoft.com/office/drawing/2014/main" id="{00000000-0008-0000-3D00-00001CB00100}"/>
                  </a:ext>
                </a:extLst>
              </xdr:cNvPr>
              <xdr:cNvSpPr/>
            </xdr:nvSpPr>
            <xdr:spPr bwMode="auto">
              <a:xfrm>
                <a:off x="1187450" y="9429849"/>
                <a:ext cx="381000" cy="165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10618" name="Check Box 601" descr="SÍ" hidden="1">
                <a:extLst>
                  <a:ext uri="{63B3BB69-23CF-44E3-9099-C40C66FF867C}">
                    <a14:compatExt spid="_x0000_s110618"/>
                  </a:ext>
                  <a:ext uri="{FF2B5EF4-FFF2-40B4-BE49-F238E27FC236}">
                    <a16:creationId xmlns:a16="http://schemas.microsoft.com/office/drawing/2014/main" id="{00000000-0008-0000-3D00-00001AB00100}"/>
                  </a:ext>
                </a:extLst>
              </xdr:cNvPr>
              <xdr:cNvSpPr/>
            </xdr:nvSpPr>
            <xdr:spPr bwMode="auto">
              <a:xfrm>
                <a:off x="1187450" y="9264686"/>
                <a:ext cx="381000" cy="1523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41</xdr:row>
          <xdr:rowOff>6350</xdr:rowOff>
        </xdr:from>
        <xdr:to>
          <xdr:col>7</xdr:col>
          <xdr:colOff>327020</xdr:colOff>
          <xdr:row>43</xdr:row>
          <xdr:rowOff>6350</xdr:rowOff>
        </xdr:to>
        <xdr:grpSp>
          <xdr:nvGrpSpPr>
            <xdr:cNvPr id="6" name="Grupo 5">
              <a:extLst>
                <a:ext uri="{FF2B5EF4-FFF2-40B4-BE49-F238E27FC236}">
                  <a16:creationId xmlns:a16="http://schemas.microsoft.com/office/drawing/2014/main" id="{00000000-0008-0000-3D00-000006000000}"/>
                </a:ext>
              </a:extLst>
            </xdr:cNvPr>
            <xdr:cNvGrpSpPr/>
          </xdr:nvGrpSpPr>
          <xdr:grpSpPr>
            <a:xfrm>
              <a:off x="1193312" y="8647235"/>
              <a:ext cx="1903285" cy="332153"/>
              <a:chOff x="1187450" y="8604320"/>
              <a:chExt cx="1895396" cy="330022"/>
            </a:xfrm>
          </xdr:grpSpPr>
          <xdr:sp macro="" textlink="">
            <xdr:nvSpPr>
              <xdr:cNvPr id="110613" name="Check Box 503" hidden="1">
                <a:extLst>
                  <a:ext uri="{63B3BB69-23CF-44E3-9099-C40C66FF867C}">
                    <a14:compatExt spid="_x0000_s110613"/>
                  </a:ext>
                  <a:ext uri="{FF2B5EF4-FFF2-40B4-BE49-F238E27FC236}">
                    <a16:creationId xmlns:a16="http://schemas.microsoft.com/office/drawing/2014/main" id="{00000000-0008-0000-3D00-000015B00100}"/>
                  </a:ext>
                </a:extLst>
              </xdr:cNvPr>
              <xdr:cNvSpPr/>
            </xdr:nvSpPr>
            <xdr:spPr bwMode="auto">
              <a:xfrm>
                <a:off x="1863639" y="8610600"/>
                <a:ext cx="1219207"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10614" name="Check Box 502" descr="SÍ" hidden="1">
                <a:extLst>
                  <a:ext uri="{63B3BB69-23CF-44E3-9099-C40C66FF867C}">
                    <a14:compatExt spid="_x0000_s110614"/>
                  </a:ext>
                  <a:ext uri="{FF2B5EF4-FFF2-40B4-BE49-F238E27FC236}">
                    <a16:creationId xmlns:a16="http://schemas.microsoft.com/office/drawing/2014/main" id="{00000000-0008-0000-3D00-000016B00100}"/>
                  </a:ext>
                </a:extLst>
              </xdr:cNvPr>
              <xdr:cNvSpPr/>
            </xdr:nvSpPr>
            <xdr:spPr bwMode="auto">
              <a:xfrm>
                <a:off x="1187450" y="8769242"/>
                <a:ext cx="381000" cy="165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10612" name="Check Box 501" descr="SÍ" hidden="1">
                <a:extLst>
                  <a:ext uri="{63B3BB69-23CF-44E3-9099-C40C66FF867C}">
                    <a14:compatExt spid="_x0000_s110612"/>
                  </a:ext>
                  <a:ext uri="{FF2B5EF4-FFF2-40B4-BE49-F238E27FC236}">
                    <a16:creationId xmlns:a16="http://schemas.microsoft.com/office/drawing/2014/main" id="{00000000-0008-0000-3D00-000014B00100}"/>
                  </a:ext>
                </a:extLst>
              </xdr:cNvPr>
              <xdr:cNvSpPr/>
            </xdr:nvSpPr>
            <xdr:spPr bwMode="auto">
              <a:xfrm>
                <a:off x="1187450" y="8604320"/>
                <a:ext cx="381000" cy="152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38</xdr:row>
          <xdr:rowOff>6350</xdr:rowOff>
        </xdr:from>
        <xdr:to>
          <xdr:col>7</xdr:col>
          <xdr:colOff>327020</xdr:colOff>
          <xdr:row>40</xdr:row>
          <xdr:rowOff>6350</xdr:rowOff>
        </xdr:to>
        <xdr:grpSp>
          <xdr:nvGrpSpPr>
            <xdr:cNvPr id="5" name="Grupo 4">
              <a:extLst>
                <a:ext uri="{FF2B5EF4-FFF2-40B4-BE49-F238E27FC236}">
                  <a16:creationId xmlns:a16="http://schemas.microsoft.com/office/drawing/2014/main" id="{00000000-0008-0000-3D00-000005000000}"/>
                </a:ext>
              </a:extLst>
            </xdr:cNvPr>
            <xdr:cNvGrpSpPr/>
          </xdr:nvGrpSpPr>
          <xdr:grpSpPr>
            <a:xfrm>
              <a:off x="1193312" y="7982927"/>
              <a:ext cx="1903285" cy="332154"/>
              <a:chOff x="1187450" y="7943903"/>
              <a:chExt cx="1895396" cy="330189"/>
            </a:xfrm>
          </xdr:grpSpPr>
          <xdr:sp macro="" textlink="">
            <xdr:nvSpPr>
              <xdr:cNvPr id="110610" name="Check Box 403" hidden="1">
                <a:extLst>
                  <a:ext uri="{63B3BB69-23CF-44E3-9099-C40C66FF867C}">
                    <a14:compatExt spid="_x0000_s110610"/>
                  </a:ext>
                  <a:ext uri="{FF2B5EF4-FFF2-40B4-BE49-F238E27FC236}">
                    <a16:creationId xmlns:a16="http://schemas.microsoft.com/office/drawing/2014/main" id="{00000000-0008-0000-3D00-000012B00100}"/>
                  </a:ext>
                </a:extLst>
              </xdr:cNvPr>
              <xdr:cNvSpPr/>
            </xdr:nvSpPr>
            <xdr:spPr bwMode="auto">
              <a:xfrm>
                <a:off x="1863639" y="7950200"/>
                <a:ext cx="1219207"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10611" name="Check Box 402" descr="SÍ" hidden="1">
                <a:extLst>
                  <a:ext uri="{63B3BB69-23CF-44E3-9099-C40C66FF867C}">
                    <a14:compatExt spid="_x0000_s110611"/>
                  </a:ext>
                  <a:ext uri="{FF2B5EF4-FFF2-40B4-BE49-F238E27FC236}">
                    <a16:creationId xmlns:a16="http://schemas.microsoft.com/office/drawing/2014/main" id="{00000000-0008-0000-3D00-000013B00100}"/>
                  </a:ext>
                </a:extLst>
              </xdr:cNvPr>
              <xdr:cNvSpPr/>
            </xdr:nvSpPr>
            <xdr:spPr bwMode="auto">
              <a:xfrm>
                <a:off x="1187450" y="8108988"/>
                <a:ext cx="381000" cy="1651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10609" name="Check Box 401" descr="SÍ" hidden="1">
                <a:extLst>
                  <a:ext uri="{63B3BB69-23CF-44E3-9099-C40C66FF867C}">
                    <a14:compatExt spid="_x0000_s110609"/>
                  </a:ext>
                  <a:ext uri="{FF2B5EF4-FFF2-40B4-BE49-F238E27FC236}">
                    <a16:creationId xmlns:a16="http://schemas.microsoft.com/office/drawing/2014/main" id="{00000000-0008-0000-3D00-000011B00100}"/>
                  </a:ext>
                </a:extLst>
              </xdr:cNvPr>
              <xdr:cNvSpPr/>
            </xdr:nvSpPr>
            <xdr:spPr bwMode="auto">
              <a:xfrm>
                <a:off x="1187450" y="7943903"/>
                <a:ext cx="3810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35</xdr:row>
          <xdr:rowOff>6350</xdr:rowOff>
        </xdr:from>
        <xdr:to>
          <xdr:col>7</xdr:col>
          <xdr:colOff>330990</xdr:colOff>
          <xdr:row>37</xdr:row>
          <xdr:rowOff>6350</xdr:rowOff>
        </xdr:to>
        <xdr:grpSp>
          <xdr:nvGrpSpPr>
            <xdr:cNvPr id="4" name="Grupo 3">
              <a:extLst>
                <a:ext uri="{FF2B5EF4-FFF2-40B4-BE49-F238E27FC236}">
                  <a16:creationId xmlns:a16="http://schemas.microsoft.com/office/drawing/2014/main" id="{00000000-0008-0000-3D00-000004000000}"/>
                </a:ext>
              </a:extLst>
            </xdr:cNvPr>
            <xdr:cNvGrpSpPr/>
          </xdr:nvGrpSpPr>
          <xdr:grpSpPr>
            <a:xfrm>
              <a:off x="1193312" y="7484696"/>
              <a:ext cx="1907255" cy="332154"/>
              <a:chOff x="1187450" y="7448509"/>
              <a:chExt cx="1899369" cy="330192"/>
            </a:xfrm>
          </xdr:grpSpPr>
          <xdr:sp macro="" textlink="">
            <xdr:nvSpPr>
              <xdr:cNvPr id="110630" name="Check Box 303" hidden="1">
                <a:extLst>
                  <a:ext uri="{63B3BB69-23CF-44E3-9099-C40C66FF867C}">
                    <a14:compatExt spid="_x0000_s110630"/>
                  </a:ext>
                  <a:ext uri="{FF2B5EF4-FFF2-40B4-BE49-F238E27FC236}">
                    <a16:creationId xmlns:a16="http://schemas.microsoft.com/office/drawing/2014/main" id="{00000000-0008-0000-3D00-000026B00100}"/>
                  </a:ext>
                </a:extLst>
              </xdr:cNvPr>
              <xdr:cNvSpPr/>
            </xdr:nvSpPr>
            <xdr:spPr bwMode="auto">
              <a:xfrm>
                <a:off x="1867621" y="7454900"/>
                <a:ext cx="1219198"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10631" name="Check Box 302" descr="SÍ" hidden="1">
                <a:extLst>
                  <a:ext uri="{63B3BB69-23CF-44E3-9099-C40C66FF867C}">
                    <a14:compatExt spid="_x0000_s110631"/>
                  </a:ext>
                  <a:ext uri="{FF2B5EF4-FFF2-40B4-BE49-F238E27FC236}">
                    <a16:creationId xmlns:a16="http://schemas.microsoft.com/office/drawing/2014/main" id="{00000000-0008-0000-3D00-000027B00100}"/>
                  </a:ext>
                </a:extLst>
              </xdr:cNvPr>
              <xdr:cNvSpPr/>
            </xdr:nvSpPr>
            <xdr:spPr bwMode="auto">
              <a:xfrm>
                <a:off x="1187450" y="7613599"/>
                <a:ext cx="381000" cy="1651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10632" name="Check Box 301" descr="SÍ" hidden="1">
                <a:extLst>
                  <a:ext uri="{63B3BB69-23CF-44E3-9099-C40C66FF867C}">
                    <a14:compatExt spid="_x0000_s110632"/>
                  </a:ext>
                  <a:ext uri="{FF2B5EF4-FFF2-40B4-BE49-F238E27FC236}">
                    <a16:creationId xmlns:a16="http://schemas.microsoft.com/office/drawing/2014/main" id="{00000000-0008-0000-3D00-000028B00100}"/>
                  </a:ext>
                </a:extLst>
              </xdr:cNvPr>
              <xdr:cNvSpPr/>
            </xdr:nvSpPr>
            <xdr:spPr bwMode="auto">
              <a:xfrm>
                <a:off x="1187450" y="7448509"/>
                <a:ext cx="3810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6350</xdr:colOff>
          <xdr:row>32</xdr:row>
          <xdr:rowOff>6350</xdr:rowOff>
        </xdr:from>
        <xdr:to>
          <xdr:col>7</xdr:col>
          <xdr:colOff>327023</xdr:colOff>
          <xdr:row>34</xdr:row>
          <xdr:rowOff>6350</xdr:rowOff>
        </xdr:to>
        <xdr:grpSp>
          <xdr:nvGrpSpPr>
            <xdr:cNvPr id="3" name="Grupo 2">
              <a:extLst>
                <a:ext uri="{FF2B5EF4-FFF2-40B4-BE49-F238E27FC236}">
                  <a16:creationId xmlns:a16="http://schemas.microsoft.com/office/drawing/2014/main" id="{00000000-0008-0000-3D00-000003000000}"/>
                </a:ext>
              </a:extLst>
            </xdr:cNvPr>
            <xdr:cNvGrpSpPr/>
          </xdr:nvGrpSpPr>
          <xdr:grpSpPr>
            <a:xfrm>
              <a:off x="1193312" y="6986465"/>
              <a:ext cx="1903288" cy="332154"/>
              <a:chOff x="1187450" y="6953270"/>
              <a:chExt cx="1895399" cy="330203"/>
            </a:xfrm>
          </xdr:grpSpPr>
          <xdr:sp macro="" textlink="">
            <xdr:nvSpPr>
              <xdr:cNvPr id="110627" name="Check Box 203" hidden="1">
                <a:extLst>
                  <a:ext uri="{63B3BB69-23CF-44E3-9099-C40C66FF867C}">
                    <a14:compatExt spid="_x0000_s110627"/>
                  </a:ext>
                  <a:ext uri="{FF2B5EF4-FFF2-40B4-BE49-F238E27FC236}">
                    <a16:creationId xmlns:a16="http://schemas.microsoft.com/office/drawing/2014/main" id="{00000000-0008-0000-3D00-000023B00100}"/>
                  </a:ext>
                </a:extLst>
              </xdr:cNvPr>
              <xdr:cNvSpPr/>
            </xdr:nvSpPr>
            <xdr:spPr bwMode="auto">
              <a:xfrm>
                <a:off x="1863642" y="6959600"/>
                <a:ext cx="1219207"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otro medio electrónico:</a:t>
                </a:r>
              </a:p>
            </xdr:txBody>
          </xdr:sp>
          <xdr:sp macro="" textlink="">
            <xdr:nvSpPr>
              <xdr:cNvPr id="110628" name="Check Box 202" descr="SÍ" hidden="1">
                <a:extLst>
                  <a:ext uri="{63B3BB69-23CF-44E3-9099-C40C66FF867C}">
                    <a14:compatExt spid="_x0000_s110628"/>
                  </a:ext>
                  <a:ext uri="{FF2B5EF4-FFF2-40B4-BE49-F238E27FC236}">
                    <a16:creationId xmlns:a16="http://schemas.microsoft.com/office/drawing/2014/main" id="{00000000-0008-0000-3D00-000024B00100}"/>
                  </a:ext>
                </a:extLst>
              </xdr:cNvPr>
              <xdr:cNvSpPr/>
            </xdr:nvSpPr>
            <xdr:spPr bwMode="auto">
              <a:xfrm>
                <a:off x="1187450" y="7118374"/>
                <a:ext cx="381000" cy="16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10629" name="Check Box 201" descr="SÍ" hidden="1">
                <a:extLst>
                  <a:ext uri="{63B3BB69-23CF-44E3-9099-C40C66FF867C}">
                    <a14:compatExt spid="_x0000_s110629"/>
                  </a:ext>
                  <a:ext uri="{FF2B5EF4-FFF2-40B4-BE49-F238E27FC236}">
                    <a16:creationId xmlns:a16="http://schemas.microsoft.com/office/drawing/2014/main" id="{00000000-0008-0000-3D00-000025B00100}"/>
                  </a:ext>
                </a:extLst>
              </xdr:cNvPr>
              <xdr:cNvSpPr/>
            </xdr:nvSpPr>
            <xdr:spPr bwMode="auto">
              <a:xfrm>
                <a:off x="1187450" y="6953270"/>
                <a:ext cx="3810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xdr:row>
          <xdr:rowOff>139700</xdr:rowOff>
        </xdr:from>
        <xdr:to>
          <xdr:col>0</xdr:col>
          <xdr:colOff>336550</xdr:colOff>
          <xdr:row>8</xdr:row>
          <xdr:rowOff>31750</xdr:rowOff>
        </xdr:to>
        <xdr:grpSp>
          <xdr:nvGrpSpPr>
            <xdr:cNvPr id="2" name="Grupo 1">
              <a:extLst>
                <a:ext uri="{FF2B5EF4-FFF2-40B4-BE49-F238E27FC236}">
                  <a16:creationId xmlns:a16="http://schemas.microsoft.com/office/drawing/2014/main" id="{00000000-0008-0000-3D00-000002000000}"/>
                </a:ext>
              </a:extLst>
            </xdr:cNvPr>
            <xdr:cNvGrpSpPr/>
          </xdr:nvGrpSpPr>
          <xdr:grpSpPr>
            <a:xfrm>
              <a:off x="133350" y="970085"/>
              <a:ext cx="203200" cy="390280"/>
              <a:chOff x="133350" y="965216"/>
              <a:chExt cx="203200" cy="387346"/>
            </a:xfrm>
          </xdr:grpSpPr>
          <xdr:sp macro="" textlink="">
            <xdr:nvSpPr>
              <xdr:cNvPr id="110594" name="Check Box 102" hidden="1">
                <a:extLst>
                  <a:ext uri="{63B3BB69-23CF-44E3-9099-C40C66FF867C}">
                    <a14:compatExt spid="_x0000_s110594"/>
                  </a:ext>
                  <a:ext uri="{FF2B5EF4-FFF2-40B4-BE49-F238E27FC236}">
                    <a16:creationId xmlns:a16="http://schemas.microsoft.com/office/drawing/2014/main" id="{00000000-0008-0000-3D00-000002B00100}"/>
                  </a:ext>
                </a:extLst>
              </xdr:cNvPr>
              <xdr:cNvSpPr/>
            </xdr:nvSpPr>
            <xdr:spPr bwMode="auto">
              <a:xfrm>
                <a:off x="133350" y="1130312"/>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0593" name="Check Box 101" hidden="1">
                <a:extLst>
                  <a:ext uri="{63B3BB69-23CF-44E3-9099-C40C66FF867C}">
                    <a14:compatExt spid="_x0000_s110593"/>
                  </a:ext>
                  <a:ext uri="{FF2B5EF4-FFF2-40B4-BE49-F238E27FC236}">
                    <a16:creationId xmlns:a16="http://schemas.microsoft.com/office/drawing/2014/main" id="{00000000-0008-0000-3D00-000001B00100}"/>
                  </a:ext>
                </a:extLst>
              </xdr:cNvPr>
              <xdr:cNvSpPr/>
            </xdr:nvSpPr>
            <xdr:spPr bwMode="auto">
              <a:xfrm>
                <a:off x="133350" y="965216"/>
                <a:ext cx="2032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1257300</xdr:colOff>
          <xdr:row>6</xdr:row>
          <xdr:rowOff>19050</xdr:rowOff>
        </xdr:from>
        <xdr:to>
          <xdr:col>1</xdr:col>
          <xdr:colOff>2990850</xdr:colOff>
          <xdr:row>6</xdr:row>
          <xdr:rowOff>158750</xdr:rowOff>
        </xdr:to>
        <xdr:sp macro="" textlink="">
          <xdr:nvSpPr>
            <xdr:cNvPr id="83970" name="Check Box 1" hidden="1">
              <a:extLst>
                <a:ext uri="{63B3BB69-23CF-44E3-9099-C40C66FF867C}">
                  <a14:compatExt spid="_x0000_s83970"/>
                </a:ext>
                <a:ext uri="{FF2B5EF4-FFF2-40B4-BE49-F238E27FC236}">
                  <a16:creationId xmlns:a16="http://schemas.microsoft.com/office/drawing/2014/main" id="{00000000-0008-0000-3F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Entre 120 y 180 Minutos (PAX&lt;19)</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49335</xdr:colOff>
          <xdr:row>6</xdr:row>
          <xdr:rowOff>43475</xdr:rowOff>
        </xdr:from>
        <xdr:to>
          <xdr:col>3</xdr:col>
          <xdr:colOff>779585</xdr:colOff>
          <xdr:row>6</xdr:row>
          <xdr:rowOff>454271</xdr:rowOff>
        </xdr:to>
        <xdr:grpSp>
          <xdr:nvGrpSpPr>
            <xdr:cNvPr id="2" name="Grupo 2">
              <a:extLst>
                <a:ext uri="{FF2B5EF4-FFF2-40B4-BE49-F238E27FC236}">
                  <a16:creationId xmlns:a16="http://schemas.microsoft.com/office/drawing/2014/main" id="{00000000-0008-0000-4000-000002000000}"/>
                </a:ext>
              </a:extLst>
            </xdr:cNvPr>
            <xdr:cNvGrpSpPr/>
          </xdr:nvGrpSpPr>
          <xdr:grpSpPr>
            <a:xfrm>
              <a:off x="7166220" y="1606552"/>
              <a:ext cx="730250" cy="410796"/>
              <a:chOff x="7162800" y="908052"/>
              <a:chExt cx="730250" cy="412749"/>
            </a:xfrm>
          </xdr:grpSpPr>
          <xdr:sp macro="" textlink="">
            <xdr:nvSpPr>
              <xdr:cNvPr id="188417" name="Check Box 203" hidden="1">
                <a:extLst>
                  <a:ext uri="{63B3BB69-23CF-44E3-9099-C40C66FF867C}">
                    <a14:compatExt spid="_x0000_s188417"/>
                  </a:ext>
                  <a:ext uri="{FF2B5EF4-FFF2-40B4-BE49-F238E27FC236}">
                    <a16:creationId xmlns:a16="http://schemas.microsoft.com/office/drawing/2014/main" id="{00000000-0008-0000-4000-000001E00200}"/>
                  </a:ext>
                </a:extLst>
              </xdr:cNvPr>
              <xdr:cNvSpPr/>
            </xdr:nvSpPr>
            <xdr:spPr bwMode="auto">
              <a:xfrm>
                <a:off x="7162800" y="1174750"/>
                <a:ext cx="730250" cy="1460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 proceso</a:t>
                </a:r>
              </a:p>
            </xdr:txBody>
          </xdr:sp>
          <xdr:sp macro="" textlink="">
            <xdr:nvSpPr>
              <xdr:cNvPr id="188418" name="Check Box 202" hidden="1">
                <a:extLst>
                  <a:ext uri="{63B3BB69-23CF-44E3-9099-C40C66FF867C}">
                    <a14:compatExt spid="_x0000_s188418"/>
                  </a:ext>
                  <a:ext uri="{FF2B5EF4-FFF2-40B4-BE49-F238E27FC236}">
                    <a16:creationId xmlns:a16="http://schemas.microsoft.com/office/drawing/2014/main" id="{00000000-0008-0000-4000-000002E00200}"/>
                  </a:ext>
                </a:extLst>
              </xdr:cNvPr>
              <xdr:cNvSpPr/>
            </xdr:nvSpPr>
            <xdr:spPr bwMode="auto">
              <a:xfrm>
                <a:off x="7162800" y="1041400"/>
                <a:ext cx="7302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88419" name="Check Box 201" hidden="1">
                <a:extLst>
                  <a:ext uri="{63B3BB69-23CF-44E3-9099-C40C66FF867C}">
                    <a14:compatExt spid="_x0000_s188419"/>
                  </a:ext>
                  <a:ext uri="{FF2B5EF4-FFF2-40B4-BE49-F238E27FC236}">
                    <a16:creationId xmlns:a16="http://schemas.microsoft.com/office/drawing/2014/main" id="{00000000-0008-0000-4000-000003E00200}"/>
                  </a:ext>
                </a:extLst>
              </xdr:cNvPr>
              <xdr:cNvSpPr/>
            </xdr:nvSpPr>
            <xdr:spPr bwMode="auto">
              <a:xfrm>
                <a:off x="7162800" y="908052"/>
                <a:ext cx="730250" cy="1460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49335</xdr:colOff>
          <xdr:row>5</xdr:row>
          <xdr:rowOff>48847</xdr:rowOff>
        </xdr:from>
        <xdr:to>
          <xdr:col>3</xdr:col>
          <xdr:colOff>779585</xdr:colOff>
          <xdr:row>5</xdr:row>
          <xdr:rowOff>454270</xdr:rowOff>
        </xdr:to>
        <xdr:grpSp>
          <xdr:nvGrpSpPr>
            <xdr:cNvPr id="6" name="Grupo 1">
              <a:extLst>
                <a:ext uri="{FF2B5EF4-FFF2-40B4-BE49-F238E27FC236}">
                  <a16:creationId xmlns:a16="http://schemas.microsoft.com/office/drawing/2014/main" id="{00000000-0008-0000-4000-000006000000}"/>
                </a:ext>
              </a:extLst>
            </xdr:cNvPr>
            <xdr:cNvGrpSpPr/>
          </xdr:nvGrpSpPr>
          <xdr:grpSpPr>
            <a:xfrm>
              <a:off x="7166220" y="1103924"/>
              <a:ext cx="730250" cy="405423"/>
              <a:chOff x="7162800" y="908029"/>
              <a:chExt cx="730250" cy="412769"/>
            </a:xfrm>
          </xdr:grpSpPr>
          <xdr:sp macro="" textlink="">
            <xdr:nvSpPr>
              <xdr:cNvPr id="188420" name="Check Box 103" hidden="1">
                <a:extLst>
                  <a:ext uri="{63B3BB69-23CF-44E3-9099-C40C66FF867C}">
                    <a14:compatExt spid="_x0000_s188420"/>
                  </a:ext>
                  <a:ext uri="{FF2B5EF4-FFF2-40B4-BE49-F238E27FC236}">
                    <a16:creationId xmlns:a16="http://schemas.microsoft.com/office/drawing/2014/main" id="{00000000-0008-0000-4000-000004E00200}"/>
                  </a:ext>
                </a:extLst>
              </xdr:cNvPr>
              <xdr:cNvSpPr/>
            </xdr:nvSpPr>
            <xdr:spPr bwMode="auto">
              <a:xfrm>
                <a:off x="7162800" y="1174748"/>
                <a:ext cx="7302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En proceso</a:t>
                </a:r>
              </a:p>
            </xdr:txBody>
          </xdr:sp>
          <xdr:sp macro="" textlink="">
            <xdr:nvSpPr>
              <xdr:cNvPr id="188421" name="Check Box 102" hidden="1">
                <a:extLst>
                  <a:ext uri="{63B3BB69-23CF-44E3-9099-C40C66FF867C}">
                    <a14:compatExt spid="_x0000_s188421"/>
                  </a:ext>
                  <a:ext uri="{FF2B5EF4-FFF2-40B4-BE49-F238E27FC236}">
                    <a16:creationId xmlns:a16="http://schemas.microsoft.com/office/drawing/2014/main" id="{00000000-0008-0000-4000-000005E00200}"/>
                  </a:ext>
                </a:extLst>
              </xdr:cNvPr>
              <xdr:cNvSpPr/>
            </xdr:nvSpPr>
            <xdr:spPr bwMode="auto">
              <a:xfrm>
                <a:off x="7162800" y="1041400"/>
                <a:ext cx="730250" cy="146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NO</a:t>
                </a:r>
              </a:p>
            </xdr:txBody>
          </xdr:sp>
          <xdr:sp macro="" textlink="">
            <xdr:nvSpPr>
              <xdr:cNvPr id="188422" name="Check Box 101" hidden="1">
                <a:extLst>
                  <a:ext uri="{63B3BB69-23CF-44E3-9099-C40C66FF867C}">
                    <a14:compatExt spid="_x0000_s188422"/>
                  </a:ext>
                  <a:ext uri="{FF2B5EF4-FFF2-40B4-BE49-F238E27FC236}">
                    <a16:creationId xmlns:a16="http://schemas.microsoft.com/office/drawing/2014/main" id="{00000000-0008-0000-4000-000006E00200}"/>
                  </a:ext>
                </a:extLst>
              </xdr:cNvPr>
              <xdr:cNvSpPr/>
            </xdr:nvSpPr>
            <xdr:spPr bwMode="auto">
              <a:xfrm>
                <a:off x="7162800" y="908029"/>
                <a:ext cx="730250" cy="1460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s-ES" sz="800" b="0" i="0" u="none" strike="noStrike" baseline="0">
                    <a:solidFill>
                      <a:srgbClr val="000000"/>
                    </a:solidFill>
                    <a:latin typeface="Segoe UI"/>
                    <a:cs typeface="Segoe UI"/>
                  </a:rPr>
                  <a:t>SÍ</a:t>
                </a:r>
              </a:p>
            </xdr:txBody>
          </xdr:sp>
        </xdr:grp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10" Target="../ctrlProps/ctrlProp6.xml" Type="http://schemas.openxmlformats.org/officeDocument/2006/relationships/ctrlProp"/>
<Relationship Id="rId11" Target="../ctrlProps/ctrlProp7.xml" Type="http://schemas.openxmlformats.org/officeDocument/2006/relationships/ctrlProp"/>
<Relationship Id="rId12" Target="../ctrlProps/ctrlProp8.xml" Type="http://schemas.openxmlformats.org/officeDocument/2006/relationships/ctrlProp"/>
<Relationship Id="rId13" Target="../ctrlProps/ctrlProp9.xml" Type="http://schemas.openxmlformats.org/officeDocument/2006/relationships/ctrlProp"/>
<Relationship Id="rId14" Target="../ctrlProps/ctrlProp10.xml" Type="http://schemas.openxmlformats.org/officeDocument/2006/relationships/ctrlProp"/>
<Relationship Id="rId15" Target="../ctrlProps/ctrlProp11.xml" Type="http://schemas.openxmlformats.org/officeDocument/2006/relationships/ctrlProp"/>
<Relationship Id="rId16" Target="../ctrlProps/ctrlProp12.xml" Type="http://schemas.openxmlformats.org/officeDocument/2006/relationships/ctrlProp"/>
<Relationship Id="rId17" Target="../ctrlProps/ctrlProp13.xml" Type="http://schemas.openxmlformats.org/officeDocument/2006/relationships/ctrlProp"/>
<Relationship Id="rId18" Target="../ctrlProps/ctrlProp14.xml" Type="http://schemas.openxmlformats.org/officeDocument/2006/relationships/ctrlProp"/>
<Relationship Id="rId19" Target="../ctrlProps/ctrlProp15.xml" Type="http://schemas.openxmlformats.org/officeDocument/2006/relationships/ctrlProp"/>
<Relationship Id="rId2" Target="../drawings/drawing1.xml" Type="http://schemas.openxmlformats.org/officeDocument/2006/relationships/drawing"/>
<Relationship Id="rId20" Target="../ctrlProps/ctrlProp16.xml" Type="http://schemas.openxmlformats.org/officeDocument/2006/relationships/ctrlProp"/>
<Relationship Id="rId21" Target="../ctrlProps/ctrlProp17.xml" Type="http://schemas.openxmlformats.org/officeDocument/2006/relationships/ctrlProp"/>
<Relationship Id="rId22" Target="../ctrlProps/ctrlProp18.xml" Type="http://schemas.openxmlformats.org/officeDocument/2006/relationships/ctrlProp"/>
<Relationship Id="rId23" Target="../ctrlProps/ctrlProp19.xml" Type="http://schemas.openxmlformats.org/officeDocument/2006/relationships/ctrlProp"/>
<Relationship Id="rId24" Target="../ctrlProps/ctrlProp20.xml" Type="http://schemas.openxmlformats.org/officeDocument/2006/relationships/ctrlProp"/>
<Relationship Id="rId25" Target="../ctrlProps/ctrlProp21.xml" Type="http://schemas.openxmlformats.org/officeDocument/2006/relationships/ctrlProp"/>
<Relationship Id="rId26" Target="../ctrlProps/ctrlProp22.xml" Type="http://schemas.openxmlformats.org/officeDocument/2006/relationships/ctrlProp"/>
<Relationship Id="rId27" Target="../ctrlProps/ctrlProp23.xml" Type="http://schemas.openxmlformats.org/officeDocument/2006/relationships/ctrlProp"/>
<Relationship Id="rId28" Target="../ctrlProps/ctrlProp24.xml" Type="http://schemas.openxmlformats.org/officeDocument/2006/relationships/ctrlProp"/>
<Relationship Id="rId29" Target="../ctrlProps/ctrlProp25.xml" Type="http://schemas.openxmlformats.org/officeDocument/2006/relationships/ctrlProp"/>
<Relationship Id="rId3" Target="../drawings/vmlDrawing1.vml" Type="http://schemas.openxmlformats.org/officeDocument/2006/relationships/vmlDrawing"/>
<Relationship Id="rId30" Target="../ctrlProps/ctrlProp26.xml" Type="http://schemas.openxmlformats.org/officeDocument/2006/relationships/ctrlProp"/>
<Relationship Id="rId31" Target="../ctrlProps/ctrlProp27.xml" Type="http://schemas.openxmlformats.org/officeDocument/2006/relationships/ctrlProp"/>
<Relationship Id="rId32" Target="../ctrlProps/ctrlProp28.xml" Type="http://schemas.openxmlformats.org/officeDocument/2006/relationships/ctrlProp"/>
<Relationship Id="rId33" Target="../ctrlProps/ctrlProp29.xml" Type="http://schemas.openxmlformats.org/officeDocument/2006/relationships/ctrlProp"/>
<Relationship Id="rId34" Target="../ctrlProps/ctrlProp30.xml" Type="http://schemas.openxmlformats.org/officeDocument/2006/relationships/ctrlProp"/>
<Relationship Id="rId35" Target="../ctrlProps/ctrlProp31.xml" Type="http://schemas.openxmlformats.org/officeDocument/2006/relationships/ctrlProp"/>
<Relationship Id="rId36" Target="../ctrlProps/ctrlProp32.xml" Type="http://schemas.openxmlformats.org/officeDocument/2006/relationships/ctrlProp"/>
<Relationship Id="rId37" Target="../ctrlProps/ctrlProp33.xml" Type="http://schemas.openxmlformats.org/officeDocument/2006/relationships/ctrlProp"/>
<Relationship Id="rId38" Target="../ctrlProps/ctrlProp34.xml" Type="http://schemas.openxmlformats.org/officeDocument/2006/relationships/ctrlProp"/>
<Relationship Id="rId39" Target="../ctrlProps/ctrlProp35.xml" Type="http://schemas.openxmlformats.org/officeDocument/2006/relationships/ctrlProp"/>
<Relationship Id="rId4" Target="../drawings/vmlDrawing2.vml" Type="http://schemas.openxmlformats.org/officeDocument/2006/relationships/vmlDrawing"/>
<Relationship Id="rId40" Target="../ctrlProps/ctrlProp36.xml" Type="http://schemas.openxmlformats.org/officeDocument/2006/relationships/ctrlProp"/>
<Relationship Id="rId41" Target="../ctrlProps/ctrlProp37.xml" Type="http://schemas.openxmlformats.org/officeDocument/2006/relationships/ctrlProp"/>
<Relationship Id="rId42" Target="../ctrlProps/ctrlProp38.xml" Type="http://schemas.openxmlformats.org/officeDocument/2006/relationships/ctrlProp"/>
<Relationship Id="rId43" Target="../ctrlProps/ctrlProp39.xml" Type="http://schemas.openxmlformats.org/officeDocument/2006/relationships/ctrlProp"/>
<Relationship Id="rId44" Target="../ctrlProps/ctrlProp40.xml" Type="http://schemas.openxmlformats.org/officeDocument/2006/relationships/ctrlProp"/>
<Relationship Id="rId45" Target="../ctrlProps/ctrlProp41.xml" Type="http://schemas.openxmlformats.org/officeDocument/2006/relationships/ctrlProp"/>
<Relationship Id="rId46" Target="../ctrlProps/ctrlProp42.xml" Type="http://schemas.openxmlformats.org/officeDocument/2006/relationships/ctrlProp"/>
<Relationship Id="rId47" Target="../ctrlProps/ctrlProp43.xml" Type="http://schemas.openxmlformats.org/officeDocument/2006/relationships/ctrlProp"/>
<Relationship Id="rId48" Target="../ctrlProps/ctrlProp44.xml" Type="http://schemas.openxmlformats.org/officeDocument/2006/relationships/ctrlProp"/>
<Relationship Id="rId49" Target="../ctrlProps/ctrlProp45.xml" Type="http://schemas.openxmlformats.org/officeDocument/2006/relationships/ctrlProp"/>
<Relationship Id="rId5" Target="../ctrlProps/ctrlProp1.xml" Type="http://schemas.openxmlformats.org/officeDocument/2006/relationships/ctrlProp"/>
<Relationship Id="rId50" Target="../ctrlProps/ctrlProp46.xml" Type="http://schemas.openxmlformats.org/officeDocument/2006/relationships/ctrlProp"/>
<Relationship Id="rId51" Target="../ctrlProps/ctrlProp47.xml" Type="http://schemas.openxmlformats.org/officeDocument/2006/relationships/ctrlProp"/>
<Relationship Id="rId52" Target="../ctrlProps/ctrlProp48.xml" Type="http://schemas.openxmlformats.org/officeDocument/2006/relationships/ctrlProp"/>
<Relationship Id="rId53" Target="../ctrlProps/ctrlProp49.xml" Type="http://schemas.openxmlformats.org/officeDocument/2006/relationships/ctrlProp"/>
<Relationship Id="rId54" Target="../ctrlProps/ctrlProp50.xml" Type="http://schemas.openxmlformats.org/officeDocument/2006/relationships/ctrlProp"/>
<Relationship Id="rId55" Target="../ctrlProps/ctrlProp51.xml" Type="http://schemas.openxmlformats.org/officeDocument/2006/relationships/ctrlProp"/>
<Relationship Id="rId56" Target="../ctrlProps/ctrlProp52.xml" Type="http://schemas.openxmlformats.org/officeDocument/2006/relationships/ctrlProp"/>
<Relationship Id="rId57" Target="../ctrlProps/ctrlProp53.xml" Type="http://schemas.openxmlformats.org/officeDocument/2006/relationships/ctrlProp"/>
<Relationship Id="rId58" Target="../ctrlProps/ctrlProp54.xml" Type="http://schemas.openxmlformats.org/officeDocument/2006/relationships/ctrlProp"/>
<Relationship Id="rId59" Target="../ctrlProps/ctrlProp55.xml" Type="http://schemas.openxmlformats.org/officeDocument/2006/relationships/ctrlProp"/>
<Relationship Id="rId6" Target="../ctrlProps/ctrlProp2.xml" Type="http://schemas.openxmlformats.org/officeDocument/2006/relationships/ctrlProp"/>
<Relationship Id="rId60" Target="../ctrlProps/ctrlProp56.xml" Type="http://schemas.openxmlformats.org/officeDocument/2006/relationships/ctrlProp"/>
<Relationship Id="rId61" Target="../ctrlProps/ctrlProp57.xml" Type="http://schemas.openxmlformats.org/officeDocument/2006/relationships/ctrlProp"/>
<Relationship Id="rId62" Target="../ctrlProps/ctrlProp58.xml" Type="http://schemas.openxmlformats.org/officeDocument/2006/relationships/ctrlProp"/>
<Relationship Id="rId63" Target="../ctrlProps/ctrlProp59.xml" Type="http://schemas.openxmlformats.org/officeDocument/2006/relationships/ctrlProp"/>
<Relationship Id="rId64" Target="../ctrlProps/ctrlProp60.xml" Type="http://schemas.openxmlformats.org/officeDocument/2006/relationships/ctrlProp"/>
<Relationship Id="rId65" Target="../ctrlProps/ctrlProp61.xml" Type="http://schemas.openxmlformats.org/officeDocument/2006/relationships/ctrlProp"/>
<Relationship Id="rId66" Target="../ctrlProps/ctrlProp62.xml" Type="http://schemas.openxmlformats.org/officeDocument/2006/relationships/ctrlProp"/>
<Relationship Id="rId67" Target="../ctrlProps/ctrlProp63.xml" Type="http://schemas.openxmlformats.org/officeDocument/2006/relationships/ctrlProp"/>
<Relationship Id="rId68" Target="../ctrlProps/ctrlProp64.xml" Type="http://schemas.openxmlformats.org/officeDocument/2006/relationships/ctrlProp"/>
<Relationship Id="rId69" Target="../ctrlProps/ctrlProp65.xml" Type="http://schemas.openxmlformats.org/officeDocument/2006/relationships/ctrlProp"/>
<Relationship Id="rId7" Target="../ctrlProps/ctrlProp3.xml" Type="http://schemas.openxmlformats.org/officeDocument/2006/relationships/ctrlProp"/>
<Relationship Id="rId70" Target="../ctrlProps/ctrlProp66.xml" Type="http://schemas.openxmlformats.org/officeDocument/2006/relationships/ctrlProp"/>
<Relationship Id="rId71" Target="../ctrlProps/ctrlProp67.xml" Type="http://schemas.openxmlformats.org/officeDocument/2006/relationships/ctrlProp"/>
<Relationship Id="rId72" Target="../ctrlProps/ctrlProp68.xml" Type="http://schemas.openxmlformats.org/officeDocument/2006/relationships/ctrlProp"/>
<Relationship Id="rId73" Target="../ctrlProps/ctrlProp69.xml" Type="http://schemas.openxmlformats.org/officeDocument/2006/relationships/ctrlProp"/>
<Relationship Id="rId74" Target="../ctrlProps/ctrlProp70.xml" Type="http://schemas.openxmlformats.org/officeDocument/2006/relationships/ctrlProp"/>
<Relationship Id="rId75" Target="../ctrlProps/ctrlProp71.xml" Type="http://schemas.openxmlformats.org/officeDocument/2006/relationships/ctrlProp"/>
<Relationship Id="rId76" Target="../ctrlProps/ctrlProp72.xml" Type="http://schemas.openxmlformats.org/officeDocument/2006/relationships/ctrlProp"/>
<Relationship Id="rId77" Target="../ctrlProps/ctrlProp73.xml" Type="http://schemas.openxmlformats.org/officeDocument/2006/relationships/ctrlProp"/>
<Relationship Id="rId78" Target="../ctrlProps/ctrlProp74.xml" Type="http://schemas.openxmlformats.org/officeDocument/2006/relationships/ctrlProp"/>
<Relationship Id="rId79" Target="../ctrlProps/ctrlProp75.xml" Type="http://schemas.openxmlformats.org/officeDocument/2006/relationships/ctrlProp"/>
<Relationship Id="rId8" Target="../ctrlProps/ctrlProp4.xml" Type="http://schemas.openxmlformats.org/officeDocument/2006/relationships/ctrlProp"/>
<Relationship Id="rId80" Target="../ctrlProps/ctrlProp76.xml" Type="http://schemas.openxmlformats.org/officeDocument/2006/relationships/ctrlProp"/>
<Relationship Id="rId81" Target="../ctrlProps/ctrlProp77.xml" Type="http://schemas.openxmlformats.org/officeDocument/2006/relationships/ctrlProp"/>
<Relationship Id="rId9" Target="../ctrlProps/ctrlProp5.xml" Type="http://schemas.openxmlformats.org/officeDocument/2006/relationships/ctrlProp"/>
</Relationships>

</file>

<file path=xl/worksheets/_rels/sheet10.xml.rels><?xml version="1.0" encoding="UTF-8" standalone="no"?>
<Relationships xmlns="http://schemas.openxmlformats.org/package/2006/relationships">
<Relationship Id="rId1" Target="../printerSettings/printerSettings10.bin" Type="http://schemas.openxmlformats.org/officeDocument/2006/relationships/printerSettings"/>
<Relationship Id="rId2" Target="../drawings/vmlDrawing14.vml" Type="http://schemas.openxmlformats.org/officeDocument/2006/relationships/vmlDrawing"/>
</Relationships>

</file>

<file path=xl/worksheets/_rels/sheet11.xml.rels><?xml version="1.0" encoding="UTF-8" standalone="no"?>
<Relationships xmlns="http://schemas.openxmlformats.org/package/2006/relationships">
<Relationship Id="rId1" Target="../printerSettings/printerSettings11.bin" Type="http://schemas.openxmlformats.org/officeDocument/2006/relationships/printerSettings"/>
<Relationship Id="rId2" Target="../drawings/vmlDrawing15.vml" Type="http://schemas.openxmlformats.org/officeDocument/2006/relationships/vmlDrawing"/>
</Relationships>

</file>

<file path=xl/worksheets/_rels/sheet12.xml.rels><?xml version="1.0" encoding="UTF-8" standalone="no"?>
<Relationships xmlns="http://schemas.openxmlformats.org/package/2006/relationships">
<Relationship Id="rId1" Target="../printerSettings/printerSettings12.bin" Type="http://schemas.openxmlformats.org/officeDocument/2006/relationships/printerSettings"/>
<Relationship Id="rId2" Target="../drawings/vmlDrawing16.vml" Type="http://schemas.openxmlformats.org/officeDocument/2006/relationships/vmlDrawing"/>
</Relationships>

</file>

<file path=xl/worksheets/_rels/sheet13.xml.rels><?xml version="1.0" encoding="UTF-8" standalone="no"?>
<Relationships xmlns="http://schemas.openxmlformats.org/package/2006/relationships">
<Relationship Id="rId1" Target="../printerSettings/printerSettings13.bin" Type="http://schemas.openxmlformats.org/officeDocument/2006/relationships/printerSettings"/>
<Relationship Id="rId2" Target="../drawings/vmlDrawing17.vml" Type="http://schemas.openxmlformats.org/officeDocument/2006/relationships/vmlDrawing"/>
</Relationships>

</file>

<file path=xl/worksheets/_rels/sheet14.xml.rels><?xml version="1.0" encoding="UTF-8" standalone="no"?>
<Relationships xmlns="http://schemas.openxmlformats.org/package/2006/relationships">
<Relationship Id="rId1" Target="../printerSettings/printerSettings14.bin" Type="http://schemas.openxmlformats.org/officeDocument/2006/relationships/printerSettings"/>
<Relationship Id="rId2" Target="../drawings/vmlDrawing18.vml" Type="http://schemas.openxmlformats.org/officeDocument/2006/relationships/vmlDrawing"/>
</Relationships>

</file>

<file path=xl/worksheets/_rels/sheet15.xml.rels><?xml version="1.0" encoding="UTF-8" standalone="no"?>
<Relationships xmlns="http://schemas.openxmlformats.org/package/2006/relationships">
<Relationship Id="rId1" Target="../printerSettings/printerSettings15.bin" Type="http://schemas.openxmlformats.org/officeDocument/2006/relationships/printerSettings"/>
<Relationship Id="rId2" Target="../drawings/vmlDrawing19.vml" Type="http://schemas.openxmlformats.org/officeDocument/2006/relationships/vmlDrawing"/>
</Relationships>

</file>

<file path=xl/worksheets/_rels/sheet16.xml.rels><?xml version="1.0" encoding="UTF-8" standalone="no"?>
<Relationships xmlns="http://schemas.openxmlformats.org/package/2006/relationships">
<Relationship Id="rId1" Target="../printerSettings/printerSettings16.bin" Type="http://schemas.openxmlformats.org/officeDocument/2006/relationships/printerSettings"/>
<Relationship Id="rId2" Target="../drawings/vmlDrawing20.vml" Type="http://schemas.openxmlformats.org/officeDocument/2006/relationships/vmlDrawing"/>
</Relationships>

</file>

<file path=xl/worksheets/_rels/sheet17.xml.rels><?xml version="1.0" encoding="UTF-8" standalone="no"?>
<Relationships xmlns="http://schemas.openxmlformats.org/package/2006/relationships">
<Relationship Id="rId1" Target="../printerSettings/printerSettings17.bin" Type="http://schemas.openxmlformats.org/officeDocument/2006/relationships/printerSettings"/>
<Relationship Id="rId2" Target="../drawings/vmlDrawing21.vml" Type="http://schemas.openxmlformats.org/officeDocument/2006/relationships/vmlDrawing"/>
</Relationships>

</file>

<file path=xl/worksheets/_rels/sheet18.xml.rels><?xml version="1.0" encoding="UTF-8" standalone="no"?>
<Relationships xmlns="http://schemas.openxmlformats.org/package/2006/relationships">
<Relationship Id="rId1" Target="../printerSettings/printerSettings18.bin" Type="http://schemas.openxmlformats.org/officeDocument/2006/relationships/printerSettings"/>
<Relationship Id="rId2" Target="../drawings/vmlDrawing22.vml" Type="http://schemas.openxmlformats.org/officeDocument/2006/relationships/vmlDrawing"/>
</Relationships>

</file>

<file path=xl/worksheets/_rels/sheet19.xml.rels><?xml version="1.0" encoding="UTF-8" standalone="no"?>
<Relationships xmlns="http://schemas.openxmlformats.org/package/2006/relationships">
<Relationship Id="rId1" Target="../printerSettings/printerSettings19.bin" Type="http://schemas.openxmlformats.org/officeDocument/2006/relationships/printerSettings"/>
<Relationship Id="rId2" Target="../drawings/vmlDrawing23.vml" Type="http://schemas.openxmlformats.org/officeDocument/2006/relationships/vml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10" Target="../ctrlProps/ctrlProp83.xml" Type="http://schemas.openxmlformats.org/officeDocument/2006/relationships/ctrlProp"/>
<Relationship Id="rId11" Target="../ctrlProps/ctrlProp84.xml" Type="http://schemas.openxmlformats.org/officeDocument/2006/relationships/ctrlProp"/>
<Relationship Id="rId12" Target="../ctrlProps/ctrlProp85.xml" Type="http://schemas.openxmlformats.org/officeDocument/2006/relationships/ctrlProp"/>
<Relationship Id="rId13" Target="../ctrlProps/ctrlProp86.xml" Type="http://schemas.openxmlformats.org/officeDocument/2006/relationships/ctrlProp"/>
<Relationship Id="rId14" Target="../ctrlProps/ctrlProp87.xml" Type="http://schemas.openxmlformats.org/officeDocument/2006/relationships/ctrlProp"/>
<Relationship Id="rId15" Target="../ctrlProps/ctrlProp88.xml" Type="http://schemas.openxmlformats.org/officeDocument/2006/relationships/ctrlProp"/>
<Relationship Id="rId16" Target="../ctrlProps/ctrlProp89.xml" Type="http://schemas.openxmlformats.org/officeDocument/2006/relationships/ctrlProp"/>
<Relationship Id="rId17" Target="../ctrlProps/ctrlProp90.xml" Type="http://schemas.openxmlformats.org/officeDocument/2006/relationships/ctrlProp"/>
<Relationship Id="rId18" Target="../ctrlProps/ctrlProp91.xml" Type="http://schemas.openxmlformats.org/officeDocument/2006/relationships/ctrlProp"/>
<Relationship Id="rId19" Target="../ctrlProps/ctrlProp92.xml" Type="http://schemas.openxmlformats.org/officeDocument/2006/relationships/ctrlProp"/>
<Relationship Id="rId2" Target="../drawings/drawing2.xml" Type="http://schemas.openxmlformats.org/officeDocument/2006/relationships/drawing"/>
<Relationship Id="rId20" Target="../ctrlProps/ctrlProp93.xml" Type="http://schemas.openxmlformats.org/officeDocument/2006/relationships/ctrlProp"/>
<Relationship Id="rId21" Target="../ctrlProps/ctrlProp94.xml" Type="http://schemas.openxmlformats.org/officeDocument/2006/relationships/ctrlProp"/>
<Relationship Id="rId22" Target="../ctrlProps/ctrlProp95.xml" Type="http://schemas.openxmlformats.org/officeDocument/2006/relationships/ctrlProp"/>
<Relationship Id="rId23" Target="../ctrlProps/ctrlProp96.xml" Type="http://schemas.openxmlformats.org/officeDocument/2006/relationships/ctrlProp"/>
<Relationship Id="rId24" Target="../ctrlProps/ctrlProp97.xml" Type="http://schemas.openxmlformats.org/officeDocument/2006/relationships/ctrlProp"/>
<Relationship Id="rId25" Target="../ctrlProps/ctrlProp98.xml" Type="http://schemas.openxmlformats.org/officeDocument/2006/relationships/ctrlProp"/>
<Relationship Id="rId26" Target="../ctrlProps/ctrlProp99.xml" Type="http://schemas.openxmlformats.org/officeDocument/2006/relationships/ctrlProp"/>
<Relationship Id="rId27" Target="../ctrlProps/ctrlProp100.xml" Type="http://schemas.openxmlformats.org/officeDocument/2006/relationships/ctrlProp"/>
<Relationship Id="rId28" Target="../ctrlProps/ctrlProp101.xml" Type="http://schemas.openxmlformats.org/officeDocument/2006/relationships/ctrlProp"/>
<Relationship Id="rId29" Target="../ctrlProps/ctrlProp102.xml" Type="http://schemas.openxmlformats.org/officeDocument/2006/relationships/ctrlProp"/>
<Relationship Id="rId3" Target="../drawings/vmlDrawing3.vml" Type="http://schemas.openxmlformats.org/officeDocument/2006/relationships/vmlDrawing"/>
<Relationship Id="rId30" Target="../ctrlProps/ctrlProp103.xml" Type="http://schemas.openxmlformats.org/officeDocument/2006/relationships/ctrlProp"/>
<Relationship Id="rId31" Target="../ctrlProps/ctrlProp104.xml" Type="http://schemas.openxmlformats.org/officeDocument/2006/relationships/ctrlProp"/>
<Relationship Id="rId32" Target="../ctrlProps/ctrlProp105.xml" Type="http://schemas.openxmlformats.org/officeDocument/2006/relationships/ctrlProp"/>
<Relationship Id="rId33" Target="../ctrlProps/ctrlProp106.xml" Type="http://schemas.openxmlformats.org/officeDocument/2006/relationships/ctrlProp"/>
<Relationship Id="rId34" Target="../ctrlProps/ctrlProp107.xml" Type="http://schemas.openxmlformats.org/officeDocument/2006/relationships/ctrlProp"/>
<Relationship Id="rId35" Target="../ctrlProps/ctrlProp108.xml" Type="http://schemas.openxmlformats.org/officeDocument/2006/relationships/ctrlProp"/>
<Relationship Id="rId36" Target="../ctrlProps/ctrlProp109.xml" Type="http://schemas.openxmlformats.org/officeDocument/2006/relationships/ctrlProp"/>
<Relationship Id="rId37" Target="../ctrlProps/ctrlProp110.xml" Type="http://schemas.openxmlformats.org/officeDocument/2006/relationships/ctrlProp"/>
<Relationship Id="rId38" Target="../ctrlProps/ctrlProp111.xml" Type="http://schemas.openxmlformats.org/officeDocument/2006/relationships/ctrlProp"/>
<Relationship Id="rId39" Target="../ctrlProps/ctrlProp112.xml" Type="http://schemas.openxmlformats.org/officeDocument/2006/relationships/ctrlProp"/>
<Relationship Id="rId4" Target="../drawings/vmlDrawing4.vml" Type="http://schemas.openxmlformats.org/officeDocument/2006/relationships/vmlDrawing"/>
<Relationship Id="rId40" Target="../ctrlProps/ctrlProp113.xml" Type="http://schemas.openxmlformats.org/officeDocument/2006/relationships/ctrlProp"/>
<Relationship Id="rId41" Target="../ctrlProps/ctrlProp114.xml" Type="http://schemas.openxmlformats.org/officeDocument/2006/relationships/ctrlProp"/>
<Relationship Id="rId42" Target="../ctrlProps/ctrlProp115.xml" Type="http://schemas.openxmlformats.org/officeDocument/2006/relationships/ctrlProp"/>
<Relationship Id="rId43" Target="../ctrlProps/ctrlProp116.xml" Type="http://schemas.openxmlformats.org/officeDocument/2006/relationships/ctrlProp"/>
<Relationship Id="rId44" Target="../ctrlProps/ctrlProp117.xml" Type="http://schemas.openxmlformats.org/officeDocument/2006/relationships/ctrlProp"/>
<Relationship Id="rId45" Target="../ctrlProps/ctrlProp118.xml" Type="http://schemas.openxmlformats.org/officeDocument/2006/relationships/ctrlProp"/>
<Relationship Id="rId46" Target="../ctrlProps/ctrlProp119.xml" Type="http://schemas.openxmlformats.org/officeDocument/2006/relationships/ctrlProp"/>
<Relationship Id="rId47" Target="../ctrlProps/ctrlProp120.xml" Type="http://schemas.openxmlformats.org/officeDocument/2006/relationships/ctrlProp"/>
<Relationship Id="rId48" Target="../ctrlProps/ctrlProp121.xml" Type="http://schemas.openxmlformats.org/officeDocument/2006/relationships/ctrlProp"/>
<Relationship Id="rId49" Target="../ctrlProps/ctrlProp122.xml" Type="http://schemas.openxmlformats.org/officeDocument/2006/relationships/ctrlProp"/>
<Relationship Id="rId5" Target="../ctrlProps/ctrlProp78.xml" Type="http://schemas.openxmlformats.org/officeDocument/2006/relationships/ctrlProp"/>
<Relationship Id="rId50" Target="../ctrlProps/ctrlProp123.xml" Type="http://schemas.openxmlformats.org/officeDocument/2006/relationships/ctrlProp"/>
<Relationship Id="rId51" Target="../ctrlProps/ctrlProp124.xml" Type="http://schemas.openxmlformats.org/officeDocument/2006/relationships/ctrlProp"/>
<Relationship Id="rId52" Target="../ctrlProps/ctrlProp125.xml" Type="http://schemas.openxmlformats.org/officeDocument/2006/relationships/ctrlProp"/>
<Relationship Id="rId53" Target="../ctrlProps/ctrlProp126.xml" Type="http://schemas.openxmlformats.org/officeDocument/2006/relationships/ctrlProp"/>
<Relationship Id="rId54" Target="../ctrlProps/ctrlProp127.xml" Type="http://schemas.openxmlformats.org/officeDocument/2006/relationships/ctrlProp"/>
<Relationship Id="rId55" Target="../ctrlProps/ctrlProp128.xml" Type="http://schemas.openxmlformats.org/officeDocument/2006/relationships/ctrlProp"/>
<Relationship Id="rId56" Target="../ctrlProps/ctrlProp129.xml" Type="http://schemas.openxmlformats.org/officeDocument/2006/relationships/ctrlProp"/>
<Relationship Id="rId57" Target="../ctrlProps/ctrlProp130.xml" Type="http://schemas.openxmlformats.org/officeDocument/2006/relationships/ctrlProp"/>
<Relationship Id="rId58" Target="../ctrlProps/ctrlProp131.xml" Type="http://schemas.openxmlformats.org/officeDocument/2006/relationships/ctrlProp"/>
<Relationship Id="rId59" Target="../ctrlProps/ctrlProp132.xml" Type="http://schemas.openxmlformats.org/officeDocument/2006/relationships/ctrlProp"/>
<Relationship Id="rId6" Target="../ctrlProps/ctrlProp79.xml" Type="http://schemas.openxmlformats.org/officeDocument/2006/relationships/ctrlProp"/>
<Relationship Id="rId60" Target="../ctrlProps/ctrlProp133.xml" Type="http://schemas.openxmlformats.org/officeDocument/2006/relationships/ctrlProp"/>
<Relationship Id="rId61" Target="../ctrlProps/ctrlProp134.xml" Type="http://schemas.openxmlformats.org/officeDocument/2006/relationships/ctrlProp"/>
<Relationship Id="rId62" Target="../ctrlProps/ctrlProp135.xml" Type="http://schemas.openxmlformats.org/officeDocument/2006/relationships/ctrlProp"/>
<Relationship Id="rId63" Target="../ctrlProps/ctrlProp136.xml" Type="http://schemas.openxmlformats.org/officeDocument/2006/relationships/ctrlProp"/>
<Relationship Id="rId64" Target="../ctrlProps/ctrlProp137.xml" Type="http://schemas.openxmlformats.org/officeDocument/2006/relationships/ctrlProp"/>
<Relationship Id="rId65" Target="../ctrlProps/ctrlProp138.xml" Type="http://schemas.openxmlformats.org/officeDocument/2006/relationships/ctrlProp"/>
<Relationship Id="rId66" Target="../ctrlProps/ctrlProp139.xml" Type="http://schemas.openxmlformats.org/officeDocument/2006/relationships/ctrlProp"/>
<Relationship Id="rId67" Target="../ctrlProps/ctrlProp140.xml" Type="http://schemas.openxmlformats.org/officeDocument/2006/relationships/ctrlProp"/>
<Relationship Id="rId68" Target="../ctrlProps/ctrlProp141.xml" Type="http://schemas.openxmlformats.org/officeDocument/2006/relationships/ctrlProp"/>
<Relationship Id="rId69" Target="../ctrlProps/ctrlProp142.xml" Type="http://schemas.openxmlformats.org/officeDocument/2006/relationships/ctrlProp"/>
<Relationship Id="rId7" Target="../ctrlProps/ctrlProp80.xml" Type="http://schemas.openxmlformats.org/officeDocument/2006/relationships/ctrlProp"/>
<Relationship Id="rId70" Target="../ctrlProps/ctrlProp143.xml" Type="http://schemas.openxmlformats.org/officeDocument/2006/relationships/ctrlProp"/>
<Relationship Id="rId71" Target="../ctrlProps/ctrlProp144.xml" Type="http://schemas.openxmlformats.org/officeDocument/2006/relationships/ctrlProp"/>
<Relationship Id="rId72" Target="../ctrlProps/ctrlProp145.xml" Type="http://schemas.openxmlformats.org/officeDocument/2006/relationships/ctrlProp"/>
<Relationship Id="rId8" Target="../ctrlProps/ctrlProp81.xml" Type="http://schemas.openxmlformats.org/officeDocument/2006/relationships/ctrlProp"/>
<Relationship Id="rId9" Target="../ctrlProps/ctrlProp82.xml" Type="http://schemas.openxmlformats.org/officeDocument/2006/relationships/ctrlProp"/>
</Relationships>

</file>

<file path=xl/worksheets/_rels/sheet20.xml.rels><?xml version="1.0" encoding="UTF-8" standalone="no"?>
<Relationships xmlns="http://schemas.openxmlformats.org/package/2006/relationships">
<Relationship Id="rId1" Target="../printerSettings/printerSettings20.bin" Type="http://schemas.openxmlformats.org/officeDocument/2006/relationships/printerSettings"/>
<Relationship Id="rId2" Target="../drawings/vmlDrawing24.vml" Type="http://schemas.openxmlformats.org/officeDocument/2006/relationships/vmlDrawing"/>
</Relationships>

</file>

<file path=xl/worksheets/_rels/sheet21.xml.rels><?xml version="1.0" encoding="UTF-8" standalone="no"?>
<Relationships xmlns="http://schemas.openxmlformats.org/package/2006/relationships">
<Relationship Id="rId1" Target="../printerSettings/printerSettings21.bin" Type="http://schemas.openxmlformats.org/officeDocument/2006/relationships/printerSettings"/>
<Relationship Id="rId2" Target="../drawings/vmlDrawing25.vml" Type="http://schemas.openxmlformats.org/officeDocument/2006/relationships/vmlDrawing"/>
</Relationships>

</file>

<file path=xl/worksheets/_rels/sheet22.xml.rels><?xml version="1.0" encoding="UTF-8" standalone="no"?>
<Relationships xmlns="http://schemas.openxmlformats.org/package/2006/relationships">
<Relationship Id="rId1" Target="../printerSettings/printerSettings22.bin" Type="http://schemas.openxmlformats.org/officeDocument/2006/relationships/printerSettings"/>
<Relationship Id="rId2" Target="../drawings/vmlDrawing26.vml" Type="http://schemas.openxmlformats.org/officeDocument/2006/relationships/vmlDrawing"/>
</Relationships>

</file>

<file path=xl/worksheets/_rels/sheet23.xml.rels><?xml version="1.0" encoding="UTF-8" standalone="no"?>
<Relationships xmlns="http://schemas.openxmlformats.org/package/2006/relationships">
<Relationship Id="rId1" Target="../printerSettings/printerSettings23.bin" Type="http://schemas.openxmlformats.org/officeDocument/2006/relationships/printerSettings"/>
<Relationship Id="rId2" Target="../drawings/vmlDrawing27.vml" Type="http://schemas.openxmlformats.org/officeDocument/2006/relationships/vmlDrawing"/>
</Relationships>

</file>

<file path=xl/worksheets/_rels/sheet24.xml.rels><?xml version="1.0" encoding="UTF-8" standalone="no"?>
<Relationships xmlns="http://schemas.openxmlformats.org/package/2006/relationships">
<Relationship Id="rId1" Target="../printerSettings/printerSettings24.bin" Type="http://schemas.openxmlformats.org/officeDocument/2006/relationships/printerSettings"/>
<Relationship Id="rId2" Target="../drawings/vmlDrawing28.vml" Type="http://schemas.openxmlformats.org/officeDocument/2006/relationships/vmlDrawing"/>
</Relationships>

</file>

<file path=xl/worksheets/_rels/sheet25.xml.rels><?xml version="1.0" encoding="UTF-8" standalone="no"?>
<Relationships xmlns="http://schemas.openxmlformats.org/package/2006/relationships">
<Relationship Id="rId1" Target="../printerSettings/printerSettings25.bin" Type="http://schemas.openxmlformats.org/officeDocument/2006/relationships/printerSettings"/>
<Relationship Id="rId2" Target="../drawings/vmlDrawing29.vml" Type="http://schemas.openxmlformats.org/officeDocument/2006/relationships/vmlDrawing"/>
</Relationships>

</file>

<file path=xl/worksheets/_rels/sheet26.xml.rels><?xml version="1.0" encoding="UTF-8" standalone="no"?>
<Relationships xmlns="http://schemas.openxmlformats.org/package/2006/relationships">
<Relationship Id="rId1" Target="../printerSettings/printerSettings26.bin" Type="http://schemas.openxmlformats.org/officeDocument/2006/relationships/printerSettings"/>
<Relationship Id="rId2" Target="../drawings/vmlDrawing30.vml" Type="http://schemas.openxmlformats.org/officeDocument/2006/relationships/vmlDrawing"/>
</Relationships>

</file>

<file path=xl/worksheets/_rels/sheet27.xml.rels><?xml version="1.0" encoding="UTF-8" standalone="no"?>
<Relationships xmlns="http://schemas.openxmlformats.org/package/2006/relationships">
<Relationship Id="rId1" Target="../printerSettings/printerSettings27.bin" Type="http://schemas.openxmlformats.org/officeDocument/2006/relationships/printerSettings"/>
<Relationship Id="rId2" Target="../drawings/vmlDrawing31.vml" Type="http://schemas.openxmlformats.org/officeDocument/2006/relationships/vmlDrawing"/>
</Relationships>

</file>

<file path=xl/worksheets/_rels/sheet28.xml.rels><?xml version="1.0" encoding="UTF-8" standalone="no"?>
<Relationships xmlns="http://schemas.openxmlformats.org/package/2006/relationships">
<Relationship Id="rId1" Target="../printerSettings/printerSettings28.bin" Type="http://schemas.openxmlformats.org/officeDocument/2006/relationships/printerSettings"/>
<Relationship Id="rId2" Target="../drawings/vmlDrawing32.vml" Type="http://schemas.openxmlformats.org/officeDocument/2006/relationships/vmlDrawing"/>
</Relationships>

</file>

<file path=xl/worksheets/_rels/sheet29.xml.rels><?xml version="1.0" encoding="UTF-8" standalone="no"?>
<Relationships xmlns="http://schemas.openxmlformats.org/package/2006/relationships">
<Relationship Id="rId1" Target="../printerSettings/printerSettings29.bin" Type="http://schemas.openxmlformats.org/officeDocument/2006/relationships/printerSettings"/>
<Relationship Id="rId2" Target="../drawings/vmlDrawing33.vml" Type="http://schemas.openxmlformats.org/officeDocument/2006/relationships/vmlDrawing"/>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vmlDrawing5.vml" Type="http://schemas.openxmlformats.org/officeDocument/2006/relationships/vmlDrawing"/>
</Relationships>

</file>

<file path=xl/worksheets/_rels/sheet30.xml.rels><?xml version="1.0" encoding="UTF-8" standalone="no"?>
<Relationships xmlns="http://schemas.openxmlformats.org/package/2006/relationships">
<Relationship Id="rId1" Target="../printerSettings/printerSettings30.bin" Type="http://schemas.openxmlformats.org/officeDocument/2006/relationships/printerSettings"/>
<Relationship Id="rId2" Target="../drawings/vmlDrawing34.vml" Type="http://schemas.openxmlformats.org/officeDocument/2006/relationships/vmlDrawing"/>
</Relationships>

</file>

<file path=xl/worksheets/_rels/sheet31.xml.rels><?xml version="1.0" encoding="UTF-8" standalone="no"?>
<Relationships xmlns="http://schemas.openxmlformats.org/package/2006/relationships">
<Relationship Id="rId1" Target="../printerSettings/printerSettings31.bin" Type="http://schemas.openxmlformats.org/officeDocument/2006/relationships/printerSettings"/>
<Relationship Id="rId2" Target="../drawings/vmlDrawing35.vml" Type="http://schemas.openxmlformats.org/officeDocument/2006/relationships/vmlDrawing"/>
</Relationships>

</file>

<file path=xl/worksheets/_rels/sheet32.xml.rels><?xml version="1.0" encoding="UTF-8" standalone="no"?>
<Relationships xmlns="http://schemas.openxmlformats.org/package/2006/relationships">
<Relationship Id="rId1" Target="../printerSettings/printerSettings32.bin" Type="http://schemas.openxmlformats.org/officeDocument/2006/relationships/printerSettings"/>
<Relationship Id="rId2" Target="../drawings/vmlDrawing36.vml" Type="http://schemas.openxmlformats.org/officeDocument/2006/relationships/vmlDrawing"/>
</Relationships>

</file>

<file path=xl/worksheets/_rels/sheet33.xml.rels><?xml version="1.0" encoding="UTF-8" standalone="no"?>
<Relationships xmlns="http://schemas.openxmlformats.org/package/2006/relationships">
<Relationship Id="rId1" Target="../printerSettings/printerSettings33.bin" Type="http://schemas.openxmlformats.org/officeDocument/2006/relationships/printerSettings"/>
<Relationship Id="rId2" Target="../drawings/vmlDrawing37.vml" Type="http://schemas.openxmlformats.org/officeDocument/2006/relationships/vmlDrawing"/>
</Relationships>

</file>

<file path=xl/worksheets/_rels/sheet34.xml.rels><?xml version="1.0" encoding="UTF-8" standalone="no"?>
<Relationships xmlns="http://schemas.openxmlformats.org/package/2006/relationships">
<Relationship Id="rId1" Target="../printerSettings/printerSettings34.bin" Type="http://schemas.openxmlformats.org/officeDocument/2006/relationships/printerSettings"/>
<Relationship Id="rId2" Target="../drawings/vmlDrawing38.vml" Type="http://schemas.openxmlformats.org/officeDocument/2006/relationships/vmlDrawing"/>
</Relationships>

</file>

<file path=xl/worksheets/_rels/sheet35.xml.rels><?xml version="1.0" encoding="UTF-8" standalone="no"?>
<Relationships xmlns="http://schemas.openxmlformats.org/package/2006/relationships">
<Relationship Id="rId1" Target="../printerSettings/printerSettings35.bin" Type="http://schemas.openxmlformats.org/officeDocument/2006/relationships/printerSettings"/>
<Relationship Id="rId2" Target="../drawings/vmlDrawing39.vml" Type="http://schemas.openxmlformats.org/officeDocument/2006/relationships/vmlDrawing"/>
</Relationships>

</file>

<file path=xl/worksheets/_rels/sheet36.xml.rels><?xml version="1.0" encoding="UTF-8" standalone="no"?>
<Relationships xmlns="http://schemas.openxmlformats.org/package/2006/relationships">
<Relationship Id="rId1" Target="../printerSettings/printerSettings36.bin" Type="http://schemas.openxmlformats.org/officeDocument/2006/relationships/printerSettings"/>
<Relationship Id="rId2" Target="../drawings/vmlDrawing40.vml" Type="http://schemas.openxmlformats.org/officeDocument/2006/relationships/vmlDrawing"/>
</Relationships>

</file>

<file path=xl/worksheets/_rels/sheet37.xml.rels><?xml version="1.0" encoding="UTF-8" standalone="no"?>
<Relationships xmlns="http://schemas.openxmlformats.org/package/2006/relationships">
<Relationship Id="rId1" Target="../printerSettings/printerSettings37.bin" Type="http://schemas.openxmlformats.org/officeDocument/2006/relationships/printerSettings"/>
<Relationship Id="rId2" Target="../drawings/vmlDrawing41.vml" Type="http://schemas.openxmlformats.org/officeDocument/2006/relationships/vmlDrawing"/>
</Relationships>

</file>

<file path=xl/worksheets/_rels/sheet38.xml.rels><?xml version="1.0" encoding="UTF-8" standalone="no"?>
<Relationships xmlns="http://schemas.openxmlformats.org/package/2006/relationships">
<Relationship Id="rId1" Target="../printerSettings/printerSettings38.bin" Type="http://schemas.openxmlformats.org/officeDocument/2006/relationships/printerSettings"/>
<Relationship Id="rId2" Target="../drawings/vmlDrawing42.vml" Type="http://schemas.openxmlformats.org/officeDocument/2006/relationships/vmlDrawing"/>
</Relationships>

</file>

<file path=xl/worksheets/_rels/sheet39.xml.rels><?xml version="1.0" encoding="UTF-8" standalone="no"?>
<Relationships xmlns="http://schemas.openxmlformats.org/package/2006/relationships">
<Relationship Id="rId1" Target="../printerSettings/printerSettings39.bin" Type="http://schemas.openxmlformats.org/officeDocument/2006/relationships/printerSettings"/>
<Relationship Id="rId2" Target="../drawings/vmlDrawing43.vml" Type="http://schemas.openxmlformats.org/officeDocument/2006/relationships/vml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vmlDrawing6.vml" Type="http://schemas.openxmlformats.org/officeDocument/2006/relationships/vmlDrawing"/>
</Relationships>

</file>

<file path=xl/worksheets/_rels/sheet40.xml.rels><?xml version="1.0" encoding="UTF-8" standalone="no"?>
<Relationships xmlns="http://schemas.openxmlformats.org/package/2006/relationships">
<Relationship Id="rId1" Target="../printerSettings/printerSettings40.bin" Type="http://schemas.openxmlformats.org/officeDocument/2006/relationships/printerSettings"/>
<Relationship Id="rId2" Target="../drawings/vmlDrawing44.vml" Type="http://schemas.openxmlformats.org/officeDocument/2006/relationships/vmlDrawing"/>
</Relationships>

</file>

<file path=xl/worksheets/_rels/sheet41.xml.rels><?xml version="1.0" encoding="UTF-8" standalone="no"?>
<Relationships xmlns="http://schemas.openxmlformats.org/package/2006/relationships">
<Relationship Id="rId1" Target="../printerSettings/printerSettings41.bin" Type="http://schemas.openxmlformats.org/officeDocument/2006/relationships/printerSettings"/>
<Relationship Id="rId2" Target="../drawings/vmlDrawing45.vml" Type="http://schemas.openxmlformats.org/officeDocument/2006/relationships/vmlDrawing"/>
</Relationships>

</file>

<file path=xl/worksheets/_rels/sheet42.xml.rels><?xml version="1.0" encoding="UTF-8" standalone="no"?>
<Relationships xmlns="http://schemas.openxmlformats.org/package/2006/relationships">
<Relationship Id="rId1" Target="../printerSettings/printerSettings42.bin" Type="http://schemas.openxmlformats.org/officeDocument/2006/relationships/printerSettings"/>
<Relationship Id="rId2" Target="../drawings/vmlDrawing46.vml" Type="http://schemas.openxmlformats.org/officeDocument/2006/relationships/vmlDrawing"/>
</Relationships>

</file>

<file path=xl/worksheets/_rels/sheet43.xml.rels><?xml version="1.0" encoding="UTF-8" standalone="no"?>
<Relationships xmlns="http://schemas.openxmlformats.org/package/2006/relationships">
<Relationship Id="rId1" Target="../printerSettings/printerSettings43.bin" Type="http://schemas.openxmlformats.org/officeDocument/2006/relationships/printerSettings"/>
<Relationship Id="rId2" Target="../drawings/vmlDrawing47.vml" Type="http://schemas.openxmlformats.org/officeDocument/2006/relationships/vmlDrawing"/>
</Relationships>

</file>

<file path=xl/worksheets/_rels/sheet44.xml.rels><?xml version="1.0" encoding="UTF-8" standalone="no"?>
<Relationships xmlns="http://schemas.openxmlformats.org/package/2006/relationships">
<Relationship Id="rId1" Target="../printerSettings/printerSettings44.bin" Type="http://schemas.openxmlformats.org/officeDocument/2006/relationships/printerSettings"/>
<Relationship Id="rId2" Target="../drawings/vmlDrawing48.vml" Type="http://schemas.openxmlformats.org/officeDocument/2006/relationships/vmlDrawing"/>
</Relationships>

</file>

<file path=xl/worksheets/_rels/sheet45.xml.rels><?xml version="1.0" encoding="UTF-8" standalone="no"?>
<Relationships xmlns="http://schemas.openxmlformats.org/package/2006/relationships">
<Relationship Id="rId1" Target="../printerSettings/printerSettings45.bin" Type="http://schemas.openxmlformats.org/officeDocument/2006/relationships/printerSettings"/>
<Relationship Id="rId2" Target="../drawings/vmlDrawing49.vml" Type="http://schemas.openxmlformats.org/officeDocument/2006/relationships/vmlDrawing"/>
</Relationships>

</file>

<file path=xl/worksheets/_rels/sheet46.xml.rels><?xml version="1.0" encoding="UTF-8" standalone="no"?>
<Relationships xmlns="http://schemas.openxmlformats.org/package/2006/relationships">
<Relationship Id="rId1" Target="../printerSettings/printerSettings46.bin" Type="http://schemas.openxmlformats.org/officeDocument/2006/relationships/printerSettings"/>
<Relationship Id="rId2" Target="../drawings/vmlDrawing50.vml" Type="http://schemas.openxmlformats.org/officeDocument/2006/relationships/vmlDrawing"/>
</Relationships>

</file>

<file path=xl/worksheets/_rels/sheet47.xml.rels><?xml version="1.0" encoding="UTF-8" standalone="no"?>
<Relationships xmlns="http://schemas.openxmlformats.org/package/2006/relationships">
<Relationship Id="rId1" Target="../printerSettings/printerSettings47.bin" Type="http://schemas.openxmlformats.org/officeDocument/2006/relationships/printerSettings"/>
<Relationship Id="rId2" Target="../drawings/vmlDrawing51.vml" Type="http://schemas.openxmlformats.org/officeDocument/2006/relationships/vmlDrawing"/>
</Relationships>

</file>

<file path=xl/worksheets/_rels/sheet48.xml.rels><?xml version="1.0" encoding="UTF-8" standalone="no"?>
<Relationships xmlns="http://schemas.openxmlformats.org/package/2006/relationships">
<Relationship Id="rId1" Target="../printerSettings/printerSettings48.bin" Type="http://schemas.openxmlformats.org/officeDocument/2006/relationships/printerSettings"/>
<Relationship Id="rId2" Target="../drawings/vmlDrawing52.vml" Type="http://schemas.openxmlformats.org/officeDocument/2006/relationships/vmlDrawing"/>
</Relationships>

</file>

<file path=xl/worksheets/_rels/sheet49.xml.rels><?xml version="1.0" encoding="UTF-8" standalone="no"?>
<Relationships xmlns="http://schemas.openxmlformats.org/package/2006/relationships">
<Relationship Id="rId1" Target="../printerSettings/printerSettings49.bin" Type="http://schemas.openxmlformats.org/officeDocument/2006/relationships/printerSettings"/>
<Relationship Id="rId2" Target="../drawings/vmlDrawing53.vml" Type="http://schemas.openxmlformats.org/officeDocument/2006/relationships/vml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vmlDrawing7.vml" Type="http://schemas.openxmlformats.org/officeDocument/2006/relationships/vmlDrawing"/>
</Relationships>

</file>

<file path=xl/worksheets/_rels/sheet50.xml.rels><?xml version="1.0" encoding="UTF-8" standalone="no"?>
<Relationships xmlns="http://schemas.openxmlformats.org/package/2006/relationships">
<Relationship Id="rId1" Target="../printerSettings/printerSettings50.bin" Type="http://schemas.openxmlformats.org/officeDocument/2006/relationships/printerSettings"/>
<Relationship Id="rId2" Target="../drawings/vmlDrawing54.vml" Type="http://schemas.openxmlformats.org/officeDocument/2006/relationships/vmlDrawing"/>
</Relationships>

</file>

<file path=xl/worksheets/_rels/sheet51.xml.rels><?xml version="1.0" encoding="UTF-8" standalone="no"?>
<Relationships xmlns="http://schemas.openxmlformats.org/package/2006/relationships">
<Relationship Id="rId1" Target="../printerSettings/printerSettings51.bin" Type="http://schemas.openxmlformats.org/officeDocument/2006/relationships/printerSettings"/>
<Relationship Id="rId2" Target="../drawings/vmlDrawing55.vml" Type="http://schemas.openxmlformats.org/officeDocument/2006/relationships/vmlDrawing"/>
</Relationships>

</file>

<file path=xl/worksheets/_rels/sheet52.xml.rels><?xml version="1.0" encoding="UTF-8" standalone="no"?>
<Relationships xmlns="http://schemas.openxmlformats.org/package/2006/relationships">
<Relationship Id="rId1" Target="../printerSettings/printerSettings52.bin" Type="http://schemas.openxmlformats.org/officeDocument/2006/relationships/printerSettings"/>
<Relationship Id="rId2" Target="../drawings/vmlDrawing56.vml" Type="http://schemas.openxmlformats.org/officeDocument/2006/relationships/vmlDrawing"/>
</Relationships>

</file>

<file path=xl/worksheets/_rels/sheet53.xml.rels><?xml version="1.0" encoding="UTF-8" standalone="no"?>
<Relationships xmlns="http://schemas.openxmlformats.org/package/2006/relationships">
<Relationship Id="rId1" Target="../printerSettings/printerSettings53.bin" Type="http://schemas.openxmlformats.org/officeDocument/2006/relationships/printerSettings"/>
<Relationship Id="rId2" Target="../drawings/vmlDrawing57.vml" Type="http://schemas.openxmlformats.org/officeDocument/2006/relationships/vmlDrawing"/>
</Relationships>

</file>

<file path=xl/worksheets/_rels/sheet54.xml.rels><?xml version="1.0" encoding="UTF-8" standalone="no"?>
<Relationships xmlns="http://schemas.openxmlformats.org/package/2006/relationships">
<Relationship Id="rId1" Target="../printerSettings/printerSettings54.bin" Type="http://schemas.openxmlformats.org/officeDocument/2006/relationships/printerSettings"/>
<Relationship Id="rId2" Target="../drawings/vmlDrawing58.vml" Type="http://schemas.openxmlformats.org/officeDocument/2006/relationships/vmlDrawing"/>
</Relationships>

</file>

<file path=xl/worksheets/_rels/sheet55.xml.rels><?xml version="1.0" encoding="UTF-8" standalone="no"?>
<Relationships xmlns="http://schemas.openxmlformats.org/package/2006/relationships">
<Relationship Id="rId1" Target="../printerSettings/printerSettings55.bin" Type="http://schemas.openxmlformats.org/officeDocument/2006/relationships/printerSettings"/>
<Relationship Id="rId2" Target="../drawings/vmlDrawing59.vml" Type="http://schemas.openxmlformats.org/officeDocument/2006/relationships/vmlDrawing"/>
</Relationships>

</file>

<file path=xl/worksheets/_rels/sheet56.xml.rels><?xml version="1.0" encoding="UTF-8" standalone="no"?>
<Relationships xmlns="http://schemas.openxmlformats.org/package/2006/relationships">
<Relationship Id="rId1" Target="../printerSettings/printerSettings56.bin" Type="http://schemas.openxmlformats.org/officeDocument/2006/relationships/printerSettings"/>
<Relationship Id="rId2" Target="../drawings/vmlDrawing60.vml" Type="http://schemas.openxmlformats.org/officeDocument/2006/relationships/vmlDrawing"/>
</Relationships>

</file>

<file path=xl/worksheets/_rels/sheet57.xml.rels><?xml version="1.0" encoding="UTF-8" standalone="no"?>
<Relationships xmlns="http://schemas.openxmlformats.org/package/2006/relationships">
<Relationship Id="rId1" Target="../printerSettings/printerSettings57.bin" Type="http://schemas.openxmlformats.org/officeDocument/2006/relationships/printerSettings"/>
<Relationship Id="rId2" Target="../drawings/vmlDrawing61.vml" Type="http://schemas.openxmlformats.org/officeDocument/2006/relationships/vmlDrawing"/>
</Relationships>

</file>

<file path=xl/worksheets/_rels/sheet58.xml.rels><?xml version="1.0" encoding="UTF-8" standalone="no"?>
<Relationships xmlns="http://schemas.openxmlformats.org/package/2006/relationships">
<Relationship Id="rId1" Target="../printerSettings/printerSettings58.bin" Type="http://schemas.openxmlformats.org/officeDocument/2006/relationships/printerSettings"/>
<Relationship Id="rId2" Target="../drawings/vmlDrawing62.vml" Type="http://schemas.openxmlformats.org/officeDocument/2006/relationships/vmlDrawing"/>
</Relationships>

</file>

<file path=xl/worksheets/_rels/sheet59.xml.rels><?xml version="1.0" encoding="UTF-8" standalone="no"?>
<Relationships xmlns="http://schemas.openxmlformats.org/package/2006/relationships">
<Relationship Id="rId1" Target="../printerSettings/printerSettings59.bin" Type="http://schemas.openxmlformats.org/officeDocument/2006/relationships/printerSettings"/>
<Relationship Id="rId2" Target="../drawings/drawing5.xml" Type="http://schemas.openxmlformats.org/officeDocument/2006/relationships/drawing"/>
<Relationship Id="rId3" Target="../drawings/vmlDrawing63.vml" Type="http://schemas.openxmlformats.org/officeDocument/2006/relationships/vmlDrawing"/>
<Relationship Id="rId4" Target="../drawings/vmlDrawing64.vml" Type="http://schemas.openxmlformats.org/officeDocument/2006/relationships/vmlDrawing"/>
<Relationship Id="rId5" Target="../ctrlProps/ctrlProp231.xml" Type="http://schemas.openxmlformats.org/officeDocument/2006/relationships/ctrlProp"/>
<Relationship Id="rId6" Target="../ctrlProps/ctrlProp232.xml" Type="http://schemas.openxmlformats.org/officeDocument/2006/relationships/ctrlProp"/>
<Relationship Id="rId7" Target="../ctrlProps/ctrlProp233.xml" Type="http://schemas.openxmlformats.org/officeDocument/2006/relationships/ctrlProp"/>
<Relationship Id="rId8" Target="../ctrlProps/ctrlProp234.xml" Type="http://schemas.openxmlformats.org/officeDocument/2006/relationships/ctrlProp"/>
<Relationship Id="rId9" Target="../ctrlProps/ctrlProp235.xml" Type="http://schemas.openxmlformats.org/officeDocument/2006/relationships/ctrlProp"/>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drawings/vmlDrawing8.vml" Type="http://schemas.openxmlformats.org/officeDocument/2006/relationships/vmlDrawing"/>
</Relationships>

</file>

<file path=xl/worksheets/_rels/sheet60.xml.rels><?xml version="1.0" encoding="UTF-8" standalone="no"?>
<Relationships xmlns="http://schemas.openxmlformats.org/package/2006/relationships">
<Relationship Id="rId1" Target="../printerSettings/printerSettings60.bin" Type="http://schemas.openxmlformats.org/officeDocument/2006/relationships/printerSettings"/>
<Relationship Id="rId2" Target="../drawings/vmlDrawing65.vml" Type="http://schemas.openxmlformats.org/officeDocument/2006/relationships/vmlDrawing"/>
</Relationships>

</file>

<file path=xl/worksheets/_rels/sheet61.xml.rels><?xml version="1.0" encoding="UTF-8" standalone="no"?>
<Relationships xmlns="http://schemas.openxmlformats.org/package/2006/relationships">
<Relationship Id="rId1" Target="../printerSettings/printerSettings61.bin" Type="http://schemas.openxmlformats.org/officeDocument/2006/relationships/printerSettings"/>
<Relationship Id="rId10" Target="../ctrlProps/ctrlProp241.xml" Type="http://schemas.openxmlformats.org/officeDocument/2006/relationships/ctrlProp"/>
<Relationship Id="rId11" Target="../ctrlProps/ctrlProp242.xml" Type="http://schemas.openxmlformats.org/officeDocument/2006/relationships/ctrlProp"/>
<Relationship Id="rId12" Target="../ctrlProps/ctrlProp243.xml" Type="http://schemas.openxmlformats.org/officeDocument/2006/relationships/ctrlProp"/>
<Relationship Id="rId13" Target="../ctrlProps/ctrlProp244.xml" Type="http://schemas.openxmlformats.org/officeDocument/2006/relationships/ctrlProp"/>
<Relationship Id="rId14" Target="../ctrlProps/ctrlProp245.xml" Type="http://schemas.openxmlformats.org/officeDocument/2006/relationships/ctrlProp"/>
<Relationship Id="rId15" Target="../ctrlProps/ctrlProp246.xml" Type="http://schemas.openxmlformats.org/officeDocument/2006/relationships/ctrlProp"/>
<Relationship Id="rId16" Target="../ctrlProps/ctrlProp247.xml" Type="http://schemas.openxmlformats.org/officeDocument/2006/relationships/ctrlProp"/>
<Relationship Id="rId17" Target="../ctrlProps/ctrlProp248.xml" Type="http://schemas.openxmlformats.org/officeDocument/2006/relationships/ctrlProp"/>
<Relationship Id="rId18" Target="../ctrlProps/ctrlProp249.xml" Type="http://schemas.openxmlformats.org/officeDocument/2006/relationships/ctrlProp"/>
<Relationship Id="rId19" Target="../ctrlProps/ctrlProp250.xml" Type="http://schemas.openxmlformats.org/officeDocument/2006/relationships/ctrlProp"/>
<Relationship Id="rId2" Target="../drawings/drawing6.xml" Type="http://schemas.openxmlformats.org/officeDocument/2006/relationships/drawing"/>
<Relationship Id="rId20" Target="../ctrlProps/ctrlProp251.xml" Type="http://schemas.openxmlformats.org/officeDocument/2006/relationships/ctrlProp"/>
<Relationship Id="rId21" Target="../ctrlProps/ctrlProp252.xml" Type="http://schemas.openxmlformats.org/officeDocument/2006/relationships/ctrlProp"/>
<Relationship Id="rId22" Target="../ctrlProps/ctrlProp253.xml" Type="http://schemas.openxmlformats.org/officeDocument/2006/relationships/ctrlProp"/>
<Relationship Id="rId23" Target="../ctrlProps/ctrlProp254.xml" Type="http://schemas.openxmlformats.org/officeDocument/2006/relationships/ctrlProp"/>
<Relationship Id="rId24" Target="../ctrlProps/ctrlProp255.xml" Type="http://schemas.openxmlformats.org/officeDocument/2006/relationships/ctrlProp"/>
<Relationship Id="rId25" Target="../ctrlProps/ctrlProp256.xml" Type="http://schemas.openxmlformats.org/officeDocument/2006/relationships/ctrlProp"/>
<Relationship Id="rId26" Target="../ctrlProps/ctrlProp257.xml" Type="http://schemas.openxmlformats.org/officeDocument/2006/relationships/ctrlProp"/>
<Relationship Id="rId27" Target="../ctrlProps/ctrlProp258.xml" Type="http://schemas.openxmlformats.org/officeDocument/2006/relationships/ctrlProp"/>
<Relationship Id="rId28" Target="../ctrlProps/ctrlProp259.xml" Type="http://schemas.openxmlformats.org/officeDocument/2006/relationships/ctrlProp"/>
<Relationship Id="rId29" Target="../ctrlProps/ctrlProp260.xml" Type="http://schemas.openxmlformats.org/officeDocument/2006/relationships/ctrlProp"/>
<Relationship Id="rId3" Target="../drawings/vmlDrawing66.vml" Type="http://schemas.openxmlformats.org/officeDocument/2006/relationships/vmlDrawing"/>
<Relationship Id="rId30" Target="../ctrlProps/ctrlProp261.xml" Type="http://schemas.openxmlformats.org/officeDocument/2006/relationships/ctrlProp"/>
<Relationship Id="rId31" Target="../ctrlProps/ctrlProp262.xml" Type="http://schemas.openxmlformats.org/officeDocument/2006/relationships/ctrlProp"/>
<Relationship Id="rId32" Target="../ctrlProps/ctrlProp263.xml" Type="http://schemas.openxmlformats.org/officeDocument/2006/relationships/ctrlProp"/>
<Relationship Id="rId33" Target="../ctrlProps/ctrlProp264.xml" Type="http://schemas.openxmlformats.org/officeDocument/2006/relationships/ctrlProp"/>
<Relationship Id="rId34" Target="../ctrlProps/ctrlProp265.xml" Type="http://schemas.openxmlformats.org/officeDocument/2006/relationships/ctrlProp"/>
<Relationship Id="rId35" Target="../ctrlProps/ctrlProp266.xml" Type="http://schemas.openxmlformats.org/officeDocument/2006/relationships/ctrlProp"/>
<Relationship Id="rId36" Target="../ctrlProps/ctrlProp267.xml" Type="http://schemas.openxmlformats.org/officeDocument/2006/relationships/ctrlProp"/>
<Relationship Id="rId37" Target="../ctrlProps/ctrlProp268.xml" Type="http://schemas.openxmlformats.org/officeDocument/2006/relationships/ctrlProp"/>
<Relationship Id="rId38" Target="../ctrlProps/ctrlProp269.xml" Type="http://schemas.openxmlformats.org/officeDocument/2006/relationships/ctrlProp"/>
<Relationship Id="rId39" Target="../ctrlProps/ctrlProp270.xml" Type="http://schemas.openxmlformats.org/officeDocument/2006/relationships/ctrlProp"/>
<Relationship Id="rId4" Target="../drawings/vmlDrawing67.vml" Type="http://schemas.openxmlformats.org/officeDocument/2006/relationships/vmlDrawing"/>
<Relationship Id="rId40" Target="../ctrlProps/ctrlProp271.xml" Type="http://schemas.openxmlformats.org/officeDocument/2006/relationships/ctrlProp"/>
<Relationship Id="rId41" Target="../ctrlProps/ctrlProp272.xml" Type="http://schemas.openxmlformats.org/officeDocument/2006/relationships/ctrlProp"/>
<Relationship Id="rId42" Target="../ctrlProps/ctrlProp273.xml" Type="http://schemas.openxmlformats.org/officeDocument/2006/relationships/ctrlProp"/>
<Relationship Id="rId43" Target="../ctrlProps/ctrlProp274.xml" Type="http://schemas.openxmlformats.org/officeDocument/2006/relationships/ctrlProp"/>
<Relationship Id="rId44" Target="../ctrlProps/ctrlProp275.xml" Type="http://schemas.openxmlformats.org/officeDocument/2006/relationships/ctrlProp"/>
<Relationship Id="rId45" Target="../ctrlProps/ctrlProp276.xml" Type="http://schemas.openxmlformats.org/officeDocument/2006/relationships/ctrlProp"/>
<Relationship Id="rId46" Target="../ctrlProps/ctrlProp277.xml" Type="http://schemas.openxmlformats.org/officeDocument/2006/relationships/ctrlProp"/>
<Relationship Id="rId47" Target="../ctrlProps/ctrlProp278.xml" Type="http://schemas.openxmlformats.org/officeDocument/2006/relationships/ctrlProp"/>
<Relationship Id="rId48" Target="../ctrlProps/ctrlProp279.xml" Type="http://schemas.openxmlformats.org/officeDocument/2006/relationships/ctrlProp"/>
<Relationship Id="rId49" Target="../ctrlProps/ctrlProp280.xml" Type="http://schemas.openxmlformats.org/officeDocument/2006/relationships/ctrlProp"/>
<Relationship Id="rId5" Target="../ctrlProps/ctrlProp236.xml" Type="http://schemas.openxmlformats.org/officeDocument/2006/relationships/ctrlProp"/>
<Relationship Id="rId50" Target="../ctrlProps/ctrlProp281.xml" Type="http://schemas.openxmlformats.org/officeDocument/2006/relationships/ctrlProp"/>
<Relationship Id="rId51" Target="../ctrlProps/ctrlProp282.xml" Type="http://schemas.openxmlformats.org/officeDocument/2006/relationships/ctrlProp"/>
<Relationship Id="rId52" Target="../ctrlProps/ctrlProp283.xml" Type="http://schemas.openxmlformats.org/officeDocument/2006/relationships/ctrlProp"/>
<Relationship Id="rId53" Target="../ctrlProps/ctrlProp284.xml" Type="http://schemas.openxmlformats.org/officeDocument/2006/relationships/ctrlProp"/>
<Relationship Id="rId54" Target="../ctrlProps/ctrlProp285.xml" Type="http://schemas.openxmlformats.org/officeDocument/2006/relationships/ctrlProp"/>
<Relationship Id="rId55" Target="../ctrlProps/ctrlProp286.xml" Type="http://schemas.openxmlformats.org/officeDocument/2006/relationships/ctrlProp"/>
<Relationship Id="rId56" Target="../ctrlProps/ctrlProp287.xml" Type="http://schemas.openxmlformats.org/officeDocument/2006/relationships/ctrlProp"/>
<Relationship Id="rId57" Target="../ctrlProps/ctrlProp288.xml" Type="http://schemas.openxmlformats.org/officeDocument/2006/relationships/ctrlProp"/>
<Relationship Id="rId58" Target="../ctrlProps/ctrlProp289.xml" Type="http://schemas.openxmlformats.org/officeDocument/2006/relationships/ctrlProp"/>
<Relationship Id="rId59" Target="../ctrlProps/ctrlProp290.xml" Type="http://schemas.openxmlformats.org/officeDocument/2006/relationships/ctrlProp"/>
<Relationship Id="rId6" Target="../ctrlProps/ctrlProp237.xml" Type="http://schemas.openxmlformats.org/officeDocument/2006/relationships/ctrlProp"/>
<Relationship Id="rId60" Target="../ctrlProps/ctrlProp291.xml" Type="http://schemas.openxmlformats.org/officeDocument/2006/relationships/ctrlProp"/>
<Relationship Id="rId61" Target="../ctrlProps/ctrlProp292.xml" Type="http://schemas.openxmlformats.org/officeDocument/2006/relationships/ctrlProp"/>
<Relationship Id="rId62" Target="../ctrlProps/ctrlProp293.xml" Type="http://schemas.openxmlformats.org/officeDocument/2006/relationships/ctrlProp"/>
<Relationship Id="rId63" Target="../ctrlProps/ctrlProp294.xml" Type="http://schemas.openxmlformats.org/officeDocument/2006/relationships/ctrlProp"/>
<Relationship Id="rId64" Target="../ctrlProps/ctrlProp295.xml" Type="http://schemas.openxmlformats.org/officeDocument/2006/relationships/ctrlProp"/>
<Relationship Id="rId65" Target="../ctrlProps/ctrlProp296.xml" Type="http://schemas.openxmlformats.org/officeDocument/2006/relationships/ctrlProp"/>
<Relationship Id="rId66" Target="../ctrlProps/ctrlProp297.xml" Type="http://schemas.openxmlformats.org/officeDocument/2006/relationships/ctrlProp"/>
<Relationship Id="rId67" Target="../ctrlProps/ctrlProp298.xml" Type="http://schemas.openxmlformats.org/officeDocument/2006/relationships/ctrlProp"/>
<Relationship Id="rId68" Target="../ctrlProps/ctrlProp299.xml" Type="http://schemas.openxmlformats.org/officeDocument/2006/relationships/ctrlProp"/>
<Relationship Id="rId69" Target="../ctrlProps/ctrlProp300.xml" Type="http://schemas.openxmlformats.org/officeDocument/2006/relationships/ctrlProp"/>
<Relationship Id="rId7" Target="../ctrlProps/ctrlProp238.xml" Type="http://schemas.openxmlformats.org/officeDocument/2006/relationships/ctrlProp"/>
<Relationship Id="rId70" Target="../ctrlProps/ctrlProp301.xml" Type="http://schemas.openxmlformats.org/officeDocument/2006/relationships/ctrlProp"/>
<Relationship Id="rId71" Target="../ctrlProps/ctrlProp302.xml" Type="http://schemas.openxmlformats.org/officeDocument/2006/relationships/ctrlProp"/>
<Relationship Id="rId72" Target="../ctrlProps/ctrlProp303.xml" Type="http://schemas.openxmlformats.org/officeDocument/2006/relationships/ctrlProp"/>
<Relationship Id="rId73" Target="../ctrlProps/ctrlProp304.xml" Type="http://schemas.openxmlformats.org/officeDocument/2006/relationships/ctrlProp"/>
<Relationship Id="rId74" Target="../ctrlProps/ctrlProp305.xml" Type="http://schemas.openxmlformats.org/officeDocument/2006/relationships/ctrlProp"/>
<Relationship Id="rId75" Target="../ctrlProps/ctrlProp306.xml" Type="http://schemas.openxmlformats.org/officeDocument/2006/relationships/ctrlProp"/>
<Relationship Id="rId76" Target="../ctrlProps/ctrlProp307.xml" Type="http://schemas.openxmlformats.org/officeDocument/2006/relationships/ctrlProp"/>
<Relationship Id="rId77" Target="../ctrlProps/ctrlProp308.xml" Type="http://schemas.openxmlformats.org/officeDocument/2006/relationships/ctrlProp"/>
<Relationship Id="rId78" Target="../ctrlProps/ctrlProp309.xml" Type="http://schemas.openxmlformats.org/officeDocument/2006/relationships/ctrlProp"/>
<Relationship Id="rId79" Target="../ctrlProps/ctrlProp310.xml" Type="http://schemas.openxmlformats.org/officeDocument/2006/relationships/ctrlProp"/>
<Relationship Id="rId8" Target="../ctrlProps/ctrlProp239.xml" Type="http://schemas.openxmlformats.org/officeDocument/2006/relationships/ctrlProp"/>
<Relationship Id="rId80" Target="../ctrlProps/ctrlProp311.xml" Type="http://schemas.openxmlformats.org/officeDocument/2006/relationships/ctrlProp"/>
<Relationship Id="rId9" Target="../ctrlProps/ctrlProp240.xml" Type="http://schemas.openxmlformats.org/officeDocument/2006/relationships/ctrlProp"/>
</Relationships>

</file>

<file path=xl/worksheets/_rels/sheet62.xml.rels><?xml version="1.0" encoding="UTF-8" standalone="no"?>
<Relationships xmlns="http://schemas.openxmlformats.org/package/2006/relationships">
<Relationship Id="rId1" Target="../printerSettings/printerSettings62.bin" Type="http://schemas.openxmlformats.org/officeDocument/2006/relationships/printerSettings"/>
<Relationship Id="rId10" Target="../ctrlProps/ctrlProp317.xml" Type="http://schemas.openxmlformats.org/officeDocument/2006/relationships/ctrlProp"/>
<Relationship Id="rId11" Target="../ctrlProps/ctrlProp318.xml" Type="http://schemas.openxmlformats.org/officeDocument/2006/relationships/ctrlProp"/>
<Relationship Id="rId12" Target="../ctrlProps/ctrlProp319.xml" Type="http://schemas.openxmlformats.org/officeDocument/2006/relationships/ctrlProp"/>
<Relationship Id="rId13" Target="../ctrlProps/ctrlProp320.xml" Type="http://schemas.openxmlformats.org/officeDocument/2006/relationships/ctrlProp"/>
<Relationship Id="rId14" Target="../ctrlProps/ctrlProp321.xml" Type="http://schemas.openxmlformats.org/officeDocument/2006/relationships/ctrlProp"/>
<Relationship Id="rId15" Target="../ctrlProps/ctrlProp322.xml" Type="http://schemas.openxmlformats.org/officeDocument/2006/relationships/ctrlProp"/>
<Relationship Id="rId16" Target="../ctrlProps/ctrlProp323.xml" Type="http://schemas.openxmlformats.org/officeDocument/2006/relationships/ctrlProp"/>
<Relationship Id="rId17" Target="../ctrlProps/ctrlProp324.xml" Type="http://schemas.openxmlformats.org/officeDocument/2006/relationships/ctrlProp"/>
<Relationship Id="rId18" Target="../ctrlProps/ctrlProp325.xml" Type="http://schemas.openxmlformats.org/officeDocument/2006/relationships/ctrlProp"/>
<Relationship Id="rId19" Target="../ctrlProps/ctrlProp326.xml" Type="http://schemas.openxmlformats.org/officeDocument/2006/relationships/ctrlProp"/>
<Relationship Id="rId2" Target="../drawings/drawing7.xml" Type="http://schemas.openxmlformats.org/officeDocument/2006/relationships/drawing"/>
<Relationship Id="rId20" Target="../ctrlProps/ctrlProp327.xml" Type="http://schemas.openxmlformats.org/officeDocument/2006/relationships/ctrlProp"/>
<Relationship Id="rId21" Target="../ctrlProps/ctrlProp328.xml" Type="http://schemas.openxmlformats.org/officeDocument/2006/relationships/ctrlProp"/>
<Relationship Id="rId3" Target="../drawings/vmlDrawing68.vml" Type="http://schemas.openxmlformats.org/officeDocument/2006/relationships/vmlDrawing"/>
<Relationship Id="rId4" Target="../drawings/vmlDrawing69.vml" Type="http://schemas.openxmlformats.org/officeDocument/2006/relationships/vmlDrawing"/>
<Relationship Id="rId5" Target="../ctrlProps/ctrlProp312.xml" Type="http://schemas.openxmlformats.org/officeDocument/2006/relationships/ctrlProp"/>
<Relationship Id="rId6" Target="../ctrlProps/ctrlProp313.xml" Type="http://schemas.openxmlformats.org/officeDocument/2006/relationships/ctrlProp"/>
<Relationship Id="rId7" Target="../ctrlProps/ctrlProp314.xml" Type="http://schemas.openxmlformats.org/officeDocument/2006/relationships/ctrlProp"/>
<Relationship Id="rId8" Target="../ctrlProps/ctrlProp315.xml" Type="http://schemas.openxmlformats.org/officeDocument/2006/relationships/ctrlProp"/>
<Relationship Id="rId9" Target="../ctrlProps/ctrlProp316.xml" Type="http://schemas.openxmlformats.org/officeDocument/2006/relationships/ctrlProp"/>
</Relationships>

</file>

<file path=xl/worksheets/_rels/sheet63.xml.rels><?xml version="1.0" encoding="UTF-8" standalone="no"?>
<Relationships xmlns="http://schemas.openxmlformats.org/package/2006/relationships">
<Relationship Id="rId1" Target="../printerSettings/printerSettings63.bin" Type="http://schemas.openxmlformats.org/officeDocument/2006/relationships/printerSettings"/>
<Relationship Id="rId2" Target="../drawings/vmlDrawing70.vml" Type="http://schemas.openxmlformats.org/officeDocument/2006/relationships/vmlDrawing"/>
</Relationships>

</file>

<file path=xl/worksheets/_rels/sheet64.xml.rels><?xml version="1.0" encoding="UTF-8" standalone="no"?>
<Relationships xmlns="http://schemas.openxmlformats.org/package/2006/relationships">
<Relationship Id="rId1" Target="../printerSettings/printerSettings64.bin" Type="http://schemas.openxmlformats.org/officeDocument/2006/relationships/printerSettings"/>
<Relationship Id="rId2" Target="../drawings/drawing8.xml" Type="http://schemas.openxmlformats.org/officeDocument/2006/relationships/drawing"/>
<Relationship Id="rId3" Target="../drawings/vmlDrawing71.vml" Type="http://schemas.openxmlformats.org/officeDocument/2006/relationships/vmlDrawing"/>
<Relationship Id="rId4" Target="../drawings/vmlDrawing72.vml" Type="http://schemas.openxmlformats.org/officeDocument/2006/relationships/vmlDrawing"/>
<Relationship Id="rId5" Target="../ctrlProps/ctrlProp329.xml" Type="http://schemas.openxmlformats.org/officeDocument/2006/relationships/ctrlProp"/>
</Relationships>

</file>

<file path=xl/worksheets/_rels/sheet65.xml.rels><?xml version="1.0" encoding="UTF-8" standalone="no"?>
<Relationships xmlns="http://schemas.openxmlformats.org/package/2006/relationships">
<Relationship Id="rId1" Target="../printerSettings/printerSettings65.bin" Type="http://schemas.openxmlformats.org/officeDocument/2006/relationships/printerSettings"/>
<Relationship Id="rId10" Target="../ctrlProps/ctrlProp335.xml" Type="http://schemas.openxmlformats.org/officeDocument/2006/relationships/ctrlProp"/>
<Relationship Id="rId2" Target="../drawings/drawing9.xml" Type="http://schemas.openxmlformats.org/officeDocument/2006/relationships/drawing"/>
<Relationship Id="rId3" Target="../drawings/vmlDrawing73.vml" Type="http://schemas.openxmlformats.org/officeDocument/2006/relationships/vmlDrawing"/>
<Relationship Id="rId4" Target="../drawings/vmlDrawing74.vml" Type="http://schemas.openxmlformats.org/officeDocument/2006/relationships/vmlDrawing"/>
<Relationship Id="rId5" Target="../ctrlProps/ctrlProp330.xml" Type="http://schemas.openxmlformats.org/officeDocument/2006/relationships/ctrlProp"/>
<Relationship Id="rId6" Target="../ctrlProps/ctrlProp331.xml" Type="http://schemas.openxmlformats.org/officeDocument/2006/relationships/ctrlProp"/>
<Relationship Id="rId7" Target="../ctrlProps/ctrlProp332.xml" Type="http://schemas.openxmlformats.org/officeDocument/2006/relationships/ctrlProp"/>
<Relationship Id="rId8" Target="../ctrlProps/ctrlProp333.xml" Type="http://schemas.openxmlformats.org/officeDocument/2006/relationships/ctrlProp"/>
<Relationship Id="rId9" Target="../ctrlProps/ctrlProp334.xml" Type="http://schemas.openxmlformats.org/officeDocument/2006/relationships/ctrlProp"/>
</Relationships>

</file>

<file path=xl/worksheets/_rels/sheet66.xml.rels><?xml version="1.0" encoding="UTF-8" standalone="no"?>
<Relationships xmlns="http://schemas.openxmlformats.org/package/2006/relationships">
<Relationship Id="rId1" Target="../printerSettings/printerSettings66.bin" Type="http://schemas.openxmlformats.org/officeDocument/2006/relationships/printerSettings"/>
<Relationship Id="rId10" Target="../ctrlProps/ctrlProp341.xml" Type="http://schemas.openxmlformats.org/officeDocument/2006/relationships/ctrlProp"/>
<Relationship Id="rId2" Target="../drawings/drawing10.xml" Type="http://schemas.openxmlformats.org/officeDocument/2006/relationships/drawing"/>
<Relationship Id="rId3" Target="../drawings/vmlDrawing75.vml" Type="http://schemas.openxmlformats.org/officeDocument/2006/relationships/vmlDrawing"/>
<Relationship Id="rId4" Target="../drawings/vmlDrawing76.vml" Type="http://schemas.openxmlformats.org/officeDocument/2006/relationships/vmlDrawing"/>
<Relationship Id="rId5" Target="../ctrlProps/ctrlProp336.xml" Type="http://schemas.openxmlformats.org/officeDocument/2006/relationships/ctrlProp"/>
<Relationship Id="rId6" Target="../ctrlProps/ctrlProp337.xml" Type="http://schemas.openxmlformats.org/officeDocument/2006/relationships/ctrlProp"/>
<Relationship Id="rId7" Target="../ctrlProps/ctrlProp338.xml" Type="http://schemas.openxmlformats.org/officeDocument/2006/relationships/ctrlProp"/>
<Relationship Id="rId8" Target="../ctrlProps/ctrlProp339.xml" Type="http://schemas.openxmlformats.org/officeDocument/2006/relationships/ctrlProp"/>
<Relationship Id="rId9" Target="../ctrlProps/ctrlProp340.xml" Type="http://schemas.openxmlformats.org/officeDocument/2006/relationships/ctrlProp"/>
</Relationships>

</file>

<file path=xl/worksheets/_rels/sheet67.xml.rels><?xml version="1.0" encoding="UTF-8" standalone="no"?>
<Relationships xmlns="http://schemas.openxmlformats.org/package/2006/relationships">
<Relationship Id="rId1" Target="../printerSettings/printerSettings67.bin" Type="http://schemas.openxmlformats.org/officeDocument/2006/relationships/printerSettings"/>
<Relationship Id="rId10" Target="../ctrlProps/ctrlProp347.xml" Type="http://schemas.openxmlformats.org/officeDocument/2006/relationships/ctrlProp"/>
<Relationship Id="rId11" Target="../ctrlProps/ctrlProp348.xml" Type="http://schemas.openxmlformats.org/officeDocument/2006/relationships/ctrlProp"/>
<Relationship Id="rId12" Target="../ctrlProps/ctrlProp349.xml" Type="http://schemas.openxmlformats.org/officeDocument/2006/relationships/ctrlProp"/>
<Relationship Id="rId13" Target="../ctrlProps/ctrlProp350.xml" Type="http://schemas.openxmlformats.org/officeDocument/2006/relationships/ctrlProp"/>
<Relationship Id="rId14" Target="../ctrlProps/ctrlProp351.xml" Type="http://schemas.openxmlformats.org/officeDocument/2006/relationships/ctrlProp"/>
<Relationship Id="rId15" Target="../ctrlProps/ctrlProp352.xml" Type="http://schemas.openxmlformats.org/officeDocument/2006/relationships/ctrlProp"/>
<Relationship Id="rId16" Target="../ctrlProps/ctrlProp353.xml" Type="http://schemas.openxmlformats.org/officeDocument/2006/relationships/ctrlProp"/>
<Relationship Id="rId17" Target="../ctrlProps/ctrlProp354.xml" Type="http://schemas.openxmlformats.org/officeDocument/2006/relationships/ctrlProp"/>
<Relationship Id="rId18" Target="../ctrlProps/ctrlProp355.xml" Type="http://schemas.openxmlformats.org/officeDocument/2006/relationships/ctrlProp"/>
<Relationship Id="rId19" Target="../ctrlProps/ctrlProp356.xml" Type="http://schemas.openxmlformats.org/officeDocument/2006/relationships/ctrlProp"/>
<Relationship Id="rId2" Target="../drawings/drawing11.xml" Type="http://schemas.openxmlformats.org/officeDocument/2006/relationships/drawing"/>
<Relationship Id="rId20" Target="../ctrlProps/ctrlProp357.xml" Type="http://schemas.openxmlformats.org/officeDocument/2006/relationships/ctrlProp"/>
<Relationship Id="rId21" Target="../ctrlProps/ctrlProp358.xml" Type="http://schemas.openxmlformats.org/officeDocument/2006/relationships/ctrlProp"/>
<Relationship Id="rId22" Target="../ctrlProps/ctrlProp359.xml" Type="http://schemas.openxmlformats.org/officeDocument/2006/relationships/ctrlProp"/>
<Relationship Id="rId23" Target="../ctrlProps/ctrlProp360.xml" Type="http://schemas.openxmlformats.org/officeDocument/2006/relationships/ctrlProp"/>
<Relationship Id="rId24" Target="../ctrlProps/ctrlProp361.xml" Type="http://schemas.openxmlformats.org/officeDocument/2006/relationships/ctrlProp"/>
<Relationship Id="rId25" Target="../ctrlProps/ctrlProp362.xml" Type="http://schemas.openxmlformats.org/officeDocument/2006/relationships/ctrlProp"/>
<Relationship Id="rId26" Target="../ctrlProps/ctrlProp363.xml" Type="http://schemas.openxmlformats.org/officeDocument/2006/relationships/ctrlProp"/>
<Relationship Id="rId27" Target="../ctrlProps/ctrlProp364.xml" Type="http://schemas.openxmlformats.org/officeDocument/2006/relationships/ctrlProp"/>
<Relationship Id="rId28" Target="../ctrlProps/ctrlProp365.xml" Type="http://schemas.openxmlformats.org/officeDocument/2006/relationships/ctrlProp"/>
<Relationship Id="rId29" Target="../ctrlProps/ctrlProp366.xml" Type="http://schemas.openxmlformats.org/officeDocument/2006/relationships/ctrlProp"/>
<Relationship Id="rId3" Target="../drawings/vmlDrawing77.vml" Type="http://schemas.openxmlformats.org/officeDocument/2006/relationships/vmlDrawing"/>
<Relationship Id="rId30" Target="../ctrlProps/ctrlProp367.xml" Type="http://schemas.openxmlformats.org/officeDocument/2006/relationships/ctrlProp"/>
<Relationship Id="rId31" Target="../ctrlProps/ctrlProp368.xml" Type="http://schemas.openxmlformats.org/officeDocument/2006/relationships/ctrlProp"/>
<Relationship Id="rId32" Target="../ctrlProps/ctrlProp369.xml" Type="http://schemas.openxmlformats.org/officeDocument/2006/relationships/ctrlProp"/>
<Relationship Id="rId33" Target="../ctrlProps/ctrlProp370.xml" Type="http://schemas.openxmlformats.org/officeDocument/2006/relationships/ctrlProp"/>
<Relationship Id="rId34" Target="../ctrlProps/ctrlProp371.xml" Type="http://schemas.openxmlformats.org/officeDocument/2006/relationships/ctrlProp"/>
<Relationship Id="rId35" Target="../ctrlProps/ctrlProp372.xml" Type="http://schemas.openxmlformats.org/officeDocument/2006/relationships/ctrlProp"/>
<Relationship Id="rId36" Target="../ctrlProps/ctrlProp373.xml" Type="http://schemas.openxmlformats.org/officeDocument/2006/relationships/ctrlProp"/>
<Relationship Id="rId37" Target="../ctrlProps/ctrlProp374.xml" Type="http://schemas.openxmlformats.org/officeDocument/2006/relationships/ctrlProp"/>
<Relationship Id="rId38" Target="../ctrlProps/ctrlProp375.xml" Type="http://schemas.openxmlformats.org/officeDocument/2006/relationships/ctrlProp"/>
<Relationship Id="rId39" Target="../ctrlProps/ctrlProp376.xml" Type="http://schemas.openxmlformats.org/officeDocument/2006/relationships/ctrlProp"/>
<Relationship Id="rId4" Target="../drawings/vmlDrawing78.vml" Type="http://schemas.openxmlformats.org/officeDocument/2006/relationships/vmlDrawing"/>
<Relationship Id="rId40" Target="../ctrlProps/ctrlProp377.xml" Type="http://schemas.openxmlformats.org/officeDocument/2006/relationships/ctrlProp"/>
<Relationship Id="rId41" Target="../ctrlProps/ctrlProp378.xml" Type="http://schemas.openxmlformats.org/officeDocument/2006/relationships/ctrlProp"/>
<Relationship Id="rId42" Target="../ctrlProps/ctrlProp379.xml" Type="http://schemas.openxmlformats.org/officeDocument/2006/relationships/ctrlProp"/>
<Relationship Id="rId43" Target="../ctrlProps/ctrlProp380.xml" Type="http://schemas.openxmlformats.org/officeDocument/2006/relationships/ctrlProp"/>
<Relationship Id="rId44" Target="../ctrlProps/ctrlProp381.xml" Type="http://schemas.openxmlformats.org/officeDocument/2006/relationships/ctrlProp"/>
<Relationship Id="rId45" Target="../ctrlProps/ctrlProp382.xml" Type="http://schemas.openxmlformats.org/officeDocument/2006/relationships/ctrlProp"/>
<Relationship Id="rId46" Target="../ctrlProps/ctrlProp383.xml" Type="http://schemas.openxmlformats.org/officeDocument/2006/relationships/ctrlProp"/>
<Relationship Id="rId47" Target="../ctrlProps/ctrlProp384.xml" Type="http://schemas.openxmlformats.org/officeDocument/2006/relationships/ctrlProp"/>
<Relationship Id="rId48" Target="../ctrlProps/ctrlProp385.xml" Type="http://schemas.openxmlformats.org/officeDocument/2006/relationships/ctrlProp"/>
<Relationship Id="rId49" Target="../ctrlProps/ctrlProp386.xml" Type="http://schemas.openxmlformats.org/officeDocument/2006/relationships/ctrlProp"/>
<Relationship Id="rId5" Target="../ctrlProps/ctrlProp342.xml" Type="http://schemas.openxmlformats.org/officeDocument/2006/relationships/ctrlProp"/>
<Relationship Id="rId50" Target="../ctrlProps/ctrlProp387.xml" Type="http://schemas.openxmlformats.org/officeDocument/2006/relationships/ctrlProp"/>
<Relationship Id="rId51" Target="../ctrlProps/ctrlProp388.xml" Type="http://schemas.openxmlformats.org/officeDocument/2006/relationships/ctrlProp"/>
<Relationship Id="rId52" Target="../ctrlProps/ctrlProp389.xml" Type="http://schemas.openxmlformats.org/officeDocument/2006/relationships/ctrlProp"/>
<Relationship Id="rId53" Target="../ctrlProps/ctrlProp390.xml" Type="http://schemas.openxmlformats.org/officeDocument/2006/relationships/ctrlProp"/>
<Relationship Id="rId54" Target="../ctrlProps/ctrlProp391.xml" Type="http://schemas.openxmlformats.org/officeDocument/2006/relationships/ctrlProp"/>
<Relationship Id="rId55" Target="../ctrlProps/ctrlProp392.xml" Type="http://schemas.openxmlformats.org/officeDocument/2006/relationships/ctrlProp"/>
<Relationship Id="rId56" Target="../ctrlProps/ctrlProp393.xml" Type="http://schemas.openxmlformats.org/officeDocument/2006/relationships/ctrlProp"/>
<Relationship Id="rId57" Target="../ctrlProps/ctrlProp394.xml" Type="http://schemas.openxmlformats.org/officeDocument/2006/relationships/ctrlProp"/>
<Relationship Id="rId58" Target="../ctrlProps/ctrlProp395.xml" Type="http://schemas.openxmlformats.org/officeDocument/2006/relationships/ctrlProp"/>
<Relationship Id="rId59" Target="../ctrlProps/ctrlProp396.xml" Type="http://schemas.openxmlformats.org/officeDocument/2006/relationships/ctrlProp"/>
<Relationship Id="rId6" Target="../ctrlProps/ctrlProp343.xml" Type="http://schemas.openxmlformats.org/officeDocument/2006/relationships/ctrlProp"/>
<Relationship Id="rId60" Target="../ctrlProps/ctrlProp397.xml" Type="http://schemas.openxmlformats.org/officeDocument/2006/relationships/ctrlProp"/>
<Relationship Id="rId61" Target="../ctrlProps/ctrlProp398.xml" Type="http://schemas.openxmlformats.org/officeDocument/2006/relationships/ctrlProp"/>
<Relationship Id="rId62" Target="../ctrlProps/ctrlProp399.xml" Type="http://schemas.openxmlformats.org/officeDocument/2006/relationships/ctrlProp"/>
<Relationship Id="rId63" Target="../ctrlProps/ctrlProp400.xml" Type="http://schemas.openxmlformats.org/officeDocument/2006/relationships/ctrlProp"/>
<Relationship Id="rId64" Target="../ctrlProps/ctrlProp401.xml" Type="http://schemas.openxmlformats.org/officeDocument/2006/relationships/ctrlProp"/>
<Relationship Id="rId65" Target="../ctrlProps/ctrlProp402.xml" Type="http://schemas.openxmlformats.org/officeDocument/2006/relationships/ctrlProp"/>
<Relationship Id="rId66" Target="../ctrlProps/ctrlProp403.xml" Type="http://schemas.openxmlformats.org/officeDocument/2006/relationships/ctrlProp"/>
<Relationship Id="rId67" Target="../ctrlProps/ctrlProp404.xml" Type="http://schemas.openxmlformats.org/officeDocument/2006/relationships/ctrlProp"/>
<Relationship Id="rId68" Target="../ctrlProps/ctrlProp405.xml" Type="http://schemas.openxmlformats.org/officeDocument/2006/relationships/ctrlProp"/>
<Relationship Id="rId7" Target="../ctrlProps/ctrlProp344.xml" Type="http://schemas.openxmlformats.org/officeDocument/2006/relationships/ctrlProp"/>
<Relationship Id="rId8" Target="../ctrlProps/ctrlProp345.xml" Type="http://schemas.openxmlformats.org/officeDocument/2006/relationships/ctrlProp"/>
<Relationship Id="rId9" Target="../ctrlProps/ctrlProp346.xml" Type="http://schemas.openxmlformats.org/officeDocument/2006/relationships/ctrlProp"/>
</Relationships>

</file>

<file path=xl/worksheets/_rels/sheet68.xml.rels><?xml version="1.0" encoding="UTF-8" standalone="no"?>
<Relationships xmlns="http://schemas.openxmlformats.org/package/2006/relationships">
<Relationship Id="rId1" Target="../printerSettings/printerSettings68.bin" Type="http://schemas.openxmlformats.org/officeDocument/2006/relationships/printerSettings"/>
<Relationship Id="rId2" Target="../drawings/drawing12.xml" Type="http://schemas.openxmlformats.org/officeDocument/2006/relationships/drawing"/>
<Relationship Id="rId3" Target="../drawings/vmlDrawing79.vml" Type="http://schemas.openxmlformats.org/officeDocument/2006/relationships/vmlDrawing"/>
<Relationship Id="rId4" Target="../drawings/vmlDrawing80.vml" Type="http://schemas.openxmlformats.org/officeDocument/2006/relationships/vmlDrawing"/>
<Relationship Id="rId5" Target="../ctrlProps/ctrlProp406.xml" Type="http://schemas.openxmlformats.org/officeDocument/2006/relationships/ctrlProp"/>
<Relationship Id="rId6" Target="../ctrlProps/ctrlProp407.xml" Type="http://schemas.openxmlformats.org/officeDocument/2006/relationships/ctrlProp"/>
</Relationships>

</file>

<file path=xl/worksheets/_rels/sheet69.xml.rels><?xml version="1.0" encoding="UTF-8" standalone="no"?>
<Relationships xmlns="http://schemas.openxmlformats.org/package/2006/relationships">
<Relationship Id="rId1" Target="../printerSettings/printerSettings69.bin" Type="http://schemas.openxmlformats.org/officeDocument/2006/relationships/printerSettings"/>
<Relationship Id="rId2" Target="../drawings/drawing13.xml" Type="http://schemas.openxmlformats.org/officeDocument/2006/relationships/drawing"/>
<Relationship Id="rId3" Target="../drawings/vmlDrawing81.vml" Type="http://schemas.openxmlformats.org/officeDocument/2006/relationships/vmlDrawing"/>
<Relationship Id="rId4" Target="../drawings/vmlDrawing82.vml" Type="http://schemas.openxmlformats.org/officeDocument/2006/relationships/vmlDrawing"/>
<Relationship Id="rId5" Target="../ctrlProps/ctrlProp408.xml" Type="http://schemas.openxmlformats.org/officeDocument/2006/relationships/ctrlProp"/>
<Relationship Id="rId6" Target="../ctrlProps/ctrlProp409.xml" Type="http://schemas.openxmlformats.org/officeDocument/2006/relationships/ctrlProp"/>
<Relationship Id="rId7" Target="../ctrlProps/ctrlProp410.xml" Type="http://schemas.openxmlformats.org/officeDocument/2006/relationships/ctrlProp"/>
<Relationship Id="rId8" Target="../ctrlProps/ctrlProp411.xml" Type="http://schemas.openxmlformats.org/officeDocument/2006/relationships/ctrlProp"/>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 Id="rId10" Target="../ctrlProps/ctrlProp151.xml" Type="http://schemas.openxmlformats.org/officeDocument/2006/relationships/ctrlProp"/>
<Relationship Id="rId11" Target="../ctrlProps/ctrlProp152.xml" Type="http://schemas.openxmlformats.org/officeDocument/2006/relationships/ctrlProp"/>
<Relationship Id="rId12" Target="../ctrlProps/ctrlProp153.xml" Type="http://schemas.openxmlformats.org/officeDocument/2006/relationships/ctrlProp"/>
<Relationship Id="rId13" Target="../ctrlProps/ctrlProp154.xml" Type="http://schemas.openxmlformats.org/officeDocument/2006/relationships/ctrlProp"/>
<Relationship Id="rId14" Target="../ctrlProps/ctrlProp155.xml" Type="http://schemas.openxmlformats.org/officeDocument/2006/relationships/ctrlProp"/>
<Relationship Id="rId15" Target="../ctrlProps/ctrlProp156.xml" Type="http://schemas.openxmlformats.org/officeDocument/2006/relationships/ctrlProp"/>
<Relationship Id="rId16" Target="../ctrlProps/ctrlProp157.xml" Type="http://schemas.openxmlformats.org/officeDocument/2006/relationships/ctrlProp"/>
<Relationship Id="rId17" Target="../ctrlProps/ctrlProp158.xml" Type="http://schemas.openxmlformats.org/officeDocument/2006/relationships/ctrlProp"/>
<Relationship Id="rId18" Target="../ctrlProps/ctrlProp159.xml" Type="http://schemas.openxmlformats.org/officeDocument/2006/relationships/ctrlProp"/>
<Relationship Id="rId19" Target="../ctrlProps/ctrlProp160.xml" Type="http://schemas.openxmlformats.org/officeDocument/2006/relationships/ctrlProp"/>
<Relationship Id="rId2" Target="../drawings/drawing3.xml" Type="http://schemas.openxmlformats.org/officeDocument/2006/relationships/drawing"/>
<Relationship Id="rId20" Target="../ctrlProps/ctrlProp161.xml" Type="http://schemas.openxmlformats.org/officeDocument/2006/relationships/ctrlProp"/>
<Relationship Id="rId21" Target="../ctrlProps/ctrlProp162.xml" Type="http://schemas.openxmlformats.org/officeDocument/2006/relationships/ctrlProp"/>
<Relationship Id="rId22" Target="../ctrlProps/ctrlProp163.xml" Type="http://schemas.openxmlformats.org/officeDocument/2006/relationships/ctrlProp"/>
<Relationship Id="rId23" Target="../ctrlProps/ctrlProp164.xml" Type="http://schemas.openxmlformats.org/officeDocument/2006/relationships/ctrlProp"/>
<Relationship Id="rId24" Target="../ctrlProps/ctrlProp165.xml" Type="http://schemas.openxmlformats.org/officeDocument/2006/relationships/ctrlProp"/>
<Relationship Id="rId25" Target="../ctrlProps/ctrlProp166.xml" Type="http://schemas.openxmlformats.org/officeDocument/2006/relationships/ctrlProp"/>
<Relationship Id="rId26" Target="../ctrlProps/ctrlProp167.xml" Type="http://schemas.openxmlformats.org/officeDocument/2006/relationships/ctrlProp"/>
<Relationship Id="rId27" Target="../ctrlProps/ctrlProp168.xml" Type="http://schemas.openxmlformats.org/officeDocument/2006/relationships/ctrlProp"/>
<Relationship Id="rId28" Target="../ctrlProps/ctrlProp169.xml" Type="http://schemas.openxmlformats.org/officeDocument/2006/relationships/ctrlProp"/>
<Relationship Id="rId29" Target="../ctrlProps/ctrlProp170.xml" Type="http://schemas.openxmlformats.org/officeDocument/2006/relationships/ctrlProp"/>
<Relationship Id="rId3" Target="../drawings/vmlDrawing9.vml" Type="http://schemas.openxmlformats.org/officeDocument/2006/relationships/vmlDrawing"/>
<Relationship Id="rId30" Target="../ctrlProps/ctrlProp171.xml" Type="http://schemas.openxmlformats.org/officeDocument/2006/relationships/ctrlProp"/>
<Relationship Id="rId31" Target="../ctrlProps/ctrlProp172.xml" Type="http://schemas.openxmlformats.org/officeDocument/2006/relationships/ctrlProp"/>
<Relationship Id="rId32" Target="../ctrlProps/ctrlProp173.xml" Type="http://schemas.openxmlformats.org/officeDocument/2006/relationships/ctrlProp"/>
<Relationship Id="rId33" Target="../ctrlProps/ctrlProp174.xml" Type="http://schemas.openxmlformats.org/officeDocument/2006/relationships/ctrlProp"/>
<Relationship Id="rId34" Target="../ctrlProps/ctrlProp175.xml" Type="http://schemas.openxmlformats.org/officeDocument/2006/relationships/ctrlProp"/>
<Relationship Id="rId35" Target="../ctrlProps/ctrlProp176.xml" Type="http://schemas.openxmlformats.org/officeDocument/2006/relationships/ctrlProp"/>
<Relationship Id="rId36" Target="../ctrlProps/ctrlProp177.xml" Type="http://schemas.openxmlformats.org/officeDocument/2006/relationships/ctrlProp"/>
<Relationship Id="rId37" Target="../ctrlProps/ctrlProp178.xml" Type="http://schemas.openxmlformats.org/officeDocument/2006/relationships/ctrlProp"/>
<Relationship Id="rId38" Target="../ctrlProps/ctrlProp179.xml" Type="http://schemas.openxmlformats.org/officeDocument/2006/relationships/ctrlProp"/>
<Relationship Id="rId39" Target="../ctrlProps/ctrlProp180.xml" Type="http://schemas.openxmlformats.org/officeDocument/2006/relationships/ctrlProp"/>
<Relationship Id="rId4" Target="../drawings/vmlDrawing10.vml" Type="http://schemas.openxmlformats.org/officeDocument/2006/relationships/vmlDrawing"/>
<Relationship Id="rId40" Target="../ctrlProps/ctrlProp181.xml" Type="http://schemas.openxmlformats.org/officeDocument/2006/relationships/ctrlProp"/>
<Relationship Id="rId41" Target="../ctrlProps/ctrlProp182.xml" Type="http://schemas.openxmlformats.org/officeDocument/2006/relationships/ctrlProp"/>
<Relationship Id="rId42" Target="../ctrlProps/ctrlProp183.xml" Type="http://schemas.openxmlformats.org/officeDocument/2006/relationships/ctrlProp"/>
<Relationship Id="rId43" Target="../ctrlProps/ctrlProp184.xml" Type="http://schemas.openxmlformats.org/officeDocument/2006/relationships/ctrlProp"/>
<Relationship Id="rId44" Target="../ctrlProps/ctrlProp185.xml" Type="http://schemas.openxmlformats.org/officeDocument/2006/relationships/ctrlProp"/>
<Relationship Id="rId45" Target="../ctrlProps/ctrlProp186.xml" Type="http://schemas.openxmlformats.org/officeDocument/2006/relationships/ctrlProp"/>
<Relationship Id="rId46" Target="../ctrlProps/ctrlProp187.xml" Type="http://schemas.openxmlformats.org/officeDocument/2006/relationships/ctrlProp"/>
<Relationship Id="rId47" Target="../ctrlProps/ctrlProp188.xml" Type="http://schemas.openxmlformats.org/officeDocument/2006/relationships/ctrlProp"/>
<Relationship Id="rId48" Target="../ctrlProps/ctrlProp189.xml" Type="http://schemas.openxmlformats.org/officeDocument/2006/relationships/ctrlProp"/>
<Relationship Id="rId49" Target="../ctrlProps/ctrlProp190.xml" Type="http://schemas.openxmlformats.org/officeDocument/2006/relationships/ctrlProp"/>
<Relationship Id="rId5" Target="../ctrlProps/ctrlProp146.xml" Type="http://schemas.openxmlformats.org/officeDocument/2006/relationships/ctrlProp"/>
<Relationship Id="rId50" Target="../ctrlProps/ctrlProp191.xml" Type="http://schemas.openxmlformats.org/officeDocument/2006/relationships/ctrlProp"/>
<Relationship Id="rId51" Target="../ctrlProps/ctrlProp192.xml" Type="http://schemas.openxmlformats.org/officeDocument/2006/relationships/ctrlProp"/>
<Relationship Id="rId52" Target="../ctrlProps/ctrlProp193.xml" Type="http://schemas.openxmlformats.org/officeDocument/2006/relationships/ctrlProp"/>
<Relationship Id="rId53" Target="../ctrlProps/ctrlProp194.xml" Type="http://schemas.openxmlformats.org/officeDocument/2006/relationships/ctrlProp"/>
<Relationship Id="rId54" Target="../ctrlProps/ctrlProp195.xml" Type="http://schemas.openxmlformats.org/officeDocument/2006/relationships/ctrlProp"/>
<Relationship Id="rId55" Target="../ctrlProps/ctrlProp196.xml" Type="http://schemas.openxmlformats.org/officeDocument/2006/relationships/ctrlProp"/>
<Relationship Id="rId56" Target="../ctrlProps/ctrlProp197.xml" Type="http://schemas.openxmlformats.org/officeDocument/2006/relationships/ctrlProp"/>
<Relationship Id="rId57" Target="../ctrlProps/ctrlProp198.xml" Type="http://schemas.openxmlformats.org/officeDocument/2006/relationships/ctrlProp"/>
<Relationship Id="rId58" Target="../ctrlProps/ctrlProp199.xml" Type="http://schemas.openxmlformats.org/officeDocument/2006/relationships/ctrlProp"/>
<Relationship Id="rId59" Target="../ctrlProps/ctrlProp200.xml" Type="http://schemas.openxmlformats.org/officeDocument/2006/relationships/ctrlProp"/>
<Relationship Id="rId6" Target="../ctrlProps/ctrlProp147.xml" Type="http://schemas.openxmlformats.org/officeDocument/2006/relationships/ctrlProp"/>
<Relationship Id="rId60" Target="../ctrlProps/ctrlProp201.xml" Type="http://schemas.openxmlformats.org/officeDocument/2006/relationships/ctrlProp"/>
<Relationship Id="rId61" Target="../ctrlProps/ctrlProp202.xml" Type="http://schemas.openxmlformats.org/officeDocument/2006/relationships/ctrlProp"/>
<Relationship Id="rId62" Target="../ctrlProps/ctrlProp203.xml" Type="http://schemas.openxmlformats.org/officeDocument/2006/relationships/ctrlProp"/>
<Relationship Id="rId63" Target="../ctrlProps/ctrlProp204.xml" Type="http://schemas.openxmlformats.org/officeDocument/2006/relationships/ctrlProp"/>
<Relationship Id="rId64" Target="../ctrlProps/ctrlProp205.xml" Type="http://schemas.openxmlformats.org/officeDocument/2006/relationships/ctrlProp"/>
<Relationship Id="rId65" Target="../ctrlProps/ctrlProp206.xml" Type="http://schemas.openxmlformats.org/officeDocument/2006/relationships/ctrlProp"/>
<Relationship Id="rId66" Target="../ctrlProps/ctrlProp207.xml" Type="http://schemas.openxmlformats.org/officeDocument/2006/relationships/ctrlProp"/>
<Relationship Id="rId67" Target="../ctrlProps/ctrlProp208.xml" Type="http://schemas.openxmlformats.org/officeDocument/2006/relationships/ctrlProp"/>
<Relationship Id="rId68" Target="../ctrlProps/ctrlProp209.xml" Type="http://schemas.openxmlformats.org/officeDocument/2006/relationships/ctrlProp"/>
<Relationship Id="rId69" Target="../ctrlProps/ctrlProp210.xml" Type="http://schemas.openxmlformats.org/officeDocument/2006/relationships/ctrlProp"/>
<Relationship Id="rId7" Target="../ctrlProps/ctrlProp148.xml" Type="http://schemas.openxmlformats.org/officeDocument/2006/relationships/ctrlProp"/>
<Relationship Id="rId70" Target="../ctrlProps/ctrlProp211.xml" Type="http://schemas.openxmlformats.org/officeDocument/2006/relationships/ctrlProp"/>
<Relationship Id="rId71" Target="../ctrlProps/ctrlProp212.xml" Type="http://schemas.openxmlformats.org/officeDocument/2006/relationships/ctrlProp"/>
<Relationship Id="rId72" Target="../ctrlProps/ctrlProp213.xml" Type="http://schemas.openxmlformats.org/officeDocument/2006/relationships/ctrlProp"/>
<Relationship Id="rId73" Target="../ctrlProps/ctrlProp214.xml" Type="http://schemas.openxmlformats.org/officeDocument/2006/relationships/ctrlProp"/>
<Relationship Id="rId74" Target="../ctrlProps/ctrlProp215.xml" Type="http://schemas.openxmlformats.org/officeDocument/2006/relationships/ctrlProp"/>
<Relationship Id="rId75" Target="../ctrlProps/ctrlProp216.xml" Type="http://schemas.openxmlformats.org/officeDocument/2006/relationships/ctrlProp"/>
<Relationship Id="rId76" Target="../ctrlProps/ctrlProp217.xml" Type="http://schemas.openxmlformats.org/officeDocument/2006/relationships/ctrlProp"/>
<Relationship Id="rId77" Target="../ctrlProps/ctrlProp218.xml" Type="http://schemas.openxmlformats.org/officeDocument/2006/relationships/ctrlProp"/>
<Relationship Id="rId78" Target="../ctrlProps/ctrlProp219.xml" Type="http://schemas.openxmlformats.org/officeDocument/2006/relationships/ctrlProp"/>
<Relationship Id="rId79" Target="../ctrlProps/ctrlProp220.xml" Type="http://schemas.openxmlformats.org/officeDocument/2006/relationships/ctrlProp"/>
<Relationship Id="rId8" Target="../ctrlProps/ctrlProp149.xml" Type="http://schemas.openxmlformats.org/officeDocument/2006/relationships/ctrlProp"/>
<Relationship Id="rId80" Target="../ctrlProps/ctrlProp221.xml" Type="http://schemas.openxmlformats.org/officeDocument/2006/relationships/ctrlProp"/>
<Relationship Id="rId81" Target="../ctrlProps/ctrlProp222.xml" Type="http://schemas.openxmlformats.org/officeDocument/2006/relationships/ctrlProp"/>
<Relationship Id="rId82" Target="../ctrlProps/ctrlProp223.xml" Type="http://schemas.openxmlformats.org/officeDocument/2006/relationships/ctrlProp"/>
<Relationship Id="rId83" Target="../ctrlProps/ctrlProp224.xml" Type="http://schemas.openxmlformats.org/officeDocument/2006/relationships/ctrlProp"/>
<Relationship Id="rId84" Target="../ctrlProps/ctrlProp225.xml" Type="http://schemas.openxmlformats.org/officeDocument/2006/relationships/ctrlProp"/>
<Relationship Id="rId85" Target="../ctrlProps/ctrlProp226.xml" Type="http://schemas.openxmlformats.org/officeDocument/2006/relationships/ctrlProp"/>
<Relationship Id="rId86" Target="../ctrlProps/ctrlProp227.xml" Type="http://schemas.openxmlformats.org/officeDocument/2006/relationships/ctrlProp"/>
<Relationship Id="rId87" Target="../ctrlProps/ctrlProp228.xml" Type="http://schemas.openxmlformats.org/officeDocument/2006/relationships/ctrlProp"/>
<Relationship Id="rId9" Target="../ctrlProps/ctrlProp150.xml" Type="http://schemas.openxmlformats.org/officeDocument/2006/relationships/ctrlProp"/>
</Relationships>

</file>

<file path=xl/worksheets/_rels/sheet70.xml.rels><?xml version="1.0" encoding="UTF-8" standalone="no"?>
<Relationships xmlns="http://schemas.openxmlformats.org/package/2006/relationships">
<Relationship Id="rId1" Target="../printerSettings/printerSettings70.bin" Type="http://schemas.openxmlformats.org/officeDocument/2006/relationships/printerSettings"/>
<Relationship Id="rId2" Target="../drawings/drawing14.xml" Type="http://schemas.openxmlformats.org/officeDocument/2006/relationships/drawing"/>
<Relationship Id="rId3" Target="../drawings/vmlDrawing83.vml" Type="http://schemas.openxmlformats.org/officeDocument/2006/relationships/vmlDrawing"/>
<Relationship Id="rId4" Target="../drawings/vmlDrawing84.vml" Type="http://schemas.openxmlformats.org/officeDocument/2006/relationships/vmlDrawing"/>
<Relationship Id="rId5" Target="../ctrlProps/ctrlProp412.xml" Type="http://schemas.openxmlformats.org/officeDocument/2006/relationships/ctrlProp"/>
<Relationship Id="rId6" Target="../ctrlProps/ctrlProp413.xml" Type="http://schemas.openxmlformats.org/officeDocument/2006/relationships/ctrlProp"/>
<Relationship Id="rId7" Target="../ctrlProps/ctrlProp414.xml" Type="http://schemas.openxmlformats.org/officeDocument/2006/relationships/ctrlProp"/>
</Relationships>

</file>

<file path=xl/worksheets/_rels/sheet71.xml.rels><?xml version="1.0" encoding="UTF-8" standalone="no"?>
<Relationships xmlns="http://schemas.openxmlformats.org/package/2006/relationships">
<Relationship Id="rId1" Target="../printerSettings/printerSettings71.bin" Type="http://schemas.openxmlformats.org/officeDocument/2006/relationships/printerSettings"/>
<Relationship Id="rId2" Target="../drawings/drawing15.xml" Type="http://schemas.openxmlformats.org/officeDocument/2006/relationships/drawing"/>
<Relationship Id="rId3" Target="../drawings/vmlDrawing85.vml" Type="http://schemas.openxmlformats.org/officeDocument/2006/relationships/vmlDrawing"/>
<Relationship Id="rId4" Target="../drawings/vmlDrawing86.vml" Type="http://schemas.openxmlformats.org/officeDocument/2006/relationships/vmlDrawing"/>
<Relationship Id="rId5" Target="../ctrlProps/ctrlProp415.xml" Type="http://schemas.openxmlformats.org/officeDocument/2006/relationships/ctrlProp"/>
<Relationship Id="rId6" Target="../ctrlProps/ctrlProp416.xml" Type="http://schemas.openxmlformats.org/officeDocument/2006/relationships/ctrlProp"/>
<Relationship Id="rId7" Target="../ctrlProps/ctrlProp417.xml" Type="http://schemas.openxmlformats.org/officeDocument/2006/relationships/ctrlProp"/>
</Relationships>

</file>

<file path=xl/worksheets/_rels/sheet72.xml.rels><?xml version="1.0" encoding="UTF-8" standalone="no"?>
<Relationships xmlns="http://schemas.openxmlformats.org/package/2006/relationships">
<Relationship Id="rId1" Target="../printerSettings/printerSettings72.bin" Type="http://schemas.openxmlformats.org/officeDocument/2006/relationships/printerSettings"/>
<Relationship Id="rId2" Target="../drawings/drawing16.xml" Type="http://schemas.openxmlformats.org/officeDocument/2006/relationships/drawing"/>
<Relationship Id="rId3" Target="../drawings/vmlDrawing87.vml" Type="http://schemas.openxmlformats.org/officeDocument/2006/relationships/vmlDrawing"/>
<Relationship Id="rId4" Target="../drawings/vmlDrawing88.vml" Type="http://schemas.openxmlformats.org/officeDocument/2006/relationships/vmlDrawing"/>
<Relationship Id="rId5" Target="../ctrlProps/ctrlProp418.xml" Type="http://schemas.openxmlformats.org/officeDocument/2006/relationships/ctrlProp"/>
<Relationship Id="rId6" Target="../ctrlProps/ctrlProp419.xml" Type="http://schemas.openxmlformats.org/officeDocument/2006/relationships/ctrlProp"/>
<Relationship Id="rId7" Target="../ctrlProps/ctrlProp420.xml" Type="http://schemas.openxmlformats.org/officeDocument/2006/relationships/ctrlProp"/>
</Relationships>

</file>

<file path=xl/worksheets/_rels/sheet73.xml.rels><?xml version="1.0" encoding="UTF-8" standalone="no"?>
<Relationships xmlns="http://schemas.openxmlformats.org/package/2006/relationships">
<Relationship Id="rId1" Target="../printerSettings/printerSettings73.bin" Type="http://schemas.openxmlformats.org/officeDocument/2006/relationships/printerSettings"/>
<Relationship Id="rId2" Target="../drawings/drawing17.xml" Type="http://schemas.openxmlformats.org/officeDocument/2006/relationships/drawing"/>
<Relationship Id="rId3" Target="../drawings/vmlDrawing89.vml" Type="http://schemas.openxmlformats.org/officeDocument/2006/relationships/vmlDrawing"/>
<Relationship Id="rId4" Target="../drawings/vmlDrawing90.vml" Type="http://schemas.openxmlformats.org/officeDocument/2006/relationships/vmlDrawing"/>
<Relationship Id="rId5" Target="../ctrlProps/ctrlProp421.xml" Type="http://schemas.openxmlformats.org/officeDocument/2006/relationships/ctrlProp"/>
<Relationship Id="rId6" Target="../ctrlProps/ctrlProp422.xml" Type="http://schemas.openxmlformats.org/officeDocument/2006/relationships/ctrlProp"/>
<Relationship Id="rId7" Target="../ctrlProps/ctrlProp423.xml" Type="http://schemas.openxmlformats.org/officeDocument/2006/relationships/ctrlProp"/>
</Relationships>

</file>

<file path=xl/worksheets/_rels/sheet74.xml.rels><?xml version="1.0" encoding="UTF-8" standalone="no"?>
<Relationships xmlns="http://schemas.openxmlformats.org/package/2006/relationships">
<Relationship Id="rId1" Target="../printerSettings/printerSettings74.bin" Type="http://schemas.openxmlformats.org/officeDocument/2006/relationships/printerSettings"/>
<Relationship Id="rId2" Target="../drawings/drawing18.xml" Type="http://schemas.openxmlformats.org/officeDocument/2006/relationships/drawing"/>
<Relationship Id="rId3" Target="../drawings/vmlDrawing91.vml" Type="http://schemas.openxmlformats.org/officeDocument/2006/relationships/vmlDrawing"/>
<Relationship Id="rId4" Target="../drawings/vmlDrawing92.vml" Type="http://schemas.openxmlformats.org/officeDocument/2006/relationships/vmlDrawing"/>
<Relationship Id="rId5" Target="../ctrlProps/ctrlProp424.xml" Type="http://schemas.openxmlformats.org/officeDocument/2006/relationships/ctrlProp"/>
<Relationship Id="rId6" Target="../ctrlProps/ctrlProp425.xml" Type="http://schemas.openxmlformats.org/officeDocument/2006/relationships/ctrlProp"/>
<Relationship Id="rId7" Target="../ctrlProps/ctrlProp426.xml" Type="http://schemas.openxmlformats.org/officeDocument/2006/relationships/ctrlProp"/>
</Relationships>

</file>

<file path=xl/worksheets/_rels/sheet75.xml.rels><?xml version="1.0" encoding="UTF-8" standalone="no"?>
<Relationships xmlns="http://schemas.openxmlformats.org/package/2006/relationships">
<Relationship Id="rId1" Target="../printerSettings/printerSettings75.bin" Type="http://schemas.openxmlformats.org/officeDocument/2006/relationships/printerSettings"/>
<Relationship Id="rId2" Target="../drawings/drawing19.xml" Type="http://schemas.openxmlformats.org/officeDocument/2006/relationships/drawing"/>
<Relationship Id="rId3" Target="../drawings/vmlDrawing93.vml" Type="http://schemas.openxmlformats.org/officeDocument/2006/relationships/vmlDrawing"/>
<Relationship Id="rId4" Target="../drawings/vmlDrawing94.vml" Type="http://schemas.openxmlformats.org/officeDocument/2006/relationships/vmlDrawing"/>
<Relationship Id="rId5" Target="../ctrlProps/ctrlProp427.xml" Type="http://schemas.openxmlformats.org/officeDocument/2006/relationships/ctrlProp"/>
<Relationship Id="rId6" Target="../ctrlProps/ctrlProp428.xml" Type="http://schemas.openxmlformats.org/officeDocument/2006/relationships/ctrlProp"/>
<Relationship Id="rId7" Target="../ctrlProps/ctrlProp429.xml" Type="http://schemas.openxmlformats.org/officeDocument/2006/relationships/ctrlProp"/>
</Relationships>

</file>

<file path=xl/worksheets/_rels/sheet76.xml.rels><?xml version="1.0" encoding="UTF-8" standalone="no"?>
<Relationships xmlns="http://schemas.openxmlformats.org/package/2006/relationships">
<Relationship Id="rId1" Target="../printerSettings/printerSettings76.bin" Type="http://schemas.openxmlformats.org/officeDocument/2006/relationships/printerSettings"/>
<Relationship Id="rId10" Target="../ctrlProps/ctrlProp435.xml" Type="http://schemas.openxmlformats.org/officeDocument/2006/relationships/ctrlProp"/>
<Relationship Id="rId2" Target="../drawings/drawing20.xml" Type="http://schemas.openxmlformats.org/officeDocument/2006/relationships/drawing"/>
<Relationship Id="rId3" Target="../drawings/vmlDrawing95.vml" Type="http://schemas.openxmlformats.org/officeDocument/2006/relationships/vmlDrawing"/>
<Relationship Id="rId4" Target="../drawings/vmlDrawing96.vml" Type="http://schemas.openxmlformats.org/officeDocument/2006/relationships/vmlDrawing"/>
<Relationship Id="rId5" Target="../ctrlProps/ctrlProp430.xml" Type="http://schemas.openxmlformats.org/officeDocument/2006/relationships/ctrlProp"/>
<Relationship Id="rId6" Target="../ctrlProps/ctrlProp431.xml" Type="http://schemas.openxmlformats.org/officeDocument/2006/relationships/ctrlProp"/>
<Relationship Id="rId7" Target="../ctrlProps/ctrlProp432.xml" Type="http://schemas.openxmlformats.org/officeDocument/2006/relationships/ctrlProp"/>
<Relationship Id="rId8" Target="../ctrlProps/ctrlProp433.xml" Type="http://schemas.openxmlformats.org/officeDocument/2006/relationships/ctrlProp"/>
<Relationship Id="rId9" Target="../ctrlProps/ctrlProp434.xml" Type="http://schemas.openxmlformats.org/officeDocument/2006/relationships/ctrlProp"/>
</Relationships>

</file>

<file path=xl/worksheets/_rels/sheet77.xml.rels><?xml version="1.0" encoding="UTF-8" standalone="no"?>
<Relationships xmlns="http://schemas.openxmlformats.org/package/2006/relationships">
<Relationship Id="rId1" Target="../printerSettings/printerSettings77.bin" Type="http://schemas.openxmlformats.org/officeDocument/2006/relationships/printerSettings"/>
<Relationship Id="rId10" Target="../ctrlProps/ctrlProp441.xml" Type="http://schemas.openxmlformats.org/officeDocument/2006/relationships/ctrlProp"/>
<Relationship Id="rId11" Target="../ctrlProps/ctrlProp442.xml" Type="http://schemas.openxmlformats.org/officeDocument/2006/relationships/ctrlProp"/>
<Relationship Id="rId12" Target="../ctrlProps/ctrlProp443.xml" Type="http://schemas.openxmlformats.org/officeDocument/2006/relationships/ctrlProp"/>
<Relationship Id="rId13" Target="../ctrlProps/ctrlProp444.xml" Type="http://schemas.openxmlformats.org/officeDocument/2006/relationships/ctrlProp"/>
<Relationship Id="rId14" Target="../ctrlProps/ctrlProp445.xml" Type="http://schemas.openxmlformats.org/officeDocument/2006/relationships/ctrlProp"/>
<Relationship Id="rId15" Target="../ctrlProps/ctrlProp446.xml" Type="http://schemas.openxmlformats.org/officeDocument/2006/relationships/ctrlProp"/>
<Relationship Id="rId16" Target="../ctrlProps/ctrlProp447.xml" Type="http://schemas.openxmlformats.org/officeDocument/2006/relationships/ctrlProp"/>
<Relationship Id="rId17" Target="../ctrlProps/ctrlProp448.xml" Type="http://schemas.openxmlformats.org/officeDocument/2006/relationships/ctrlProp"/>
<Relationship Id="rId18" Target="../ctrlProps/ctrlProp449.xml" Type="http://schemas.openxmlformats.org/officeDocument/2006/relationships/ctrlProp"/>
<Relationship Id="rId19" Target="../ctrlProps/ctrlProp450.xml" Type="http://schemas.openxmlformats.org/officeDocument/2006/relationships/ctrlProp"/>
<Relationship Id="rId2" Target="../drawings/drawing21.xml" Type="http://schemas.openxmlformats.org/officeDocument/2006/relationships/drawing"/>
<Relationship Id="rId20" Target="../ctrlProps/ctrlProp451.xml" Type="http://schemas.openxmlformats.org/officeDocument/2006/relationships/ctrlProp"/>
<Relationship Id="rId21" Target="../ctrlProps/ctrlProp452.xml" Type="http://schemas.openxmlformats.org/officeDocument/2006/relationships/ctrlProp"/>
<Relationship Id="rId22" Target="../ctrlProps/ctrlProp453.xml" Type="http://schemas.openxmlformats.org/officeDocument/2006/relationships/ctrlProp"/>
<Relationship Id="rId23" Target="../ctrlProps/ctrlProp454.xml" Type="http://schemas.openxmlformats.org/officeDocument/2006/relationships/ctrlProp"/>
<Relationship Id="rId24" Target="../ctrlProps/ctrlProp455.xml" Type="http://schemas.openxmlformats.org/officeDocument/2006/relationships/ctrlProp"/>
<Relationship Id="rId3" Target="../drawings/vmlDrawing97.vml" Type="http://schemas.openxmlformats.org/officeDocument/2006/relationships/vmlDrawing"/>
<Relationship Id="rId4" Target="../drawings/vmlDrawing98.vml" Type="http://schemas.openxmlformats.org/officeDocument/2006/relationships/vmlDrawing"/>
<Relationship Id="rId5" Target="../ctrlProps/ctrlProp436.xml" Type="http://schemas.openxmlformats.org/officeDocument/2006/relationships/ctrlProp"/>
<Relationship Id="rId6" Target="../ctrlProps/ctrlProp437.xml" Type="http://schemas.openxmlformats.org/officeDocument/2006/relationships/ctrlProp"/>
<Relationship Id="rId7" Target="../ctrlProps/ctrlProp438.xml" Type="http://schemas.openxmlformats.org/officeDocument/2006/relationships/ctrlProp"/>
<Relationship Id="rId8" Target="../ctrlProps/ctrlProp439.xml" Type="http://schemas.openxmlformats.org/officeDocument/2006/relationships/ctrlProp"/>
<Relationship Id="rId9" Target="../ctrlProps/ctrlProp440.xml" Type="http://schemas.openxmlformats.org/officeDocument/2006/relationships/ctrlProp"/>
</Relationships>

</file>

<file path=xl/worksheets/_rels/sheet78.xml.rels><?xml version="1.0" encoding="UTF-8" standalone="no"?>
<Relationships xmlns="http://schemas.openxmlformats.org/package/2006/relationships">
<Relationship Id="rId1" Target="../printerSettings/printerSettings78.bin" Type="http://schemas.openxmlformats.org/officeDocument/2006/relationships/printerSettings"/>
<Relationship Id="rId2" Target="../drawings/vmlDrawing99.vml" Type="http://schemas.openxmlformats.org/officeDocument/2006/relationships/vmlDrawing"/>
</Relationships>

</file>

<file path=xl/worksheets/_rels/sheet79.xml.rels><?xml version="1.0" encoding="UTF-8" standalone="no"?>
<Relationships xmlns="http://schemas.openxmlformats.org/package/2006/relationships">
<Relationship Id="rId1" Target="../printerSettings/printerSettings79.bin" Type="http://schemas.openxmlformats.org/officeDocument/2006/relationships/printerSettings"/>
<Relationship Id="rId2" Target="../drawings/vmlDrawing100.vml" Type="http://schemas.openxmlformats.org/officeDocument/2006/relationships/vmlDrawing"/>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drawings/drawing4.xml" Type="http://schemas.openxmlformats.org/officeDocument/2006/relationships/drawing"/>
<Relationship Id="rId3" Target="../drawings/vmlDrawing11.vml" Type="http://schemas.openxmlformats.org/officeDocument/2006/relationships/vmlDrawing"/>
<Relationship Id="rId4" Target="../drawings/vmlDrawing12.vml" Type="http://schemas.openxmlformats.org/officeDocument/2006/relationships/vmlDrawing"/>
<Relationship Id="rId5" Target="../ctrlProps/ctrlProp229.xml" Type="http://schemas.openxmlformats.org/officeDocument/2006/relationships/ctrlProp"/>
<Relationship Id="rId6" Target="../ctrlProps/ctrlProp230.xml" Type="http://schemas.openxmlformats.org/officeDocument/2006/relationships/ctrlProp"/>
</Relationships>

</file>

<file path=xl/worksheets/_rels/sheet80.xml.rels><?xml version="1.0" encoding="UTF-8" standalone="no"?>
<Relationships xmlns="http://schemas.openxmlformats.org/package/2006/relationships">
<Relationship Id="rId1" Target="../printerSettings/printerSettings80.bin" Type="http://schemas.openxmlformats.org/officeDocument/2006/relationships/printerSettings"/>
<Relationship Id="rId2" Target="../drawings/drawing22.xml" Type="http://schemas.openxmlformats.org/officeDocument/2006/relationships/drawing"/>
<Relationship Id="rId3" Target="../drawings/vmlDrawing101.vml" Type="http://schemas.openxmlformats.org/officeDocument/2006/relationships/vmlDrawing"/>
<Relationship Id="rId4" Target="../drawings/vmlDrawing102.vml" Type="http://schemas.openxmlformats.org/officeDocument/2006/relationships/vmlDrawing"/>
<Relationship Id="rId5" Target="../ctrlProps/ctrlProp456.xml" Type="http://schemas.openxmlformats.org/officeDocument/2006/relationships/ctrlProp"/>
</Relationships>

</file>

<file path=xl/worksheets/_rels/sheet81.xml.rels><?xml version="1.0" encoding="UTF-8" standalone="no"?>
<Relationships xmlns="http://schemas.openxmlformats.org/package/2006/relationships">
<Relationship Id="rId1" Target="../printerSettings/printerSettings81.bin" Type="http://schemas.openxmlformats.org/officeDocument/2006/relationships/printerSettings"/>
<Relationship Id="rId2" Target="../drawings/drawing23.xml" Type="http://schemas.openxmlformats.org/officeDocument/2006/relationships/drawing"/>
<Relationship Id="rId3" Target="../drawings/vmlDrawing103.vml" Type="http://schemas.openxmlformats.org/officeDocument/2006/relationships/vmlDrawing"/>
<Relationship Id="rId4" Target="../drawings/vmlDrawing104.vml" Type="http://schemas.openxmlformats.org/officeDocument/2006/relationships/vmlDrawing"/>
<Relationship Id="rId5" Target="../ctrlProps/ctrlProp457.xml" Type="http://schemas.openxmlformats.org/officeDocument/2006/relationships/ctrlProp"/>
<Relationship Id="rId6" Target="../ctrlProps/ctrlProp458.xml" Type="http://schemas.openxmlformats.org/officeDocument/2006/relationships/ctrlProp"/>
<Relationship Id="rId7" Target="../ctrlProps/ctrlProp459.xml" Type="http://schemas.openxmlformats.org/officeDocument/2006/relationships/ctrlProp"/>
<Relationship Id="rId8" Target="../ctrlProps/ctrlProp460.xml" Type="http://schemas.openxmlformats.org/officeDocument/2006/relationships/ctrlProp"/>
<Relationship Id="rId9" Target="../ctrlProps/ctrlProp461.xml" Type="http://schemas.openxmlformats.org/officeDocument/2006/relationships/ctrlProp"/>
</Relationships>

</file>

<file path=xl/worksheets/_rels/sheet82.xml.rels><?xml version="1.0" encoding="UTF-8" standalone="no"?>
<Relationships xmlns="http://schemas.openxmlformats.org/package/2006/relationships">
<Relationship Id="rId1" Target="../printerSettings/printerSettings82.bin" Type="http://schemas.openxmlformats.org/officeDocument/2006/relationships/printerSettings"/>
<Relationship Id="rId2" Target="../drawings/vmlDrawing105.vml" Type="http://schemas.openxmlformats.org/officeDocument/2006/relationships/vmlDrawing"/>
</Relationships>

</file>

<file path=xl/worksheets/_rels/sheet83.xml.rels><?xml version="1.0" encoding="UTF-8" standalone="no"?>
<Relationships xmlns="http://schemas.openxmlformats.org/package/2006/relationships">
<Relationship Id="rId1" Target="../printerSettings/printerSettings83.bin" Type="http://schemas.openxmlformats.org/officeDocument/2006/relationships/printerSettings"/>
<Relationship Id="rId2" Target="../drawings/drawing24.xml" Type="http://schemas.openxmlformats.org/officeDocument/2006/relationships/drawing"/>
<Relationship Id="rId3" Target="../drawings/vmlDrawing106.vml" Type="http://schemas.openxmlformats.org/officeDocument/2006/relationships/vmlDrawing"/>
<Relationship Id="rId4" Target="../drawings/vmlDrawing107.vml" Type="http://schemas.openxmlformats.org/officeDocument/2006/relationships/vmlDrawing"/>
<Relationship Id="rId5" Target="../ctrlProps/ctrlProp462.xml" Type="http://schemas.openxmlformats.org/officeDocument/2006/relationships/ctrlProp"/>
<Relationship Id="rId6" Target="../ctrlProps/ctrlProp463.xml" Type="http://schemas.openxmlformats.org/officeDocument/2006/relationships/ctrlProp"/>
<Relationship Id="rId7" Target="../ctrlProps/ctrlProp464.xml" Type="http://schemas.openxmlformats.org/officeDocument/2006/relationships/ctrlProp"/>
<Relationship Id="rId8" Target="../ctrlProps/ctrlProp465.xml" Type="http://schemas.openxmlformats.org/officeDocument/2006/relationships/ctrlProp"/>
</Relationships>

</file>

<file path=xl/worksheets/_rels/sheet84.xml.rels><?xml version="1.0" encoding="UTF-8" standalone="no"?>
<Relationships xmlns="http://schemas.openxmlformats.org/package/2006/relationships">
<Relationship Id="rId1" Target="../printerSettings/printerSettings84.bin" Type="http://schemas.openxmlformats.org/officeDocument/2006/relationships/printerSettings"/>
<Relationship Id="rId2" Target="../drawings/vmlDrawing108.vml" Type="http://schemas.openxmlformats.org/officeDocument/2006/relationships/vmlDrawing"/>
</Relationships>

</file>

<file path=xl/worksheets/_rels/sheet85.xml.rels><?xml version="1.0" encoding="UTF-8" standalone="no"?>
<Relationships xmlns="http://schemas.openxmlformats.org/package/2006/relationships">
<Relationship Id="rId1" Target="../printerSettings/printerSettings85.bin" Type="http://schemas.openxmlformats.org/officeDocument/2006/relationships/printerSettings"/>
<Relationship Id="rId2" Target="../drawings/vmlDrawing109.vml" Type="http://schemas.openxmlformats.org/officeDocument/2006/relationships/vmlDrawing"/>
</Relationships>

</file>

<file path=xl/worksheets/_rels/sheet86.xml.rels><?xml version="1.0" encoding="UTF-8" standalone="no"?>
<Relationships xmlns="http://schemas.openxmlformats.org/package/2006/relationships">
<Relationship Id="rId1" Target="../printerSettings/printerSettings86.bin" Type="http://schemas.openxmlformats.org/officeDocument/2006/relationships/printerSettings"/>
<Relationship Id="rId10" Target="../ctrlProps/ctrlProp471.xml" Type="http://schemas.openxmlformats.org/officeDocument/2006/relationships/ctrlProp"/>
<Relationship Id="rId11" Target="../ctrlProps/ctrlProp472.xml" Type="http://schemas.openxmlformats.org/officeDocument/2006/relationships/ctrlProp"/>
<Relationship Id="rId12" Target="../ctrlProps/ctrlProp473.xml" Type="http://schemas.openxmlformats.org/officeDocument/2006/relationships/ctrlProp"/>
<Relationship Id="rId13" Target="../ctrlProps/ctrlProp474.xml" Type="http://schemas.openxmlformats.org/officeDocument/2006/relationships/ctrlProp"/>
<Relationship Id="rId14" Target="../ctrlProps/ctrlProp475.xml" Type="http://schemas.openxmlformats.org/officeDocument/2006/relationships/ctrlProp"/>
<Relationship Id="rId15" Target="../ctrlProps/ctrlProp476.xml" Type="http://schemas.openxmlformats.org/officeDocument/2006/relationships/ctrlProp"/>
<Relationship Id="rId16" Target="../ctrlProps/ctrlProp477.xml" Type="http://schemas.openxmlformats.org/officeDocument/2006/relationships/ctrlProp"/>
<Relationship Id="rId17" Target="../ctrlProps/ctrlProp478.xml" Type="http://schemas.openxmlformats.org/officeDocument/2006/relationships/ctrlProp"/>
<Relationship Id="rId18" Target="../ctrlProps/ctrlProp479.xml" Type="http://schemas.openxmlformats.org/officeDocument/2006/relationships/ctrlProp"/>
<Relationship Id="rId19" Target="../ctrlProps/ctrlProp480.xml" Type="http://schemas.openxmlformats.org/officeDocument/2006/relationships/ctrlProp"/>
<Relationship Id="rId2" Target="../drawings/drawing25.xml" Type="http://schemas.openxmlformats.org/officeDocument/2006/relationships/drawing"/>
<Relationship Id="rId20" Target="../ctrlProps/ctrlProp481.xml" Type="http://schemas.openxmlformats.org/officeDocument/2006/relationships/ctrlProp"/>
<Relationship Id="rId21" Target="../ctrlProps/ctrlProp482.xml" Type="http://schemas.openxmlformats.org/officeDocument/2006/relationships/ctrlProp"/>
<Relationship Id="rId22" Target="../ctrlProps/ctrlProp483.xml" Type="http://schemas.openxmlformats.org/officeDocument/2006/relationships/ctrlProp"/>
<Relationship Id="rId23" Target="../ctrlProps/ctrlProp484.xml" Type="http://schemas.openxmlformats.org/officeDocument/2006/relationships/ctrlProp"/>
<Relationship Id="rId24" Target="../ctrlProps/ctrlProp485.xml" Type="http://schemas.openxmlformats.org/officeDocument/2006/relationships/ctrlProp"/>
<Relationship Id="rId25" Target="../ctrlProps/ctrlProp486.xml" Type="http://schemas.openxmlformats.org/officeDocument/2006/relationships/ctrlProp"/>
<Relationship Id="rId26" Target="../ctrlProps/ctrlProp487.xml" Type="http://schemas.openxmlformats.org/officeDocument/2006/relationships/ctrlProp"/>
<Relationship Id="rId27" Target="../ctrlProps/ctrlProp488.xml" Type="http://schemas.openxmlformats.org/officeDocument/2006/relationships/ctrlProp"/>
<Relationship Id="rId28" Target="../ctrlProps/ctrlProp489.xml" Type="http://schemas.openxmlformats.org/officeDocument/2006/relationships/ctrlProp"/>
<Relationship Id="rId29" Target="../ctrlProps/ctrlProp490.xml" Type="http://schemas.openxmlformats.org/officeDocument/2006/relationships/ctrlProp"/>
<Relationship Id="rId3" Target="../drawings/vmlDrawing110.vml" Type="http://schemas.openxmlformats.org/officeDocument/2006/relationships/vmlDrawing"/>
<Relationship Id="rId30" Target="../ctrlProps/ctrlProp491.xml" Type="http://schemas.openxmlformats.org/officeDocument/2006/relationships/ctrlProp"/>
<Relationship Id="rId31" Target="../ctrlProps/ctrlProp492.xml" Type="http://schemas.openxmlformats.org/officeDocument/2006/relationships/ctrlProp"/>
<Relationship Id="rId32" Target="../ctrlProps/ctrlProp493.xml" Type="http://schemas.openxmlformats.org/officeDocument/2006/relationships/ctrlProp"/>
<Relationship Id="rId33" Target="../ctrlProps/ctrlProp494.xml" Type="http://schemas.openxmlformats.org/officeDocument/2006/relationships/ctrlProp"/>
<Relationship Id="rId34" Target="../ctrlProps/ctrlProp495.xml" Type="http://schemas.openxmlformats.org/officeDocument/2006/relationships/ctrlProp"/>
<Relationship Id="rId35" Target="../ctrlProps/ctrlProp496.xml" Type="http://schemas.openxmlformats.org/officeDocument/2006/relationships/ctrlProp"/>
<Relationship Id="rId36" Target="../ctrlProps/ctrlProp497.xml" Type="http://schemas.openxmlformats.org/officeDocument/2006/relationships/ctrlProp"/>
<Relationship Id="rId37" Target="../ctrlProps/ctrlProp498.xml" Type="http://schemas.openxmlformats.org/officeDocument/2006/relationships/ctrlProp"/>
<Relationship Id="rId4" Target="../drawings/vmlDrawing111.vml" Type="http://schemas.openxmlformats.org/officeDocument/2006/relationships/vmlDrawing"/>
<Relationship Id="rId5" Target="../ctrlProps/ctrlProp466.xml" Type="http://schemas.openxmlformats.org/officeDocument/2006/relationships/ctrlProp"/>
<Relationship Id="rId6" Target="../ctrlProps/ctrlProp467.xml" Type="http://schemas.openxmlformats.org/officeDocument/2006/relationships/ctrlProp"/>
<Relationship Id="rId7" Target="../ctrlProps/ctrlProp468.xml" Type="http://schemas.openxmlformats.org/officeDocument/2006/relationships/ctrlProp"/>
<Relationship Id="rId8" Target="../ctrlProps/ctrlProp469.xml" Type="http://schemas.openxmlformats.org/officeDocument/2006/relationships/ctrlProp"/>
<Relationship Id="rId9" Target="../ctrlProps/ctrlProp470.xml" Type="http://schemas.openxmlformats.org/officeDocument/2006/relationships/ctrlProp"/>
</Relationships>

</file>

<file path=xl/worksheets/_rels/sheet87.xml.rels><?xml version="1.0" encoding="UTF-8" standalone="no"?>
<Relationships xmlns="http://schemas.openxmlformats.org/package/2006/relationships">
<Relationship Id="rId1" Target="../printerSettings/printerSettings87.bin" Type="http://schemas.openxmlformats.org/officeDocument/2006/relationships/printerSettings"/>
<Relationship Id="rId10" Target="../ctrlProps/ctrlProp504.xml" Type="http://schemas.openxmlformats.org/officeDocument/2006/relationships/ctrlProp"/>
<Relationship Id="rId11" Target="../ctrlProps/ctrlProp505.xml" Type="http://schemas.openxmlformats.org/officeDocument/2006/relationships/ctrlProp"/>
<Relationship Id="rId12" Target="../ctrlProps/ctrlProp506.xml" Type="http://schemas.openxmlformats.org/officeDocument/2006/relationships/ctrlProp"/>
<Relationship Id="rId13" Target="../ctrlProps/ctrlProp507.xml" Type="http://schemas.openxmlformats.org/officeDocument/2006/relationships/ctrlProp"/>
<Relationship Id="rId14" Target="../ctrlProps/ctrlProp508.xml" Type="http://schemas.openxmlformats.org/officeDocument/2006/relationships/ctrlProp"/>
<Relationship Id="rId15" Target="../ctrlProps/ctrlProp509.xml" Type="http://schemas.openxmlformats.org/officeDocument/2006/relationships/ctrlProp"/>
<Relationship Id="rId16" Target="../ctrlProps/ctrlProp510.xml" Type="http://schemas.openxmlformats.org/officeDocument/2006/relationships/ctrlProp"/>
<Relationship Id="rId17" Target="../ctrlProps/ctrlProp511.xml" Type="http://schemas.openxmlformats.org/officeDocument/2006/relationships/ctrlProp"/>
<Relationship Id="rId18" Target="../ctrlProps/ctrlProp512.xml" Type="http://schemas.openxmlformats.org/officeDocument/2006/relationships/ctrlProp"/>
<Relationship Id="rId19" Target="../ctrlProps/ctrlProp513.xml" Type="http://schemas.openxmlformats.org/officeDocument/2006/relationships/ctrlProp"/>
<Relationship Id="rId2" Target="../drawings/drawing26.xml" Type="http://schemas.openxmlformats.org/officeDocument/2006/relationships/drawing"/>
<Relationship Id="rId20" Target="../ctrlProps/ctrlProp514.xml" Type="http://schemas.openxmlformats.org/officeDocument/2006/relationships/ctrlProp"/>
<Relationship Id="rId21" Target="../ctrlProps/ctrlProp515.xml" Type="http://schemas.openxmlformats.org/officeDocument/2006/relationships/ctrlProp"/>
<Relationship Id="rId22" Target="../ctrlProps/ctrlProp516.xml" Type="http://schemas.openxmlformats.org/officeDocument/2006/relationships/ctrlProp"/>
<Relationship Id="rId23" Target="../ctrlProps/ctrlProp517.xml" Type="http://schemas.openxmlformats.org/officeDocument/2006/relationships/ctrlProp"/>
<Relationship Id="rId24" Target="../ctrlProps/ctrlProp518.xml" Type="http://schemas.openxmlformats.org/officeDocument/2006/relationships/ctrlProp"/>
<Relationship Id="rId25" Target="../ctrlProps/ctrlProp519.xml" Type="http://schemas.openxmlformats.org/officeDocument/2006/relationships/ctrlProp"/>
<Relationship Id="rId26" Target="../ctrlProps/ctrlProp520.xml" Type="http://schemas.openxmlformats.org/officeDocument/2006/relationships/ctrlProp"/>
<Relationship Id="rId27" Target="../ctrlProps/ctrlProp521.xml" Type="http://schemas.openxmlformats.org/officeDocument/2006/relationships/ctrlProp"/>
<Relationship Id="rId28" Target="../ctrlProps/ctrlProp522.xml" Type="http://schemas.openxmlformats.org/officeDocument/2006/relationships/ctrlProp"/>
<Relationship Id="rId29" Target="../ctrlProps/ctrlProp523.xml" Type="http://schemas.openxmlformats.org/officeDocument/2006/relationships/ctrlProp"/>
<Relationship Id="rId3" Target="../drawings/vmlDrawing112.vml" Type="http://schemas.openxmlformats.org/officeDocument/2006/relationships/vmlDrawing"/>
<Relationship Id="rId30" Target="../ctrlProps/ctrlProp524.xml" Type="http://schemas.openxmlformats.org/officeDocument/2006/relationships/ctrlProp"/>
<Relationship Id="rId31" Target="../ctrlProps/ctrlProp525.xml" Type="http://schemas.openxmlformats.org/officeDocument/2006/relationships/ctrlProp"/>
<Relationship Id="rId32" Target="../ctrlProps/ctrlProp526.xml" Type="http://schemas.openxmlformats.org/officeDocument/2006/relationships/ctrlProp"/>
<Relationship Id="rId33" Target="../ctrlProps/ctrlProp527.xml" Type="http://schemas.openxmlformats.org/officeDocument/2006/relationships/ctrlProp"/>
<Relationship Id="rId34" Target="../ctrlProps/ctrlProp528.xml" Type="http://schemas.openxmlformats.org/officeDocument/2006/relationships/ctrlProp"/>
<Relationship Id="rId35" Target="../ctrlProps/ctrlProp529.xml" Type="http://schemas.openxmlformats.org/officeDocument/2006/relationships/ctrlProp"/>
<Relationship Id="rId36" Target="../ctrlProps/ctrlProp530.xml" Type="http://schemas.openxmlformats.org/officeDocument/2006/relationships/ctrlProp"/>
<Relationship Id="rId37" Target="../ctrlProps/ctrlProp531.xml" Type="http://schemas.openxmlformats.org/officeDocument/2006/relationships/ctrlProp"/>
<Relationship Id="rId38" Target="../ctrlProps/ctrlProp532.xml" Type="http://schemas.openxmlformats.org/officeDocument/2006/relationships/ctrlProp"/>
<Relationship Id="rId39" Target="../ctrlProps/ctrlProp533.xml" Type="http://schemas.openxmlformats.org/officeDocument/2006/relationships/ctrlProp"/>
<Relationship Id="rId4" Target="../drawings/vmlDrawing113.vml" Type="http://schemas.openxmlformats.org/officeDocument/2006/relationships/vmlDrawing"/>
<Relationship Id="rId40" Target="../ctrlProps/ctrlProp534.xml" Type="http://schemas.openxmlformats.org/officeDocument/2006/relationships/ctrlProp"/>
<Relationship Id="rId41" Target="../ctrlProps/ctrlProp535.xml" Type="http://schemas.openxmlformats.org/officeDocument/2006/relationships/ctrlProp"/>
<Relationship Id="rId42" Target="../ctrlProps/ctrlProp536.xml" Type="http://schemas.openxmlformats.org/officeDocument/2006/relationships/ctrlProp"/>
<Relationship Id="rId43" Target="../ctrlProps/ctrlProp537.xml" Type="http://schemas.openxmlformats.org/officeDocument/2006/relationships/ctrlProp"/>
<Relationship Id="rId44" Target="../ctrlProps/ctrlProp538.xml" Type="http://schemas.openxmlformats.org/officeDocument/2006/relationships/ctrlProp"/>
<Relationship Id="rId45" Target="../ctrlProps/ctrlProp539.xml" Type="http://schemas.openxmlformats.org/officeDocument/2006/relationships/ctrlProp"/>
<Relationship Id="rId46" Target="../ctrlProps/ctrlProp540.xml" Type="http://schemas.openxmlformats.org/officeDocument/2006/relationships/ctrlProp"/>
<Relationship Id="rId47" Target="../ctrlProps/ctrlProp541.xml" Type="http://schemas.openxmlformats.org/officeDocument/2006/relationships/ctrlProp"/>
<Relationship Id="rId48" Target="../ctrlProps/ctrlProp542.xml" Type="http://schemas.openxmlformats.org/officeDocument/2006/relationships/ctrlProp"/>
<Relationship Id="rId49" Target="../ctrlProps/ctrlProp543.xml" Type="http://schemas.openxmlformats.org/officeDocument/2006/relationships/ctrlProp"/>
<Relationship Id="rId5" Target="../ctrlProps/ctrlProp499.xml" Type="http://schemas.openxmlformats.org/officeDocument/2006/relationships/ctrlProp"/>
<Relationship Id="rId50" Target="../ctrlProps/ctrlProp544.xml" Type="http://schemas.openxmlformats.org/officeDocument/2006/relationships/ctrlProp"/>
<Relationship Id="rId51" Target="../ctrlProps/ctrlProp545.xml" Type="http://schemas.openxmlformats.org/officeDocument/2006/relationships/ctrlProp"/>
<Relationship Id="rId52" Target="../ctrlProps/ctrlProp546.xml" Type="http://schemas.openxmlformats.org/officeDocument/2006/relationships/ctrlProp"/>
<Relationship Id="rId6" Target="../ctrlProps/ctrlProp500.xml" Type="http://schemas.openxmlformats.org/officeDocument/2006/relationships/ctrlProp"/>
<Relationship Id="rId7" Target="../ctrlProps/ctrlProp501.xml" Type="http://schemas.openxmlformats.org/officeDocument/2006/relationships/ctrlProp"/>
<Relationship Id="rId8" Target="../ctrlProps/ctrlProp502.xml" Type="http://schemas.openxmlformats.org/officeDocument/2006/relationships/ctrlProp"/>
<Relationship Id="rId9" Target="../ctrlProps/ctrlProp503.xml" Type="http://schemas.openxmlformats.org/officeDocument/2006/relationships/ctrlProp"/>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 Id="rId2" Target="../drawings/vmlDrawing13.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G171"/>
  <sheetViews>
    <sheetView tabSelected="1" zoomScale="130" zoomScaleNormal="130" workbookViewId="0">
      <selection activeCell="C3" sqref="C3:G3"/>
    </sheetView>
  </sheetViews>
  <sheetFormatPr baseColWidth="10" defaultColWidth="8.7265625" defaultRowHeight="13" x14ac:dyDescent="0.35"/>
  <cols>
    <col min="1" max="1" width="3.36328125" style="3" customWidth="1"/>
    <col min="2" max="2" width="16.36328125" style="3" customWidth="1"/>
    <col min="3" max="3" width="9.81640625" style="3" customWidth="1"/>
    <col min="4" max="4" width="20.54296875" style="3" customWidth="1"/>
    <col min="5" max="5" width="19.7265625" style="3" customWidth="1"/>
    <col min="6" max="6" width="4.36328125" style="3" customWidth="1"/>
    <col min="7" max="7" width="28.1796875" style="3" customWidth="1"/>
    <col min="8" max="16384" width="8.7265625" style="3"/>
  </cols>
  <sheetData>
    <row r="2" spans="1:7" ht="13.5" thickBot="1" x14ac:dyDescent="0.4">
      <c r="A2" s="644" t="s">
        <v>2732</v>
      </c>
      <c r="B2" s="644"/>
      <c r="C2" s="644"/>
      <c r="D2" s="644"/>
      <c r="E2" s="644"/>
      <c r="F2" s="644"/>
      <c r="G2" s="644"/>
    </row>
    <row r="3" spans="1:7" ht="15" customHeight="1" thickBot="1" x14ac:dyDescent="0.4">
      <c r="A3" s="678" t="s">
        <v>0</v>
      </c>
      <c r="B3" s="679"/>
      <c r="C3" s="647"/>
      <c r="D3" s="677"/>
      <c r="E3" s="677"/>
      <c r="F3" s="677"/>
      <c r="G3" s="648"/>
    </row>
    <row r="4" spans="1:7" ht="15" customHeight="1" thickBot="1" x14ac:dyDescent="0.4">
      <c r="A4" s="678" t="s">
        <v>1</v>
      </c>
      <c r="B4" s="679"/>
      <c r="C4" s="649"/>
      <c r="D4" s="650"/>
      <c r="E4" s="650"/>
      <c r="F4" s="650"/>
      <c r="G4" s="651"/>
    </row>
    <row r="5" spans="1:7" ht="15" customHeight="1" thickBot="1" x14ac:dyDescent="0.4">
      <c r="A5" s="671" t="s">
        <v>2599</v>
      </c>
      <c r="B5" s="671"/>
      <c r="C5" s="671"/>
      <c r="D5" s="671"/>
      <c r="E5" s="649"/>
      <c r="F5" s="650"/>
      <c r="G5" s="651"/>
    </row>
    <row r="6" spans="1:7" ht="26" customHeight="1" x14ac:dyDescent="0.35">
      <c r="A6" s="642" t="s">
        <v>2737</v>
      </c>
      <c r="B6" s="642"/>
      <c r="C6" s="642"/>
      <c r="D6" s="642"/>
      <c r="E6" s="642"/>
      <c r="F6" s="642"/>
      <c r="G6" s="642"/>
    </row>
    <row r="7" spans="1:7" s="6" customFormat="1" ht="13" customHeight="1" x14ac:dyDescent="0.35"/>
    <row r="8" spans="1:7" ht="13.5" thickBot="1" x14ac:dyDescent="0.4">
      <c r="A8" s="645" t="s">
        <v>2733</v>
      </c>
      <c r="B8" s="645"/>
      <c r="C8" s="645"/>
      <c r="D8" s="645"/>
      <c r="E8" s="645"/>
      <c r="F8" s="645"/>
      <c r="G8" s="645"/>
    </row>
    <row r="9" spans="1:7" ht="14.5" customHeight="1" thickBot="1" x14ac:dyDescent="0.4">
      <c r="A9" s="680"/>
      <c r="B9" s="655" t="s">
        <v>2645</v>
      </c>
      <c r="C9" s="656"/>
      <c r="D9" s="656"/>
      <c r="E9" s="657"/>
      <c r="F9" s="646" t="s">
        <v>5</v>
      </c>
      <c r="G9" s="646"/>
    </row>
    <row r="10" spans="1:7" ht="15" customHeight="1" thickBot="1" x14ac:dyDescent="0.4">
      <c r="A10" s="680"/>
      <c r="B10" s="658"/>
      <c r="C10" s="659"/>
      <c r="D10" s="659"/>
      <c r="E10" s="660"/>
      <c r="F10" s="687"/>
      <c r="G10" s="687"/>
    </row>
    <row r="11" spans="1:7" ht="13" customHeight="1" thickBot="1" x14ac:dyDescent="0.4">
      <c r="A11" s="680"/>
      <c r="B11" s="661" t="s">
        <v>2</v>
      </c>
      <c r="C11" s="662"/>
      <c r="D11" s="662"/>
      <c r="E11" s="663"/>
      <c r="F11" s="646" t="s">
        <v>6</v>
      </c>
      <c r="G11" s="646"/>
    </row>
    <row r="12" spans="1:7" ht="15" customHeight="1" thickBot="1" x14ac:dyDescent="0.4">
      <c r="A12" s="680"/>
      <c r="B12" s="664"/>
      <c r="C12" s="665"/>
      <c r="D12" s="665"/>
      <c r="E12" s="666"/>
      <c r="F12" s="654"/>
      <c r="G12" s="654"/>
    </row>
    <row r="13" spans="1:7" ht="13" customHeight="1" thickBot="1" x14ac:dyDescent="0.4">
      <c r="A13" s="680"/>
      <c r="B13" s="661" t="s">
        <v>3</v>
      </c>
      <c r="C13" s="662"/>
      <c r="D13" s="662"/>
      <c r="E13" s="663"/>
      <c r="F13" s="646" t="s">
        <v>6</v>
      </c>
      <c r="G13" s="646"/>
    </row>
    <row r="14" spans="1:7" ht="15" customHeight="1" thickBot="1" x14ac:dyDescent="0.4">
      <c r="A14" s="680"/>
      <c r="B14" s="664"/>
      <c r="C14" s="665"/>
      <c r="D14" s="665"/>
      <c r="E14" s="666"/>
      <c r="F14" s="654"/>
      <c r="G14" s="654"/>
    </row>
    <row r="15" spans="1:7" ht="14.5" customHeight="1" thickBot="1" x14ac:dyDescent="0.4">
      <c r="A15" s="680"/>
      <c r="B15" s="681" t="s">
        <v>4</v>
      </c>
      <c r="C15" s="682"/>
      <c r="D15" s="682"/>
      <c r="E15" s="683"/>
      <c r="F15" s="646" t="s">
        <v>6</v>
      </c>
      <c r="G15" s="646"/>
    </row>
    <row r="16" spans="1:7" ht="15" customHeight="1" thickBot="1" x14ac:dyDescent="0.4">
      <c r="A16" s="680"/>
      <c r="B16" s="684"/>
      <c r="C16" s="685"/>
      <c r="D16" s="685"/>
      <c r="E16" s="686"/>
      <c r="F16" s="687"/>
      <c r="G16" s="687"/>
    </row>
    <row r="17" spans="1:7" ht="14.5" customHeight="1" thickBot="1" x14ac:dyDescent="0.4">
      <c r="A17" s="680"/>
      <c r="B17" s="661" t="s">
        <v>2625</v>
      </c>
      <c r="C17" s="662"/>
      <c r="D17" s="662"/>
      <c r="E17" s="662"/>
      <c r="F17" s="662"/>
      <c r="G17" s="663"/>
    </row>
    <row r="18" spans="1:7" ht="15" customHeight="1" thickBot="1" x14ac:dyDescent="0.4">
      <c r="A18" s="680"/>
      <c r="B18" s="664"/>
      <c r="C18" s="665"/>
      <c r="D18" s="665"/>
      <c r="E18" s="665"/>
      <c r="F18" s="665"/>
      <c r="G18" s="666"/>
    </row>
    <row r="20" spans="1:7" ht="13.5" thickBot="1" x14ac:dyDescent="0.4">
      <c r="A20" s="645" t="s">
        <v>2734</v>
      </c>
      <c r="B20" s="645"/>
      <c r="C20" s="645"/>
      <c r="D20" s="645"/>
      <c r="E20" s="645"/>
      <c r="F20" s="645"/>
      <c r="G20" s="645"/>
    </row>
    <row r="21" spans="1:7" ht="26" customHeight="1" thickBot="1" x14ac:dyDescent="0.4">
      <c r="A21" s="240"/>
      <c r="B21" s="672" t="s">
        <v>7</v>
      </c>
      <c r="C21" s="672"/>
      <c r="D21" s="672"/>
      <c r="E21" s="672"/>
      <c r="F21" s="672"/>
      <c r="G21" s="672"/>
    </row>
    <row r="22" spans="1:7" ht="26" customHeight="1" thickBot="1" x14ac:dyDescent="0.4">
      <c r="A22" s="240"/>
      <c r="B22" s="672" t="s">
        <v>8</v>
      </c>
      <c r="C22" s="672"/>
      <c r="D22" s="672"/>
      <c r="E22" s="672"/>
      <c r="F22" s="672"/>
      <c r="G22" s="672"/>
    </row>
    <row r="23" spans="1:7" ht="26" customHeight="1" thickBot="1" x14ac:dyDescent="0.4">
      <c r="A23" s="240"/>
      <c r="B23" s="672" t="s">
        <v>9</v>
      </c>
      <c r="C23" s="672"/>
      <c r="D23" s="672"/>
      <c r="E23" s="672"/>
      <c r="F23" s="672"/>
      <c r="G23" s="672"/>
    </row>
    <row r="24" spans="1:7" ht="26" customHeight="1" thickBot="1" x14ac:dyDescent="0.4">
      <c r="A24" s="240"/>
      <c r="B24" s="672" t="s">
        <v>10</v>
      </c>
      <c r="C24" s="672"/>
      <c r="D24" s="672"/>
      <c r="E24" s="672"/>
      <c r="F24" s="672"/>
      <c r="G24" s="672"/>
    </row>
    <row r="25" spans="1:7" ht="26" customHeight="1" thickBot="1" x14ac:dyDescent="0.4">
      <c r="A25" s="240"/>
      <c r="B25" s="672" t="s">
        <v>11</v>
      </c>
      <c r="C25" s="672"/>
      <c r="D25" s="672"/>
      <c r="E25" s="672"/>
      <c r="F25" s="672"/>
      <c r="G25" s="672"/>
    </row>
    <row r="26" spans="1:7" ht="39" customHeight="1" thickBot="1" x14ac:dyDescent="0.4">
      <c r="A26" s="240"/>
      <c r="B26" s="671" t="s">
        <v>2642</v>
      </c>
      <c r="C26" s="671"/>
      <c r="D26" s="671"/>
      <c r="E26" s="671"/>
      <c r="F26" s="671"/>
      <c r="G26" s="671"/>
    </row>
    <row r="27" spans="1:7" ht="26" customHeight="1" thickBot="1" x14ac:dyDescent="0.4">
      <c r="A27" s="240"/>
      <c r="B27" s="672" t="s">
        <v>12</v>
      </c>
      <c r="C27" s="672"/>
      <c r="D27" s="672"/>
      <c r="E27" s="672"/>
      <c r="F27" s="672"/>
      <c r="G27" s="672"/>
    </row>
    <row r="28" spans="1:7" ht="26" customHeight="1" thickBot="1" x14ac:dyDescent="0.4">
      <c r="A28" s="240"/>
      <c r="B28" s="672" t="s">
        <v>13</v>
      </c>
      <c r="C28" s="672"/>
      <c r="D28" s="672"/>
      <c r="E28" s="672"/>
      <c r="F28" s="672"/>
      <c r="G28" s="672"/>
    </row>
    <row r="29" spans="1:7" ht="26" customHeight="1" thickBot="1" x14ac:dyDescent="0.4">
      <c r="A29" s="240"/>
      <c r="B29" s="672" t="s">
        <v>14</v>
      </c>
      <c r="C29" s="672"/>
      <c r="D29" s="672"/>
      <c r="E29" s="672"/>
      <c r="F29" s="672"/>
      <c r="G29" s="672"/>
    </row>
    <row r="30" spans="1:7" ht="26" customHeight="1" thickBot="1" x14ac:dyDescent="0.4">
      <c r="A30" s="240"/>
      <c r="B30" s="672" t="s">
        <v>15</v>
      </c>
      <c r="C30" s="672"/>
      <c r="D30" s="672"/>
      <c r="E30" s="672"/>
      <c r="F30" s="672"/>
      <c r="G30" s="672"/>
    </row>
    <row r="31" spans="1:7" ht="26" customHeight="1" thickBot="1" x14ac:dyDescent="0.4">
      <c r="A31" s="240"/>
      <c r="B31" s="671" t="s">
        <v>2600</v>
      </c>
      <c r="C31" s="671"/>
      <c r="D31" s="671"/>
      <c r="E31" s="671"/>
      <c r="F31" s="671"/>
      <c r="G31" s="671"/>
    </row>
    <row r="32" spans="1:7" ht="26" customHeight="1" thickBot="1" x14ac:dyDescent="0.4">
      <c r="A32" s="240"/>
      <c r="B32" s="671" t="s">
        <v>2601</v>
      </c>
      <c r="C32" s="671"/>
      <c r="D32" s="671"/>
      <c r="E32" s="671"/>
      <c r="F32" s="671"/>
      <c r="G32" s="671"/>
    </row>
    <row r="33" spans="1:7" ht="26" customHeight="1" thickBot="1" x14ac:dyDescent="0.4">
      <c r="A33" s="240"/>
      <c r="B33" s="671" t="s">
        <v>2602</v>
      </c>
      <c r="C33" s="671"/>
      <c r="D33" s="671"/>
      <c r="E33" s="671"/>
      <c r="F33" s="671"/>
      <c r="G33" s="671"/>
    </row>
    <row r="34" spans="1:7" ht="15.5" customHeight="1" x14ac:dyDescent="0.35">
      <c r="A34" s="287"/>
      <c r="B34" s="667" t="s">
        <v>2735</v>
      </c>
      <c r="C34" s="668"/>
      <c r="D34" s="668"/>
      <c r="E34" s="668"/>
      <c r="F34" s="668"/>
      <c r="G34" s="669"/>
    </row>
    <row r="35" spans="1:7" ht="52" customHeight="1" thickBot="1" x14ac:dyDescent="0.4">
      <c r="A35" s="288"/>
      <c r="B35" s="674"/>
      <c r="C35" s="675"/>
      <c r="D35" s="675"/>
      <c r="E35" s="675"/>
      <c r="F35" s="675"/>
      <c r="G35" s="676"/>
    </row>
    <row r="37" spans="1:7" x14ac:dyDescent="0.35">
      <c r="A37" s="645" t="s">
        <v>2739</v>
      </c>
      <c r="B37" s="645"/>
      <c r="C37" s="645"/>
      <c r="D37" s="645"/>
      <c r="E37" s="645"/>
      <c r="F37" s="645"/>
      <c r="G37" s="645"/>
    </row>
    <row r="38" spans="1:7" ht="52" customHeight="1" x14ac:dyDescent="0.35">
      <c r="A38" s="639" t="s">
        <v>16</v>
      </c>
      <c r="B38" s="639"/>
      <c r="C38" s="639"/>
      <c r="D38" s="639"/>
      <c r="E38" s="639"/>
      <c r="F38" s="639"/>
      <c r="G38" s="639"/>
    </row>
    <row r="39" spans="1:7" x14ac:dyDescent="0.35">
      <c r="A39" s="3" t="s">
        <v>19</v>
      </c>
      <c r="B39" s="639" t="s">
        <v>2603</v>
      </c>
      <c r="C39" s="639"/>
      <c r="D39" s="639"/>
      <c r="E39" s="639"/>
      <c r="F39" s="639"/>
      <c r="G39" s="639"/>
    </row>
    <row r="40" spans="1:7" x14ac:dyDescent="0.35">
      <c r="B40" s="3" t="s">
        <v>17</v>
      </c>
      <c r="D40" s="4" t="s">
        <v>2644</v>
      </c>
      <c r="E40" s="638"/>
      <c r="F40" s="638"/>
      <c r="G40" s="638"/>
    </row>
    <row r="41" spans="1:7" x14ac:dyDescent="0.35">
      <c r="D41" s="329" t="s">
        <v>18</v>
      </c>
      <c r="E41" s="641"/>
      <c r="F41" s="641"/>
      <c r="G41" s="641"/>
    </row>
    <row r="42" spans="1:7" x14ac:dyDescent="0.35">
      <c r="A42" s="3" t="s">
        <v>20</v>
      </c>
      <c r="B42" s="639" t="s">
        <v>2604</v>
      </c>
      <c r="C42" s="639"/>
      <c r="D42" s="639"/>
      <c r="E42" s="639"/>
      <c r="F42" s="639"/>
      <c r="G42" s="639"/>
    </row>
    <row r="43" spans="1:7" x14ac:dyDescent="0.35">
      <c r="B43" s="3" t="s">
        <v>17</v>
      </c>
      <c r="D43" s="4"/>
      <c r="E43" s="638"/>
      <c r="F43" s="638"/>
      <c r="G43" s="638"/>
    </row>
    <row r="44" spans="1:7" x14ac:dyDescent="0.35">
      <c r="D44" s="329" t="s">
        <v>18</v>
      </c>
      <c r="E44" s="641"/>
      <c r="F44" s="641"/>
      <c r="G44" s="641"/>
    </row>
    <row r="45" spans="1:7" ht="26" customHeight="1" x14ac:dyDescent="0.35">
      <c r="A45" s="27" t="s">
        <v>21</v>
      </c>
      <c r="B45" s="639" t="s">
        <v>2605</v>
      </c>
      <c r="C45" s="639"/>
      <c r="D45" s="639"/>
      <c r="E45" s="639"/>
      <c r="F45" s="639"/>
      <c r="G45" s="639"/>
    </row>
    <row r="46" spans="1:7" x14ac:dyDescent="0.35">
      <c r="B46" s="3" t="s">
        <v>17</v>
      </c>
      <c r="D46" s="4" t="s">
        <v>2644</v>
      </c>
      <c r="E46" s="638"/>
      <c r="F46" s="638"/>
      <c r="G46" s="638"/>
    </row>
    <row r="47" spans="1:7" x14ac:dyDescent="0.35">
      <c r="D47" s="329" t="s">
        <v>18</v>
      </c>
      <c r="E47" s="641"/>
      <c r="F47" s="641"/>
      <c r="G47" s="641"/>
    </row>
    <row r="48" spans="1:7" ht="26" customHeight="1" x14ac:dyDescent="0.35">
      <c r="A48" s="27" t="s">
        <v>22</v>
      </c>
      <c r="B48" s="639" t="s">
        <v>2606</v>
      </c>
      <c r="C48" s="639"/>
      <c r="D48" s="639"/>
      <c r="E48" s="639"/>
      <c r="F48" s="639"/>
      <c r="G48" s="639"/>
    </row>
    <row r="49" spans="1:7" x14ac:dyDescent="0.35">
      <c r="B49" s="3" t="s">
        <v>17</v>
      </c>
      <c r="D49" s="4" t="s">
        <v>2644</v>
      </c>
      <c r="E49" s="638"/>
      <c r="F49" s="638"/>
      <c r="G49" s="638"/>
    </row>
    <row r="50" spans="1:7" x14ac:dyDescent="0.35">
      <c r="D50" s="329" t="s">
        <v>18</v>
      </c>
      <c r="E50" s="641"/>
      <c r="F50" s="641"/>
      <c r="G50" s="641"/>
    </row>
    <row r="51" spans="1:7" ht="26" customHeight="1" x14ac:dyDescent="0.35">
      <c r="A51" s="27" t="s">
        <v>23</v>
      </c>
      <c r="B51" s="639" t="s">
        <v>2607</v>
      </c>
      <c r="C51" s="639"/>
      <c r="D51" s="639"/>
      <c r="E51" s="639"/>
      <c r="F51" s="639"/>
      <c r="G51" s="639"/>
    </row>
    <row r="52" spans="1:7" x14ac:dyDescent="0.35">
      <c r="B52" s="3" t="s">
        <v>17</v>
      </c>
      <c r="D52" s="4" t="s">
        <v>2644</v>
      </c>
      <c r="E52" s="638"/>
      <c r="F52" s="638"/>
      <c r="G52" s="638"/>
    </row>
    <row r="53" spans="1:7" x14ac:dyDescent="0.35">
      <c r="D53" s="329" t="s">
        <v>18</v>
      </c>
      <c r="E53" s="641"/>
      <c r="F53" s="641"/>
      <c r="G53" s="641"/>
    </row>
    <row r="54" spans="1:7" ht="65" customHeight="1" x14ac:dyDescent="0.35">
      <c r="B54" s="639" t="s">
        <v>33</v>
      </c>
      <c r="C54" s="639"/>
      <c r="D54" s="639"/>
      <c r="E54" s="639"/>
      <c r="F54" s="639"/>
      <c r="G54" s="639"/>
    </row>
    <row r="55" spans="1:7" ht="26" customHeight="1" x14ac:dyDescent="0.35">
      <c r="A55" s="27" t="s">
        <v>25</v>
      </c>
      <c r="B55" s="639" t="s">
        <v>2608</v>
      </c>
      <c r="C55" s="639"/>
      <c r="D55" s="639"/>
      <c r="E55" s="639"/>
      <c r="F55" s="639"/>
      <c r="G55" s="639"/>
    </row>
    <row r="56" spans="1:7" x14ac:dyDescent="0.35">
      <c r="B56" s="670" t="s">
        <v>24</v>
      </c>
      <c r="C56" s="670"/>
      <c r="D56" s="638"/>
      <c r="E56" s="638"/>
      <c r="F56" s="638"/>
      <c r="G56" s="638"/>
    </row>
    <row r="57" spans="1:7" x14ac:dyDescent="0.35">
      <c r="B57" s="3" t="s">
        <v>17</v>
      </c>
      <c r="D57" s="4" t="s">
        <v>2644</v>
      </c>
      <c r="E57" s="638"/>
      <c r="F57" s="638"/>
      <c r="G57" s="638"/>
    </row>
    <row r="58" spans="1:7" x14ac:dyDescent="0.35">
      <c r="D58" s="329" t="s">
        <v>18</v>
      </c>
      <c r="E58" s="641"/>
      <c r="F58" s="641"/>
      <c r="G58" s="641"/>
    </row>
    <row r="59" spans="1:7" ht="52" customHeight="1" x14ac:dyDescent="0.35">
      <c r="A59" s="27" t="s">
        <v>26</v>
      </c>
      <c r="B59" s="639" t="s">
        <v>2740</v>
      </c>
      <c r="C59" s="639"/>
      <c r="D59" s="639"/>
      <c r="E59" s="639"/>
      <c r="F59" s="639"/>
      <c r="G59" s="639"/>
    </row>
    <row r="60" spans="1:7" x14ac:dyDescent="0.35">
      <c r="B60" s="3" t="s">
        <v>17</v>
      </c>
      <c r="D60" s="4" t="s">
        <v>2644</v>
      </c>
      <c r="E60" s="638"/>
      <c r="F60" s="638"/>
      <c r="G60" s="638"/>
    </row>
    <row r="61" spans="1:7" x14ac:dyDescent="0.35">
      <c r="D61" s="329" t="s">
        <v>18</v>
      </c>
      <c r="E61" s="641"/>
      <c r="F61" s="641"/>
      <c r="G61" s="641"/>
    </row>
    <row r="62" spans="1:7" x14ac:dyDescent="0.35">
      <c r="A62" s="3" t="s">
        <v>27</v>
      </c>
      <c r="B62" s="653" t="s">
        <v>2611</v>
      </c>
      <c r="C62" s="653"/>
      <c r="D62" s="653"/>
      <c r="E62" s="653"/>
      <c r="F62" s="653"/>
      <c r="G62" s="653"/>
    </row>
    <row r="63" spans="1:7" x14ac:dyDescent="0.35">
      <c r="B63" s="3" t="s">
        <v>17</v>
      </c>
      <c r="D63" s="4" t="s">
        <v>2644</v>
      </c>
      <c r="E63" s="638"/>
      <c r="F63" s="638"/>
      <c r="G63" s="638"/>
    </row>
    <row r="64" spans="1:7" x14ac:dyDescent="0.35">
      <c r="D64" s="329" t="s">
        <v>18</v>
      </c>
      <c r="E64" s="641"/>
      <c r="F64" s="641"/>
      <c r="G64" s="641"/>
    </row>
    <row r="65" spans="1:7" x14ac:dyDescent="0.35">
      <c r="A65" s="3" t="s">
        <v>28</v>
      </c>
      <c r="B65" s="653" t="s">
        <v>3393</v>
      </c>
      <c r="C65" s="653"/>
      <c r="D65" s="653"/>
      <c r="E65" s="653"/>
      <c r="F65" s="653"/>
      <c r="G65" s="653"/>
    </row>
    <row r="66" spans="1:7" x14ac:dyDescent="0.35">
      <c r="B66" s="3" t="s">
        <v>17</v>
      </c>
      <c r="D66" s="4" t="s">
        <v>2644</v>
      </c>
      <c r="E66" s="638"/>
      <c r="F66" s="638"/>
      <c r="G66" s="638"/>
    </row>
    <row r="67" spans="1:7" x14ac:dyDescent="0.35">
      <c r="D67" s="329" t="s">
        <v>18</v>
      </c>
      <c r="E67" s="641"/>
      <c r="F67" s="641"/>
      <c r="G67" s="641"/>
    </row>
    <row r="68" spans="1:7" s="1" customFormat="1" ht="78" customHeight="1" x14ac:dyDescent="0.35">
      <c r="B68" s="639" t="s">
        <v>34</v>
      </c>
      <c r="C68" s="639"/>
      <c r="D68" s="639"/>
      <c r="E68" s="639"/>
      <c r="F68" s="639"/>
      <c r="G68" s="639"/>
    </row>
    <row r="69" spans="1:7" x14ac:dyDescent="0.35">
      <c r="A69" s="3" t="s">
        <v>29</v>
      </c>
      <c r="B69" s="640" t="s">
        <v>2609</v>
      </c>
      <c r="C69" s="640"/>
      <c r="D69" s="640"/>
      <c r="E69" s="640"/>
      <c r="F69" s="640"/>
      <c r="G69" s="640"/>
    </row>
    <row r="70" spans="1:7" x14ac:dyDescent="0.35">
      <c r="B70" s="3" t="s">
        <v>17</v>
      </c>
      <c r="D70" s="4" t="s">
        <v>2644</v>
      </c>
      <c r="E70" s="638"/>
      <c r="F70" s="638"/>
      <c r="G70" s="638"/>
    </row>
    <row r="71" spans="1:7" x14ac:dyDescent="0.35">
      <c r="D71" s="329" t="s">
        <v>18</v>
      </c>
      <c r="E71" s="641"/>
      <c r="F71" s="641"/>
      <c r="G71" s="641"/>
    </row>
    <row r="72" spans="1:7" x14ac:dyDescent="0.35">
      <c r="A72" s="3" t="s">
        <v>30</v>
      </c>
      <c r="B72" s="640" t="s">
        <v>2610</v>
      </c>
      <c r="C72" s="640"/>
      <c r="D72" s="640"/>
      <c r="E72" s="640"/>
      <c r="F72" s="640"/>
      <c r="G72" s="640"/>
    </row>
    <row r="73" spans="1:7" x14ac:dyDescent="0.35">
      <c r="B73" s="3" t="s">
        <v>17</v>
      </c>
      <c r="D73" s="4" t="s">
        <v>2644</v>
      </c>
      <c r="E73" s="638"/>
      <c r="F73" s="638"/>
      <c r="G73" s="638"/>
    </row>
    <row r="74" spans="1:7" x14ac:dyDescent="0.35">
      <c r="D74" s="329" t="s">
        <v>18</v>
      </c>
      <c r="E74" s="641"/>
      <c r="F74" s="641"/>
      <c r="G74" s="641"/>
    </row>
    <row r="75" spans="1:7" ht="39" customHeight="1" x14ac:dyDescent="0.35">
      <c r="A75" s="27" t="s">
        <v>31</v>
      </c>
      <c r="B75" s="639" t="s">
        <v>32</v>
      </c>
      <c r="C75" s="639"/>
      <c r="D75" s="639"/>
      <c r="E75" s="639"/>
      <c r="F75" s="639"/>
      <c r="G75" s="639"/>
    </row>
    <row r="76" spans="1:7" x14ac:dyDescent="0.35">
      <c r="B76" s="3" t="s">
        <v>17</v>
      </c>
      <c r="D76" s="4" t="s">
        <v>2644</v>
      </c>
      <c r="E76" s="638"/>
      <c r="F76" s="638"/>
      <c r="G76" s="638"/>
    </row>
    <row r="77" spans="1:7" x14ac:dyDescent="0.35">
      <c r="D77" s="329" t="s">
        <v>18</v>
      </c>
      <c r="E77" s="641"/>
      <c r="F77" s="641"/>
      <c r="G77" s="641"/>
    </row>
    <row r="78" spans="1:7" ht="65" customHeight="1" x14ac:dyDescent="0.35">
      <c r="B78" s="639" t="s">
        <v>35</v>
      </c>
      <c r="C78" s="639"/>
      <c r="D78" s="639"/>
      <c r="E78" s="639"/>
      <c r="F78" s="639"/>
      <c r="G78" s="639"/>
    </row>
    <row r="79" spans="1:7" x14ac:dyDescent="0.35">
      <c r="A79" s="3" t="s">
        <v>36</v>
      </c>
      <c r="B79" s="640" t="s">
        <v>2612</v>
      </c>
      <c r="C79" s="640"/>
      <c r="D79" s="640"/>
      <c r="E79" s="640"/>
      <c r="F79" s="640"/>
      <c r="G79" s="640"/>
    </row>
    <row r="80" spans="1:7" x14ac:dyDescent="0.35">
      <c r="B80" s="3" t="s">
        <v>17</v>
      </c>
      <c r="D80" s="4" t="s">
        <v>2644</v>
      </c>
      <c r="E80" s="638"/>
      <c r="F80" s="638"/>
      <c r="G80" s="638"/>
    </row>
    <row r="81" spans="1:7" x14ac:dyDescent="0.35">
      <c r="D81" s="329" t="s">
        <v>18</v>
      </c>
      <c r="E81" s="641"/>
      <c r="F81" s="641"/>
      <c r="G81" s="641"/>
    </row>
    <row r="82" spans="1:7" x14ac:dyDescent="0.35">
      <c r="A82" s="3" t="s">
        <v>37</v>
      </c>
      <c r="B82" s="640" t="s">
        <v>2613</v>
      </c>
      <c r="C82" s="640"/>
      <c r="D82" s="640"/>
      <c r="E82" s="640"/>
      <c r="F82" s="640"/>
      <c r="G82" s="640"/>
    </row>
    <row r="83" spans="1:7" x14ac:dyDescent="0.35">
      <c r="B83" s="3" t="s">
        <v>17</v>
      </c>
      <c r="D83" s="4" t="s">
        <v>2644</v>
      </c>
      <c r="E83" s="638"/>
      <c r="F83" s="638"/>
      <c r="G83" s="638"/>
    </row>
    <row r="84" spans="1:7" x14ac:dyDescent="0.35">
      <c r="D84" s="329" t="s">
        <v>18</v>
      </c>
      <c r="E84" s="641"/>
      <c r="F84" s="641"/>
      <c r="G84" s="641"/>
    </row>
    <row r="85" spans="1:7" x14ac:dyDescent="0.35">
      <c r="A85" s="3" t="s">
        <v>38</v>
      </c>
      <c r="B85" s="640" t="s">
        <v>2614</v>
      </c>
      <c r="C85" s="640"/>
      <c r="D85" s="640"/>
      <c r="E85" s="640"/>
      <c r="F85" s="640"/>
      <c r="G85" s="640"/>
    </row>
    <row r="86" spans="1:7" x14ac:dyDescent="0.35">
      <c r="B86" s="3" t="s">
        <v>17</v>
      </c>
      <c r="D86" s="4" t="s">
        <v>2644</v>
      </c>
      <c r="E86" s="638"/>
      <c r="F86" s="638"/>
      <c r="G86" s="638"/>
    </row>
    <row r="87" spans="1:7" x14ac:dyDescent="0.35">
      <c r="D87" s="329" t="s">
        <v>18</v>
      </c>
      <c r="E87" s="641"/>
      <c r="F87" s="641"/>
      <c r="G87" s="641"/>
    </row>
    <row r="88" spans="1:7" x14ac:dyDescent="0.35">
      <c r="A88" s="3" t="s">
        <v>39</v>
      </c>
      <c r="B88" s="640" t="s">
        <v>2615</v>
      </c>
      <c r="C88" s="640"/>
      <c r="D88" s="640"/>
      <c r="E88" s="640"/>
      <c r="F88" s="640"/>
      <c r="G88" s="640"/>
    </row>
    <row r="89" spans="1:7" x14ac:dyDescent="0.35">
      <c r="B89" s="3" t="s">
        <v>17</v>
      </c>
      <c r="D89" s="4" t="s">
        <v>2644</v>
      </c>
      <c r="E89" s="638"/>
      <c r="F89" s="638"/>
      <c r="G89" s="638"/>
    </row>
    <row r="90" spans="1:7" x14ac:dyDescent="0.35">
      <c r="D90" s="329" t="s">
        <v>18</v>
      </c>
      <c r="E90" s="641"/>
      <c r="F90" s="641"/>
      <c r="G90" s="641"/>
    </row>
    <row r="91" spans="1:7" x14ac:dyDescent="0.35">
      <c r="A91" s="3" t="s">
        <v>40</v>
      </c>
      <c r="B91" s="640" t="s">
        <v>2616</v>
      </c>
      <c r="C91" s="640"/>
      <c r="D91" s="640"/>
      <c r="E91" s="640"/>
      <c r="F91" s="640"/>
      <c r="G91" s="640"/>
    </row>
    <row r="92" spans="1:7" x14ac:dyDescent="0.35">
      <c r="B92" s="3" t="s">
        <v>17</v>
      </c>
      <c r="D92" s="4" t="s">
        <v>2644</v>
      </c>
      <c r="E92" s="638"/>
      <c r="F92" s="638"/>
      <c r="G92" s="638"/>
    </row>
    <row r="93" spans="1:7" x14ac:dyDescent="0.35">
      <c r="D93" s="329" t="s">
        <v>18</v>
      </c>
      <c r="E93" s="641"/>
      <c r="F93" s="641"/>
      <c r="G93" s="641"/>
    </row>
    <row r="94" spans="1:7" ht="26" customHeight="1" x14ac:dyDescent="0.35">
      <c r="A94" s="27" t="s">
        <v>41</v>
      </c>
      <c r="B94" s="645" t="s">
        <v>42</v>
      </c>
      <c r="C94" s="645"/>
      <c r="D94" s="645"/>
      <c r="E94" s="645"/>
      <c r="F94" s="645"/>
      <c r="G94" s="645"/>
    </row>
    <row r="95" spans="1:7" x14ac:dyDescent="0.35">
      <c r="B95" s="3" t="s">
        <v>17</v>
      </c>
      <c r="D95" s="4" t="s">
        <v>2644</v>
      </c>
      <c r="E95" s="638"/>
      <c r="F95" s="638"/>
      <c r="G95" s="638"/>
    </row>
    <row r="96" spans="1:7" x14ac:dyDescent="0.35">
      <c r="D96" s="329" t="s">
        <v>18</v>
      </c>
      <c r="E96" s="641"/>
      <c r="F96" s="641"/>
      <c r="G96" s="641"/>
    </row>
    <row r="97" spans="1:7" x14ac:dyDescent="0.35">
      <c r="A97" s="3" t="s">
        <v>43</v>
      </c>
      <c r="B97" s="653" t="s">
        <v>44</v>
      </c>
      <c r="C97" s="653"/>
      <c r="D97" s="653"/>
      <c r="E97" s="653"/>
      <c r="F97" s="653"/>
      <c r="G97" s="653"/>
    </row>
    <row r="98" spans="1:7" x14ac:dyDescent="0.35">
      <c r="B98" s="3" t="s">
        <v>17</v>
      </c>
      <c r="D98" s="4" t="s">
        <v>2644</v>
      </c>
      <c r="E98" s="638"/>
      <c r="F98" s="638"/>
      <c r="G98" s="638"/>
    </row>
    <row r="99" spans="1:7" x14ac:dyDescent="0.35">
      <c r="D99" s="329" t="s">
        <v>18</v>
      </c>
      <c r="E99" s="641"/>
      <c r="F99" s="641"/>
      <c r="G99" s="641"/>
    </row>
    <row r="100" spans="1:7" x14ac:dyDescent="0.35">
      <c r="A100" s="3" t="s">
        <v>45</v>
      </c>
      <c r="B100" s="653" t="s">
        <v>46</v>
      </c>
      <c r="C100" s="653"/>
      <c r="D100" s="653"/>
      <c r="E100" s="653"/>
      <c r="F100" s="653"/>
      <c r="G100" s="653"/>
    </row>
    <row r="101" spans="1:7" x14ac:dyDescent="0.35">
      <c r="B101" s="638"/>
      <c r="C101" s="638"/>
      <c r="D101" s="638"/>
      <c r="E101" s="638"/>
      <c r="F101" s="638"/>
      <c r="G101" s="638"/>
    </row>
    <row r="103" spans="1:7" x14ac:dyDescent="0.35">
      <c r="A103" s="644" t="s">
        <v>2736</v>
      </c>
      <c r="B103" s="645"/>
      <c r="C103" s="645"/>
      <c r="D103" s="645"/>
      <c r="E103" s="645"/>
      <c r="F103" s="645"/>
      <c r="G103" s="645"/>
    </row>
    <row r="104" spans="1:7" ht="13.5" thickBot="1" x14ac:dyDescent="0.4">
      <c r="A104" s="652" t="s">
        <v>47</v>
      </c>
      <c r="B104" s="652"/>
      <c r="C104" s="652"/>
      <c r="D104" s="652"/>
      <c r="E104" s="652"/>
      <c r="F104" s="652"/>
      <c r="G104" s="652"/>
    </row>
    <row r="105" spans="1:7" ht="26" customHeight="1" thickBot="1" x14ac:dyDescent="0.4">
      <c r="A105" s="646" t="s">
        <v>48</v>
      </c>
      <c r="B105" s="646"/>
      <c r="C105" s="5" t="s">
        <v>49</v>
      </c>
      <c r="D105" s="646" t="s">
        <v>50</v>
      </c>
      <c r="E105" s="646"/>
      <c r="F105" s="646"/>
      <c r="G105" s="646"/>
    </row>
    <row r="106" spans="1:7" s="20" customFormat="1" ht="26" customHeight="1" thickBot="1" x14ac:dyDescent="0.4">
      <c r="A106" s="647"/>
      <c r="B106" s="648"/>
      <c r="C106" s="272"/>
      <c r="D106" s="649"/>
      <c r="E106" s="650"/>
      <c r="F106" s="650"/>
      <c r="G106" s="651"/>
    </row>
    <row r="107" spans="1:7" s="20" customFormat="1" ht="26" customHeight="1" thickBot="1" x14ac:dyDescent="0.4">
      <c r="A107" s="647"/>
      <c r="B107" s="648"/>
      <c r="C107" s="272"/>
      <c r="D107" s="649"/>
      <c r="E107" s="650"/>
      <c r="F107" s="650"/>
      <c r="G107" s="651"/>
    </row>
    <row r="108" spans="1:7" s="20" customFormat="1" ht="26" customHeight="1" thickBot="1" x14ac:dyDescent="0.4">
      <c r="A108" s="647"/>
      <c r="B108" s="648"/>
      <c r="C108" s="272"/>
      <c r="D108" s="649"/>
      <c r="E108" s="650"/>
      <c r="F108" s="650"/>
      <c r="G108" s="651"/>
    </row>
    <row r="109" spans="1:7" s="20" customFormat="1" ht="26" customHeight="1" thickBot="1" x14ac:dyDescent="0.4">
      <c r="A109" s="647"/>
      <c r="B109" s="648"/>
      <c r="C109" s="272"/>
      <c r="D109" s="649"/>
      <c r="E109" s="650"/>
      <c r="F109" s="650"/>
      <c r="G109" s="651"/>
    </row>
    <row r="110" spans="1:7" s="20" customFormat="1" ht="26" customHeight="1" thickBot="1" x14ac:dyDescent="0.4">
      <c r="A110" s="647"/>
      <c r="B110" s="648"/>
      <c r="C110" s="272"/>
      <c r="D110" s="649"/>
      <c r="E110" s="650"/>
      <c r="F110" s="650"/>
      <c r="G110" s="651"/>
    </row>
    <row r="111" spans="1:7" ht="14.5" customHeight="1" x14ac:dyDescent="0.35">
      <c r="A111" s="637" t="s">
        <v>51</v>
      </c>
      <c r="B111" s="637"/>
      <c r="C111" s="637"/>
      <c r="D111" s="637"/>
      <c r="E111" s="637"/>
      <c r="F111" s="637"/>
      <c r="G111" s="637"/>
    </row>
    <row r="113" spans="1:7" ht="26" customHeight="1" x14ac:dyDescent="0.35">
      <c r="A113" s="643" t="s">
        <v>2749</v>
      </c>
      <c r="B113" s="643"/>
      <c r="C113" s="643"/>
      <c r="D113" s="643"/>
      <c r="E113" s="643"/>
      <c r="F113" s="643"/>
      <c r="G113" s="643"/>
    </row>
    <row r="115" spans="1:7" ht="14.5" x14ac:dyDescent="0.35">
      <c r="A115" s="673" t="s">
        <v>2882</v>
      </c>
      <c r="B115" s="673"/>
      <c r="C115" s="673"/>
      <c r="D115" s="673"/>
      <c r="E115" s="673"/>
      <c r="F115" s="673"/>
      <c r="G115" s="673"/>
    </row>
    <row r="117" spans="1:7" ht="39" customHeight="1" x14ac:dyDescent="0.35">
      <c r="A117" s="639" t="s">
        <v>2883</v>
      </c>
      <c r="B117" s="639"/>
      <c r="C117" s="639"/>
      <c r="D117" s="639"/>
      <c r="E117" s="639"/>
      <c r="F117" s="639"/>
      <c r="G117" s="639"/>
    </row>
    <row r="119" spans="1:7" ht="26" customHeight="1" x14ac:dyDescent="0.35">
      <c r="A119" s="639" t="s">
        <v>2906</v>
      </c>
      <c r="B119" s="639"/>
      <c r="C119" s="639"/>
      <c r="D119" s="639"/>
      <c r="E119" s="639"/>
      <c r="F119" s="639"/>
      <c r="G119" s="639"/>
    </row>
    <row r="121" spans="1:7" ht="26" customHeight="1" x14ac:dyDescent="0.35">
      <c r="A121" s="639" t="s">
        <v>2884</v>
      </c>
      <c r="B121" s="639"/>
      <c r="C121" s="639"/>
      <c r="D121" s="639"/>
      <c r="E121" s="639"/>
      <c r="F121" s="639"/>
      <c r="G121" s="639"/>
    </row>
    <row r="123" spans="1:7" ht="39" customHeight="1" x14ac:dyDescent="0.35">
      <c r="A123" s="639" t="s">
        <v>2907</v>
      </c>
      <c r="B123" s="639"/>
      <c r="C123" s="639"/>
      <c r="D123" s="639"/>
      <c r="E123" s="639"/>
      <c r="F123" s="639"/>
      <c r="G123" s="639"/>
    </row>
    <row r="125" spans="1:7" ht="52" customHeight="1" x14ac:dyDescent="0.35">
      <c r="A125" s="639" t="s">
        <v>2909</v>
      </c>
      <c r="B125" s="639"/>
      <c r="C125" s="639"/>
      <c r="D125" s="639"/>
      <c r="E125" s="639"/>
      <c r="F125" s="639"/>
      <c r="G125" s="639"/>
    </row>
    <row r="127" spans="1:7" ht="26" customHeight="1" x14ac:dyDescent="0.35">
      <c r="A127" s="639" t="s">
        <v>2908</v>
      </c>
      <c r="B127" s="639"/>
      <c r="C127" s="639"/>
      <c r="D127" s="639"/>
      <c r="E127" s="639"/>
      <c r="F127" s="639"/>
      <c r="G127" s="639"/>
    </row>
    <row r="170" spans="1:7" x14ac:dyDescent="0.35">
      <c r="A170" s="26"/>
      <c r="B170" s="26"/>
      <c r="C170" s="26"/>
      <c r="D170" s="26"/>
      <c r="E170" s="26"/>
      <c r="F170" s="26"/>
      <c r="G170" s="26"/>
    </row>
    <row r="171" spans="1:7" x14ac:dyDescent="0.35">
      <c r="A171" s="26"/>
      <c r="B171" s="26"/>
      <c r="C171" s="26"/>
      <c r="D171" s="26"/>
      <c r="E171" s="26"/>
      <c r="F171" s="26"/>
      <c r="G171" s="26"/>
    </row>
  </sheetData>
  <sheetProtection insertRows="0" selectLockedCells="1"/>
  <mergeCells count="132">
    <mergeCell ref="C3:G3"/>
    <mergeCell ref="A5:D5"/>
    <mergeCell ref="A2:G2"/>
    <mergeCell ref="A8:G8"/>
    <mergeCell ref="A3:B3"/>
    <mergeCell ref="A4:B4"/>
    <mergeCell ref="B23:G23"/>
    <mergeCell ref="B24:G24"/>
    <mergeCell ref="E5:G5"/>
    <mergeCell ref="C4:G4"/>
    <mergeCell ref="A11:A12"/>
    <mergeCell ref="A13:A14"/>
    <mergeCell ref="A15:A16"/>
    <mergeCell ref="B13:E14"/>
    <mergeCell ref="B15:E16"/>
    <mergeCell ref="F9:G9"/>
    <mergeCell ref="F10:G10"/>
    <mergeCell ref="F11:G11"/>
    <mergeCell ref="F15:G15"/>
    <mergeCell ref="F16:G16"/>
    <mergeCell ref="A9:A10"/>
    <mergeCell ref="A17:A18"/>
    <mergeCell ref="B17:G18"/>
    <mergeCell ref="F12:G12"/>
    <mergeCell ref="B33:G33"/>
    <mergeCell ref="B21:G21"/>
    <mergeCell ref="B22:G22"/>
    <mergeCell ref="B39:G39"/>
    <mergeCell ref="B25:G25"/>
    <mergeCell ref="A123:G123"/>
    <mergeCell ref="A127:G127"/>
    <mergeCell ref="A115:G115"/>
    <mergeCell ref="A117:G117"/>
    <mergeCell ref="A119:G119"/>
    <mergeCell ref="A121:G121"/>
    <mergeCell ref="A37:G37"/>
    <mergeCell ref="A38:G38"/>
    <mergeCell ref="B27:G27"/>
    <mergeCell ref="B28:G28"/>
    <mergeCell ref="B29:G29"/>
    <mergeCell ref="B30:G30"/>
    <mergeCell ref="B31:G31"/>
    <mergeCell ref="B32:G32"/>
    <mergeCell ref="B35:G35"/>
    <mergeCell ref="B26:G26"/>
    <mergeCell ref="E43:G43"/>
    <mergeCell ref="E71:G71"/>
    <mergeCell ref="E73:G73"/>
    <mergeCell ref="F13:G13"/>
    <mergeCell ref="F14:G14"/>
    <mergeCell ref="B9:E10"/>
    <mergeCell ref="B11:E12"/>
    <mergeCell ref="A20:G20"/>
    <mergeCell ref="B42:G42"/>
    <mergeCell ref="B34:G34"/>
    <mergeCell ref="E53:G53"/>
    <mergeCell ref="E70:G70"/>
    <mergeCell ref="D56:G56"/>
    <mergeCell ref="B56:C56"/>
    <mergeCell ref="B55:G55"/>
    <mergeCell ref="B54:G54"/>
    <mergeCell ref="E46:G46"/>
    <mergeCell ref="E52:G52"/>
    <mergeCell ref="B45:G45"/>
    <mergeCell ref="E47:G47"/>
    <mergeCell ref="E49:G49"/>
    <mergeCell ref="E50:G50"/>
    <mergeCell ref="B48:G48"/>
    <mergeCell ref="E44:G44"/>
    <mergeCell ref="B51:G51"/>
    <mergeCell ref="E40:G40"/>
    <mergeCell ref="E41:G41"/>
    <mergeCell ref="E74:G74"/>
    <mergeCell ref="B69:G69"/>
    <mergeCell ref="B72:G72"/>
    <mergeCell ref="E58:G58"/>
    <mergeCell ref="E61:G61"/>
    <mergeCell ref="E57:G57"/>
    <mergeCell ref="B59:G59"/>
    <mergeCell ref="B68:G68"/>
    <mergeCell ref="E60:G60"/>
    <mergeCell ref="B62:G62"/>
    <mergeCell ref="E63:G63"/>
    <mergeCell ref="E64:G64"/>
    <mergeCell ref="B65:G65"/>
    <mergeCell ref="E66:G66"/>
    <mergeCell ref="E67:G67"/>
    <mergeCell ref="B101:G101"/>
    <mergeCell ref="E84:G84"/>
    <mergeCell ref="E87:G87"/>
    <mergeCell ref="E90:G90"/>
    <mergeCell ref="E93:G93"/>
    <mergeCell ref="E96:G96"/>
    <mergeCell ref="E99:G99"/>
    <mergeCell ref="E80:G80"/>
    <mergeCell ref="E95:G95"/>
    <mergeCell ref="E98:G98"/>
    <mergeCell ref="B94:G94"/>
    <mergeCell ref="B97:G97"/>
    <mergeCell ref="E89:G89"/>
    <mergeCell ref="E92:G92"/>
    <mergeCell ref="B88:G88"/>
    <mergeCell ref="B91:G91"/>
    <mergeCell ref="E83:G83"/>
    <mergeCell ref="E86:G86"/>
    <mergeCell ref="E81:G81"/>
    <mergeCell ref="B82:G82"/>
    <mergeCell ref="B85:G85"/>
    <mergeCell ref="A111:G111"/>
    <mergeCell ref="E76:G76"/>
    <mergeCell ref="B75:G75"/>
    <mergeCell ref="B78:G78"/>
    <mergeCell ref="B79:G79"/>
    <mergeCell ref="E77:G77"/>
    <mergeCell ref="A125:G125"/>
    <mergeCell ref="A6:G6"/>
    <mergeCell ref="A113:G113"/>
    <mergeCell ref="A103:G103"/>
    <mergeCell ref="A105:B105"/>
    <mergeCell ref="D105:G105"/>
    <mergeCell ref="A107:B107"/>
    <mergeCell ref="D107:G107"/>
    <mergeCell ref="A106:B106"/>
    <mergeCell ref="D106:G106"/>
    <mergeCell ref="A108:B108"/>
    <mergeCell ref="A109:B109"/>
    <mergeCell ref="A110:B110"/>
    <mergeCell ref="D110:G110"/>
    <mergeCell ref="D109:G109"/>
    <mergeCell ref="D108:G108"/>
    <mergeCell ref="A104:G104"/>
    <mergeCell ref="B100:G100"/>
  </mergeCells>
  <printOptions horizontalCentered="1"/>
  <pageMargins left="0.39370078740157483" right="0.39370078740157483" top="0.98425196850393704" bottom="0.98425196850393704" header="7.8740157480315001E-2" footer="7.8740157480315001E-2"/>
  <pageSetup paperSize="9" scale="93" fitToHeight="0" orientation="portrait" r:id="rId1"/>
  <headerFooter differentFirst="1" scaleWithDoc="0">
    <oddHeader>&amp;L&amp;"Calibri,Normal"&amp;7INFORMACIÓN SENSIBLE&amp;R&amp;G</oddHeader>
    <oddFooter xml:space="preserve">&amp;C&amp;G&amp;R&amp;G&amp;L&amp;"Gill Sans MT,Normal"&amp;7OPS-AOC-P01-F001 Ed. 07
&amp;A
Página &amp;P de &amp;N
</oddFooter>
    <firstHeader>&amp;L&amp;"Calibri,Normal"&amp;7INFORMACIÓN SENSIBLE
&amp;G&amp;R&amp;G</firstHeader>
    <firstFooter xml:space="preserve">&amp;C&amp;G&amp;R&amp;G&amp;L&amp;"Gill Sans MT,Normal"&amp;7OPS-AOC-P01-F001 Ed. 07
www.seguridadaerea.gob.es
</firstFooter>
  </headerFooter>
  <rowBreaks count="3" manualBreakCount="3">
    <brk id="36" max="16383" man="1"/>
    <brk id="102" max="16383" man="1"/>
    <brk id="114"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94" r:id="rId5" name="Check Box 101">
              <controlPr locked="0" defaultSize="0" autoFill="0" autoLine="0" autoPict="0">
                <anchor moveWithCells="1">
                  <from>
                    <xdr:col>0</xdr:col>
                    <xdr:colOff>6350</xdr:colOff>
                    <xdr:row>8</xdr:row>
                    <xdr:rowOff>76200</xdr:rowOff>
                  </from>
                  <to>
                    <xdr:col>0</xdr:col>
                    <xdr:colOff>209550</xdr:colOff>
                    <xdr:row>9</xdr:row>
                    <xdr:rowOff>114300</xdr:rowOff>
                  </to>
                </anchor>
              </controlPr>
            </control>
          </mc:Choice>
        </mc:AlternateContent>
        <mc:AlternateContent xmlns:mc="http://schemas.openxmlformats.org/markup-compatibility/2006">
          <mc:Choice Requires="x14">
            <control shapeId="1195" r:id="rId6" name="Check Box 102">
              <controlPr locked="0" defaultSize="0" autoFill="0" autoLine="0" autoPict="0">
                <anchor moveWithCells="1">
                  <from>
                    <xdr:col>0</xdr:col>
                    <xdr:colOff>6350</xdr:colOff>
                    <xdr:row>10</xdr:row>
                    <xdr:rowOff>76200</xdr:rowOff>
                  </from>
                  <to>
                    <xdr:col>0</xdr:col>
                    <xdr:colOff>209550</xdr:colOff>
                    <xdr:row>11</xdr:row>
                    <xdr:rowOff>133350</xdr:rowOff>
                  </to>
                </anchor>
              </controlPr>
            </control>
          </mc:Choice>
        </mc:AlternateContent>
        <mc:AlternateContent xmlns:mc="http://schemas.openxmlformats.org/markup-compatibility/2006">
          <mc:Choice Requires="x14">
            <control shapeId="1196" r:id="rId7" name="Check Box 103">
              <controlPr locked="0" defaultSize="0" autoFill="0" autoLine="0" autoPict="0">
                <anchor moveWithCells="1">
                  <from>
                    <xdr:col>0</xdr:col>
                    <xdr:colOff>6350</xdr:colOff>
                    <xdr:row>12</xdr:row>
                    <xdr:rowOff>76200</xdr:rowOff>
                  </from>
                  <to>
                    <xdr:col>0</xdr:col>
                    <xdr:colOff>209550</xdr:colOff>
                    <xdr:row>13</xdr:row>
                    <xdr:rowOff>133350</xdr:rowOff>
                  </to>
                </anchor>
              </controlPr>
            </control>
          </mc:Choice>
        </mc:AlternateContent>
        <mc:AlternateContent xmlns:mc="http://schemas.openxmlformats.org/markup-compatibility/2006">
          <mc:Choice Requires="x14">
            <control shapeId="1197" r:id="rId8" name="Check Box 104">
              <controlPr locked="0" defaultSize="0" autoFill="0" autoLine="0" autoPict="0">
                <anchor moveWithCells="1">
                  <from>
                    <xdr:col>0</xdr:col>
                    <xdr:colOff>6350</xdr:colOff>
                    <xdr:row>14</xdr:row>
                    <xdr:rowOff>76200</xdr:rowOff>
                  </from>
                  <to>
                    <xdr:col>0</xdr:col>
                    <xdr:colOff>209550</xdr:colOff>
                    <xdr:row>15</xdr:row>
                    <xdr:rowOff>114300</xdr:rowOff>
                  </to>
                </anchor>
              </controlPr>
            </control>
          </mc:Choice>
        </mc:AlternateContent>
        <mc:AlternateContent xmlns:mc="http://schemas.openxmlformats.org/markup-compatibility/2006">
          <mc:Choice Requires="x14">
            <control shapeId="1199" r:id="rId9" name="Check Box 201">
              <controlPr locked="0" defaultSize="0" autoFill="0" autoLine="0" autoPict="0">
                <anchor moveWithCells="1">
                  <from>
                    <xdr:col>0</xdr:col>
                    <xdr:colOff>12700</xdr:colOff>
                    <xdr:row>20</xdr:row>
                    <xdr:rowOff>50800</xdr:rowOff>
                  </from>
                  <to>
                    <xdr:col>0</xdr:col>
                    <xdr:colOff>215900</xdr:colOff>
                    <xdr:row>20</xdr:row>
                    <xdr:rowOff>273050</xdr:rowOff>
                  </to>
                </anchor>
              </controlPr>
            </control>
          </mc:Choice>
        </mc:AlternateContent>
        <mc:AlternateContent xmlns:mc="http://schemas.openxmlformats.org/markup-compatibility/2006">
          <mc:Choice Requires="x14">
            <control shapeId="1200" r:id="rId10" name="Check Box 202">
              <controlPr locked="0" defaultSize="0" autoFill="0" autoLine="0" autoPict="0">
                <anchor moveWithCells="1">
                  <from>
                    <xdr:col>0</xdr:col>
                    <xdr:colOff>12700</xdr:colOff>
                    <xdr:row>21</xdr:row>
                    <xdr:rowOff>50800</xdr:rowOff>
                  </from>
                  <to>
                    <xdr:col>0</xdr:col>
                    <xdr:colOff>215900</xdr:colOff>
                    <xdr:row>21</xdr:row>
                    <xdr:rowOff>273050</xdr:rowOff>
                  </to>
                </anchor>
              </controlPr>
            </control>
          </mc:Choice>
        </mc:AlternateContent>
        <mc:AlternateContent xmlns:mc="http://schemas.openxmlformats.org/markup-compatibility/2006">
          <mc:Choice Requires="x14">
            <control shapeId="1201" r:id="rId11" name="Check Box 203">
              <controlPr locked="0" defaultSize="0" autoFill="0" autoLine="0" autoPict="0">
                <anchor moveWithCells="1">
                  <from>
                    <xdr:col>0</xdr:col>
                    <xdr:colOff>12700</xdr:colOff>
                    <xdr:row>22</xdr:row>
                    <xdr:rowOff>50800</xdr:rowOff>
                  </from>
                  <to>
                    <xdr:col>0</xdr:col>
                    <xdr:colOff>215900</xdr:colOff>
                    <xdr:row>22</xdr:row>
                    <xdr:rowOff>273050</xdr:rowOff>
                  </to>
                </anchor>
              </controlPr>
            </control>
          </mc:Choice>
        </mc:AlternateContent>
        <mc:AlternateContent xmlns:mc="http://schemas.openxmlformats.org/markup-compatibility/2006">
          <mc:Choice Requires="x14">
            <control shapeId="1202" r:id="rId12" name="Check Box 204">
              <controlPr locked="0" defaultSize="0" autoFill="0" autoLine="0" autoPict="0">
                <anchor moveWithCells="1">
                  <from>
                    <xdr:col>0</xdr:col>
                    <xdr:colOff>12700</xdr:colOff>
                    <xdr:row>23</xdr:row>
                    <xdr:rowOff>50800</xdr:rowOff>
                  </from>
                  <to>
                    <xdr:col>0</xdr:col>
                    <xdr:colOff>215900</xdr:colOff>
                    <xdr:row>23</xdr:row>
                    <xdr:rowOff>273050</xdr:rowOff>
                  </to>
                </anchor>
              </controlPr>
            </control>
          </mc:Choice>
        </mc:AlternateContent>
        <mc:AlternateContent xmlns:mc="http://schemas.openxmlformats.org/markup-compatibility/2006">
          <mc:Choice Requires="x14">
            <control shapeId="1203" r:id="rId13" name="Check Box 205">
              <controlPr locked="0" defaultSize="0" autoFill="0" autoLine="0" autoPict="0">
                <anchor moveWithCells="1">
                  <from>
                    <xdr:col>0</xdr:col>
                    <xdr:colOff>12700</xdr:colOff>
                    <xdr:row>24</xdr:row>
                    <xdr:rowOff>50800</xdr:rowOff>
                  </from>
                  <to>
                    <xdr:col>0</xdr:col>
                    <xdr:colOff>215900</xdr:colOff>
                    <xdr:row>24</xdr:row>
                    <xdr:rowOff>273050</xdr:rowOff>
                  </to>
                </anchor>
              </controlPr>
            </control>
          </mc:Choice>
        </mc:AlternateContent>
        <mc:AlternateContent xmlns:mc="http://schemas.openxmlformats.org/markup-compatibility/2006">
          <mc:Choice Requires="x14">
            <control shapeId="1204" r:id="rId14" name="Check Box 207">
              <controlPr locked="0" defaultSize="0" autoFill="0" autoLine="0" autoPict="0">
                <anchor moveWithCells="1">
                  <from>
                    <xdr:col>0</xdr:col>
                    <xdr:colOff>12700</xdr:colOff>
                    <xdr:row>26</xdr:row>
                    <xdr:rowOff>50800</xdr:rowOff>
                  </from>
                  <to>
                    <xdr:col>0</xdr:col>
                    <xdr:colOff>215900</xdr:colOff>
                    <xdr:row>26</xdr:row>
                    <xdr:rowOff>273050</xdr:rowOff>
                  </to>
                </anchor>
              </controlPr>
            </control>
          </mc:Choice>
        </mc:AlternateContent>
        <mc:AlternateContent xmlns:mc="http://schemas.openxmlformats.org/markup-compatibility/2006">
          <mc:Choice Requires="x14">
            <control shapeId="1205" r:id="rId15" name="Check Box 208">
              <controlPr locked="0" defaultSize="0" autoFill="0" autoLine="0" autoPict="0">
                <anchor moveWithCells="1">
                  <from>
                    <xdr:col>0</xdr:col>
                    <xdr:colOff>12700</xdr:colOff>
                    <xdr:row>27</xdr:row>
                    <xdr:rowOff>50800</xdr:rowOff>
                  </from>
                  <to>
                    <xdr:col>0</xdr:col>
                    <xdr:colOff>215900</xdr:colOff>
                    <xdr:row>27</xdr:row>
                    <xdr:rowOff>273050</xdr:rowOff>
                  </to>
                </anchor>
              </controlPr>
            </control>
          </mc:Choice>
        </mc:AlternateContent>
        <mc:AlternateContent xmlns:mc="http://schemas.openxmlformats.org/markup-compatibility/2006">
          <mc:Choice Requires="x14">
            <control shapeId="1206" r:id="rId16" name="Check Box 209">
              <controlPr locked="0" defaultSize="0" autoFill="0" autoLine="0" autoPict="0">
                <anchor moveWithCells="1">
                  <from>
                    <xdr:col>0</xdr:col>
                    <xdr:colOff>12700</xdr:colOff>
                    <xdr:row>28</xdr:row>
                    <xdr:rowOff>50800</xdr:rowOff>
                  </from>
                  <to>
                    <xdr:col>0</xdr:col>
                    <xdr:colOff>215900</xdr:colOff>
                    <xdr:row>28</xdr:row>
                    <xdr:rowOff>273050</xdr:rowOff>
                  </to>
                </anchor>
              </controlPr>
            </control>
          </mc:Choice>
        </mc:AlternateContent>
        <mc:AlternateContent xmlns:mc="http://schemas.openxmlformats.org/markup-compatibility/2006">
          <mc:Choice Requires="x14">
            <control shapeId="1207" r:id="rId17" name="Check Box 210">
              <controlPr locked="0" defaultSize="0" autoFill="0" autoLine="0" autoPict="0">
                <anchor moveWithCells="1">
                  <from>
                    <xdr:col>0</xdr:col>
                    <xdr:colOff>12700</xdr:colOff>
                    <xdr:row>29</xdr:row>
                    <xdr:rowOff>50800</xdr:rowOff>
                  </from>
                  <to>
                    <xdr:col>0</xdr:col>
                    <xdr:colOff>215900</xdr:colOff>
                    <xdr:row>29</xdr:row>
                    <xdr:rowOff>273050</xdr:rowOff>
                  </to>
                </anchor>
              </controlPr>
            </control>
          </mc:Choice>
        </mc:AlternateContent>
        <mc:AlternateContent xmlns:mc="http://schemas.openxmlformats.org/markup-compatibility/2006">
          <mc:Choice Requires="x14">
            <control shapeId="1208" r:id="rId18" name="Check Box 211">
              <controlPr locked="0" defaultSize="0" autoFill="0" autoLine="0" autoPict="0">
                <anchor moveWithCells="1">
                  <from>
                    <xdr:col>0</xdr:col>
                    <xdr:colOff>12700</xdr:colOff>
                    <xdr:row>30</xdr:row>
                    <xdr:rowOff>50800</xdr:rowOff>
                  </from>
                  <to>
                    <xdr:col>0</xdr:col>
                    <xdr:colOff>215900</xdr:colOff>
                    <xdr:row>30</xdr:row>
                    <xdr:rowOff>273050</xdr:rowOff>
                  </to>
                </anchor>
              </controlPr>
            </control>
          </mc:Choice>
        </mc:AlternateContent>
        <mc:AlternateContent xmlns:mc="http://schemas.openxmlformats.org/markup-compatibility/2006">
          <mc:Choice Requires="x14">
            <control shapeId="1209" r:id="rId19" name="Check Box 212">
              <controlPr locked="0" defaultSize="0" autoFill="0" autoLine="0" autoPict="0">
                <anchor moveWithCells="1">
                  <from>
                    <xdr:col>0</xdr:col>
                    <xdr:colOff>12700</xdr:colOff>
                    <xdr:row>31</xdr:row>
                    <xdr:rowOff>50800</xdr:rowOff>
                  </from>
                  <to>
                    <xdr:col>0</xdr:col>
                    <xdr:colOff>215900</xdr:colOff>
                    <xdr:row>31</xdr:row>
                    <xdr:rowOff>273050</xdr:rowOff>
                  </to>
                </anchor>
              </controlPr>
            </control>
          </mc:Choice>
        </mc:AlternateContent>
        <mc:AlternateContent xmlns:mc="http://schemas.openxmlformats.org/markup-compatibility/2006">
          <mc:Choice Requires="x14">
            <control shapeId="1210" r:id="rId20" name="Check Box 213">
              <controlPr locked="0" defaultSize="0" autoFill="0" autoLine="0" autoPict="0">
                <anchor moveWithCells="1">
                  <from>
                    <xdr:col>0</xdr:col>
                    <xdr:colOff>12700</xdr:colOff>
                    <xdr:row>32</xdr:row>
                    <xdr:rowOff>50800</xdr:rowOff>
                  </from>
                  <to>
                    <xdr:col>0</xdr:col>
                    <xdr:colOff>215900</xdr:colOff>
                    <xdr:row>32</xdr:row>
                    <xdr:rowOff>273050</xdr:rowOff>
                  </to>
                </anchor>
              </controlPr>
            </control>
          </mc:Choice>
        </mc:AlternateContent>
        <mc:AlternateContent xmlns:mc="http://schemas.openxmlformats.org/markup-compatibility/2006">
          <mc:Choice Requires="x14">
            <control shapeId="1211" r:id="rId21" name="Check Box 214">
              <controlPr locked="0" defaultSize="0" autoFill="0" autoLine="0" autoPict="0">
                <anchor moveWithCells="1">
                  <from>
                    <xdr:col>0</xdr:col>
                    <xdr:colOff>12700</xdr:colOff>
                    <xdr:row>32</xdr:row>
                    <xdr:rowOff>330200</xdr:rowOff>
                  </from>
                  <to>
                    <xdr:col>0</xdr:col>
                    <xdr:colOff>215900</xdr:colOff>
                    <xdr:row>34</xdr:row>
                    <xdr:rowOff>25400</xdr:rowOff>
                  </to>
                </anchor>
              </controlPr>
            </control>
          </mc:Choice>
        </mc:AlternateContent>
        <mc:AlternateContent xmlns:mc="http://schemas.openxmlformats.org/markup-compatibility/2006">
          <mc:Choice Requires="x14">
            <control shapeId="1213" r:id="rId22" name="Check Box 105">
              <controlPr locked="0" defaultSize="0" autoFill="0" autoLine="0" autoPict="0">
                <anchor moveWithCells="1">
                  <from>
                    <xdr:col>0</xdr:col>
                    <xdr:colOff>6350</xdr:colOff>
                    <xdr:row>16</xdr:row>
                    <xdr:rowOff>76200</xdr:rowOff>
                  </from>
                  <to>
                    <xdr:col>0</xdr:col>
                    <xdr:colOff>209550</xdr:colOff>
                    <xdr:row>17</xdr:row>
                    <xdr:rowOff>114300</xdr:rowOff>
                  </to>
                </anchor>
              </controlPr>
            </control>
          </mc:Choice>
        </mc:AlternateContent>
        <mc:AlternateContent xmlns:mc="http://schemas.openxmlformats.org/markup-compatibility/2006">
          <mc:Choice Requires="x14">
            <control shapeId="1214" r:id="rId23" name="Check Box 206">
              <controlPr locked="0" defaultSize="0" autoFill="0" autoLine="0" autoPict="0">
                <anchor moveWithCells="1">
                  <from>
                    <xdr:col>0</xdr:col>
                    <xdr:colOff>12700</xdr:colOff>
                    <xdr:row>25</xdr:row>
                    <xdr:rowOff>120650</xdr:rowOff>
                  </from>
                  <to>
                    <xdr:col>0</xdr:col>
                    <xdr:colOff>215900</xdr:colOff>
                    <xdr:row>25</xdr:row>
                    <xdr:rowOff>342900</xdr:rowOff>
                  </to>
                </anchor>
              </controlPr>
            </control>
          </mc:Choice>
        </mc:AlternateContent>
        <mc:AlternateContent xmlns:mc="http://schemas.openxmlformats.org/markup-compatibility/2006">
          <mc:Choice Requires="x14">
            <control shapeId="1216" r:id="rId24" name="Check Box 301">
              <controlPr locked="0" defaultSize="0" autoFill="0" autoLine="0" autoPict="0" altText="SÍ">
                <anchor moveWithCells="1">
                  <from>
                    <xdr:col>2</xdr:col>
                    <xdr:colOff>6350</xdr:colOff>
                    <xdr:row>39</xdr:row>
                    <xdr:rowOff>6350</xdr:rowOff>
                  </from>
                  <to>
                    <xdr:col>2</xdr:col>
                    <xdr:colOff>641350</xdr:colOff>
                    <xdr:row>39</xdr:row>
                    <xdr:rowOff>165100</xdr:rowOff>
                  </to>
                </anchor>
              </controlPr>
            </control>
          </mc:Choice>
        </mc:AlternateContent>
        <mc:AlternateContent xmlns:mc="http://schemas.openxmlformats.org/markup-compatibility/2006">
          <mc:Choice Requires="x14">
            <control shapeId="1217" r:id="rId25" name="Check Box 303">
              <controlPr defaultSize="0" autoFill="0" autoLine="0" autoPict="0">
                <anchor moveWithCells="1">
                  <from>
                    <xdr:col>3</xdr:col>
                    <xdr:colOff>158750</xdr:colOff>
                    <xdr:row>39</xdr:row>
                    <xdr:rowOff>6350</xdr:rowOff>
                  </from>
                  <to>
                    <xdr:col>3</xdr:col>
                    <xdr:colOff>1384300</xdr:colOff>
                    <xdr:row>39</xdr:row>
                    <xdr:rowOff>158750</xdr:rowOff>
                  </to>
                </anchor>
              </controlPr>
            </control>
          </mc:Choice>
        </mc:AlternateContent>
        <mc:AlternateContent xmlns:mc="http://schemas.openxmlformats.org/markup-compatibility/2006">
          <mc:Choice Requires="x14">
            <control shapeId="1218" r:id="rId26" name="Check Box 302">
              <controlPr defaultSize="0" autoFill="0" autoLine="0" autoPict="0" altText="SÍ">
                <anchor moveWithCells="1">
                  <from>
                    <xdr:col>2</xdr:col>
                    <xdr:colOff>6350</xdr:colOff>
                    <xdr:row>40</xdr:row>
                    <xdr:rowOff>6350</xdr:rowOff>
                  </from>
                  <to>
                    <xdr:col>2</xdr:col>
                    <xdr:colOff>647700</xdr:colOff>
                    <xdr:row>41</xdr:row>
                    <xdr:rowOff>0</xdr:rowOff>
                  </to>
                </anchor>
              </controlPr>
            </control>
          </mc:Choice>
        </mc:AlternateContent>
        <mc:AlternateContent xmlns:mc="http://schemas.openxmlformats.org/markup-compatibility/2006">
          <mc:Choice Requires="x14">
            <control shapeId="1222" r:id="rId27" name="Check Box 401">
              <controlPr locked="0" defaultSize="0" autoFill="0" autoLine="0" autoPict="0" altText="SÍ">
                <anchor moveWithCells="1">
                  <from>
                    <xdr:col>2</xdr:col>
                    <xdr:colOff>0</xdr:colOff>
                    <xdr:row>42</xdr:row>
                    <xdr:rowOff>0</xdr:rowOff>
                  </from>
                  <to>
                    <xdr:col>2</xdr:col>
                    <xdr:colOff>641350</xdr:colOff>
                    <xdr:row>42</xdr:row>
                    <xdr:rowOff>152400</xdr:rowOff>
                  </to>
                </anchor>
              </controlPr>
            </control>
          </mc:Choice>
        </mc:AlternateContent>
        <mc:AlternateContent xmlns:mc="http://schemas.openxmlformats.org/markup-compatibility/2006">
          <mc:Choice Requires="x14">
            <control shapeId="1223" r:id="rId28" name="Check Box 403">
              <controlPr defaultSize="0" autoFill="0" autoLine="0" autoPict="0">
                <anchor moveWithCells="1">
                  <from>
                    <xdr:col>3</xdr:col>
                    <xdr:colOff>158750</xdr:colOff>
                    <xdr:row>42</xdr:row>
                    <xdr:rowOff>0</xdr:rowOff>
                  </from>
                  <to>
                    <xdr:col>3</xdr:col>
                    <xdr:colOff>1390650</xdr:colOff>
                    <xdr:row>42</xdr:row>
                    <xdr:rowOff>152400</xdr:rowOff>
                  </to>
                </anchor>
              </controlPr>
            </control>
          </mc:Choice>
        </mc:AlternateContent>
        <mc:AlternateContent xmlns:mc="http://schemas.openxmlformats.org/markup-compatibility/2006">
          <mc:Choice Requires="x14">
            <control shapeId="1224" r:id="rId29" name="Check Box 402">
              <controlPr defaultSize="0" autoFill="0" autoLine="0" autoPict="0" altText="SÍ">
                <anchor moveWithCells="1">
                  <from>
                    <xdr:col>2</xdr:col>
                    <xdr:colOff>0</xdr:colOff>
                    <xdr:row>42</xdr:row>
                    <xdr:rowOff>165100</xdr:rowOff>
                  </from>
                  <to>
                    <xdr:col>2</xdr:col>
                    <xdr:colOff>641350</xdr:colOff>
                    <xdr:row>43</xdr:row>
                    <xdr:rowOff>158750</xdr:rowOff>
                  </to>
                </anchor>
              </controlPr>
            </control>
          </mc:Choice>
        </mc:AlternateContent>
        <mc:AlternateContent xmlns:mc="http://schemas.openxmlformats.org/markup-compatibility/2006">
          <mc:Choice Requires="x14">
            <control shapeId="1225" r:id="rId30" name="Check Box 501">
              <controlPr locked="0" defaultSize="0" autoFill="0" autoLine="0" autoPict="0" altText="SÍ">
                <anchor moveWithCells="1">
                  <from>
                    <xdr:col>2</xdr:col>
                    <xdr:colOff>6350</xdr:colOff>
                    <xdr:row>45</xdr:row>
                    <xdr:rowOff>6350</xdr:rowOff>
                  </from>
                  <to>
                    <xdr:col>2</xdr:col>
                    <xdr:colOff>641350</xdr:colOff>
                    <xdr:row>45</xdr:row>
                    <xdr:rowOff>165100</xdr:rowOff>
                  </to>
                </anchor>
              </controlPr>
            </control>
          </mc:Choice>
        </mc:AlternateContent>
        <mc:AlternateContent xmlns:mc="http://schemas.openxmlformats.org/markup-compatibility/2006">
          <mc:Choice Requires="x14">
            <control shapeId="1226" r:id="rId31" name="Check Box 503">
              <controlPr defaultSize="0" autoFill="0" autoLine="0" autoPict="0">
                <anchor moveWithCells="1">
                  <from>
                    <xdr:col>3</xdr:col>
                    <xdr:colOff>158750</xdr:colOff>
                    <xdr:row>45</xdr:row>
                    <xdr:rowOff>6350</xdr:rowOff>
                  </from>
                  <to>
                    <xdr:col>3</xdr:col>
                    <xdr:colOff>1384300</xdr:colOff>
                    <xdr:row>45</xdr:row>
                    <xdr:rowOff>158750</xdr:rowOff>
                  </to>
                </anchor>
              </controlPr>
            </control>
          </mc:Choice>
        </mc:AlternateContent>
        <mc:AlternateContent xmlns:mc="http://schemas.openxmlformats.org/markup-compatibility/2006">
          <mc:Choice Requires="x14">
            <control shapeId="1227" r:id="rId32" name="Check Box 502">
              <controlPr defaultSize="0" autoFill="0" autoLine="0" autoPict="0" altText="SÍ">
                <anchor moveWithCells="1">
                  <from>
                    <xdr:col>2</xdr:col>
                    <xdr:colOff>6350</xdr:colOff>
                    <xdr:row>46</xdr:row>
                    <xdr:rowOff>6350</xdr:rowOff>
                  </from>
                  <to>
                    <xdr:col>2</xdr:col>
                    <xdr:colOff>647700</xdr:colOff>
                    <xdr:row>47</xdr:row>
                    <xdr:rowOff>0</xdr:rowOff>
                  </to>
                </anchor>
              </controlPr>
            </control>
          </mc:Choice>
        </mc:AlternateContent>
        <mc:AlternateContent xmlns:mc="http://schemas.openxmlformats.org/markup-compatibility/2006">
          <mc:Choice Requires="x14">
            <control shapeId="1228" r:id="rId33" name="Check Box 601">
              <controlPr locked="0" defaultSize="0" autoFill="0" autoLine="0" autoPict="0" altText="SÍ">
                <anchor moveWithCells="1">
                  <from>
                    <xdr:col>2</xdr:col>
                    <xdr:colOff>6350</xdr:colOff>
                    <xdr:row>48</xdr:row>
                    <xdr:rowOff>6350</xdr:rowOff>
                  </from>
                  <to>
                    <xdr:col>2</xdr:col>
                    <xdr:colOff>641350</xdr:colOff>
                    <xdr:row>48</xdr:row>
                    <xdr:rowOff>165100</xdr:rowOff>
                  </to>
                </anchor>
              </controlPr>
            </control>
          </mc:Choice>
        </mc:AlternateContent>
        <mc:AlternateContent xmlns:mc="http://schemas.openxmlformats.org/markup-compatibility/2006">
          <mc:Choice Requires="x14">
            <control shapeId="1229" r:id="rId34" name="Check Box 603">
              <controlPr defaultSize="0" autoFill="0" autoLine="0" autoPict="0">
                <anchor moveWithCells="1">
                  <from>
                    <xdr:col>3</xdr:col>
                    <xdr:colOff>158750</xdr:colOff>
                    <xdr:row>48</xdr:row>
                    <xdr:rowOff>6350</xdr:rowOff>
                  </from>
                  <to>
                    <xdr:col>3</xdr:col>
                    <xdr:colOff>1384300</xdr:colOff>
                    <xdr:row>48</xdr:row>
                    <xdr:rowOff>158750</xdr:rowOff>
                  </to>
                </anchor>
              </controlPr>
            </control>
          </mc:Choice>
        </mc:AlternateContent>
        <mc:AlternateContent xmlns:mc="http://schemas.openxmlformats.org/markup-compatibility/2006">
          <mc:Choice Requires="x14">
            <control shapeId="1230" r:id="rId35" name="Check Box 602">
              <controlPr defaultSize="0" autoFill="0" autoLine="0" autoPict="0" altText="SÍ">
                <anchor moveWithCells="1">
                  <from>
                    <xdr:col>2</xdr:col>
                    <xdr:colOff>6350</xdr:colOff>
                    <xdr:row>49</xdr:row>
                    <xdr:rowOff>6350</xdr:rowOff>
                  </from>
                  <to>
                    <xdr:col>2</xdr:col>
                    <xdr:colOff>647700</xdr:colOff>
                    <xdr:row>50</xdr:row>
                    <xdr:rowOff>0</xdr:rowOff>
                  </to>
                </anchor>
              </controlPr>
            </control>
          </mc:Choice>
        </mc:AlternateContent>
        <mc:AlternateContent xmlns:mc="http://schemas.openxmlformats.org/markup-compatibility/2006">
          <mc:Choice Requires="x14">
            <control shapeId="1231" r:id="rId36" name="Check Box 701">
              <controlPr locked="0" defaultSize="0" autoFill="0" autoLine="0" autoPict="0" altText="SÍ">
                <anchor moveWithCells="1">
                  <from>
                    <xdr:col>2</xdr:col>
                    <xdr:colOff>6350</xdr:colOff>
                    <xdr:row>51</xdr:row>
                    <xdr:rowOff>6350</xdr:rowOff>
                  </from>
                  <to>
                    <xdr:col>2</xdr:col>
                    <xdr:colOff>641350</xdr:colOff>
                    <xdr:row>51</xdr:row>
                    <xdr:rowOff>165100</xdr:rowOff>
                  </to>
                </anchor>
              </controlPr>
            </control>
          </mc:Choice>
        </mc:AlternateContent>
        <mc:AlternateContent xmlns:mc="http://schemas.openxmlformats.org/markup-compatibility/2006">
          <mc:Choice Requires="x14">
            <control shapeId="1232" r:id="rId37" name="Check Box 703">
              <controlPr defaultSize="0" autoFill="0" autoLine="0" autoPict="0">
                <anchor moveWithCells="1">
                  <from>
                    <xdr:col>3</xdr:col>
                    <xdr:colOff>152400</xdr:colOff>
                    <xdr:row>51</xdr:row>
                    <xdr:rowOff>6350</xdr:rowOff>
                  </from>
                  <to>
                    <xdr:col>3</xdr:col>
                    <xdr:colOff>1384300</xdr:colOff>
                    <xdr:row>51</xdr:row>
                    <xdr:rowOff>158750</xdr:rowOff>
                  </to>
                </anchor>
              </controlPr>
            </control>
          </mc:Choice>
        </mc:AlternateContent>
        <mc:AlternateContent xmlns:mc="http://schemas.openxmlformats.org/markup-compatibility/2006">
          <mc:Choice Requires="x14">
            <control shapeId="1233" r:id="rId38" name="Check Box 702">
              <controlPr defaultSize="0" autoFill="0" autoLine="0" autoPict="0" altText="SÍ">
                <anchor moveWithCells="1">
                  <from>
                    <xdr:col>2</xdr:col>
                    <xdr:colOff>6350</xdr:colOff>
                    <xdr:row>52</xdr:row>
                    <xdr:rowOff>6350</xdr:rowOff>
                  </from>
                  <to>
                    <xdr:col>2</xdr:col>
                    <xdr:colOff>647700</xdr:colOff>
                    <xdr:row>53</xdr:row>
                    <xdr:rowOff>0</xdr:rowOff>
                  </to>
                </anchor>
              </controlPr>
            </control>
          </mc:Choice>
        </mc:AlternateContent>
        <mc:AlternateContent xmlns:mc="http://schemas.openxmlformats.org/markup-compatibility/2006">
          <mc:Choice Requires="x14">
            <control shapeId="1234" r:id="rId39" name="Check Box 801">
              <controlPr locked="0" defaultSize="0" autoFill="0" autoLine="0" autoPict="0" altText="SÍ">
                <anchor moveWithCells="1">
                  <from>
                    <xdr:col>2</xdr:col>
                    <xdr:colOff>6350</xdr:colOff>
                    <xdr:row>56</xdr:row>
                    <xdr:rowOff>6350</xdr:rowOff>
                  </from>
                  <to>
                    <xdr:col>2</xdr:col>
                    <xdr:colOff>641350</xdr:colOff>
                    <xdr:row>56</xdr:row>
                    <xdr:rowOff>165100</xdr:rowOff>
                  </to>
                </anchor>
              </controlPr>
            </control>
          </mc:Choice>
        </mc:AlternateContent>
        <mc:AlternateContent xmlns:mc="http://schemas.openxmlformats.org/markup-compatibility/2006">
          <mc:Choice Requires="x14">
            <control shapeId="1235" r:id="rId40" name="Check Box 803">
              <controlPr defaultSize="0" autoFill="0" autoLine="0" autoPict="0">
                <anchor moveWithCells="1">
                  <from>
                    <xdr:col>3</xdr:col>
                    <xdr:colOff>158750</xdr:colOff>
                    <xdr:row>56</xdr:row>
                    <xdr:rowOff>6350</xdr:rowOff>
                  </from>
                  <to>
                    <xdr:col>3</xdr:col>
                    <xdr:colOff>1384300</xdr:colOff>
                    <xdr:row>56</xdr:row>
                    <xdr:rowOff>158750</xdr:rowOff>
                  </to>
                </anchor>
              </controlPr>
            </control>
          </mc:Choice>
        </mc:AlternateContent>
        <mc:AlternateContent xmlns:mc="http://schemas.openxmlformats.org/markup-compatibility/2006">
          <mc:Choice Requires="x14">
            <control shapeId="1236" r:id="rId41" name="Check Box 802">
              <controlPr defaultSize="0" autoFill="0" autoLine="0" autoPict="0" altText="SÍ">
                <anchor moveWithCells="1">
                  <from>
                    <xdr:col>2</xdr:col>
                    <xdr:colOff>6350</xdr:colOff>
                    <xdr:row>57</xdr:row>
                    <xdr:rowOff>6350</xdr:rowOff>
                  </from>
                  <to>
                    <xdr:col>2</xdr:col>
                    <xdr:colOff>647700</xdr:colOff>
                    <xdr:row>58</xdr:row>
                    <xdr:rowOff>0</xdr:rowOff>
                  </to>
                </anchor>
              </controlPr>
            </control>
          </mc:Choice>
        </mc:AlternateContent>
        <mc:AlternateContent xmlns:mc="http://schemas.openxmlformats.org/markup-compatibility/2006">
          <mc:Choice Requires="x14">
            <control shapeId="1237" r:id="rId42" name="Check Box 1201">
              <controlPr locked="0" defaultSize="0" autoFill="0" autoLine="0" autoPict="0" altText="SÍ">
                <anchor moveWithCells="1">
                  <from>
                    <xdr:col>2</xdr:col>
                    <xdr:colOff>6350</xdr:colOff>
                    <xdr:row>69</xdr:row>
                    <xdr:rowOff>6350</xdr:rowOff>
                  </from>
                  <to>
                    <xdr:col>2</xdr:col>
                    <xdr:colOff>641350</xdr:colOff>
                    <xdr:row>69</xdr:row>
                    <xdr:rowOff>165100</xdr:rowOff>
                  </to>
                </anchor>
              </controlPr>
            </control>
          </mc:Choice>
        </mc:AlternateContent>
        <mc:AlternateContent xmlns:mc="http://schemas.openxmlformats.org/markup-compatibility/2006">
          <mc:Choice Requires="x14">
            <control shapeId="1238" r:id="rId43" name="Check Box 1203">
              <controlPr defaultSize="0" autoFill="0" autoLine="0" autoPict="0">
                <anchor moveWithCells="1">
                  <from>
                    <xdr:col>3</xdr:col>
                    <xdr:colOff>158750</xdr:colOff>
                    <xdr:row>69</xdr:row>
                    <xdr:rowOff>6350</xdr:rowOff>
                  </from>
                  <to>
                    <xdr:col>3</xdr:col>
                    <xdr:colOff>1384300</xdr:colOff>
                    <xdr:row>69</xdr:row>
                    <xdr:rowOff>158750</xdr:rowOff>
                  </to>
                </anchor>
              </controlPr>
            </control>
          </mc:Choice>
        </mc:AlternateContent>
        <mc:AlternateContent xmlns:mc="http://schemas.openxmlformats.org/markup-compatibility/2006">
          <mc:Choice Requires="x14">
            <control shapeId="1239" r:id="rId44" name="Check Box 1202">
              <controlPr defaultSize="0" autoFill="0" autoLine="0" autoPict="0" altText="SÍ">
                <anchor moveWithCells="1">
                  <from>
                    <xdr:col>2</xdr:col>
                    <xdr:colOff>6350</xdr:colOff>
                    <xdr:row>70</xdr:row>
                    <xdr:rowOff>6350</xdr:rowOff>
                  </from>
                  <to>
                    <xdr:col>2</xdr:col>
                    <xdr:colOff>647700</xdr:colOff>
                    <xdr:row>71</xdr:row>
                    <xdr:rowOff>0</xdr:rowOff>
                  </to>
                </anchor>
              </controlPr>
            </control>
          </mc:Choice>
        </mc:AlternateContent>
        <mc:AlternateContent xmlns:mc="http://schemas.openxmlformats.org/markup-compatibility/2006">
          <mc:Choice Requires="x14">
            <control shapeId="1240" r:id="rId45" name="Check Box 1301">
              <controlPr locked="0" defaultSize="0" autoFill="0" autoLine="0" autoPict="0" altText="SÍ">
                <anchor moveWithCells="1">
                  <from>
                    <xdr:col>2</xdr:col>
                    <xdr:colOff>6350</xdr:colOff>
                    <xdr:row>72</xdr:row>
                    <xdr:rowOff>6350</xdr:rowOff>
                  </from>
                  <to>
                    <xdr:col>2</xdr:col>
                    <xdr:colOff>641350</xdr:colOff>
                    <xdr:row>72</xdr:row>
                    <xdr:rowOff>165100</xdr:rowOff>
                  </to>
                </anchor>
              </controlPr>
            </control>
          </mc:Choice>
        </mc:AlternateContent>
        <mc:AlternateContent xmlns:mc="http://schemas.openxmlformats.org/markup-compatibility/2006">
          <mc:Choice Requires="x14">
            <control shapeId="1241" r:id="rId46" name="Check Box 1303">
              <controlPr defaultSize="0" autoFill="0" autoLine="0" autoPict="0">
                <anchor moveWithCells="1">
                  <from>
                    <xdr:col>3</xdr:col>
                    <xdr:colOff>158750</xdr:colOff>
                    <xdr:row>72</xdr:row>
                    <xdr:rowOff>6350</xdr:rowOff>
                  </from>
                  <to>
                    <xdr:col>3</xdr:col>
                    <xdr:colOff>1384300</xdr:colOff>
                    <xdr:row>72</xdr:row>
                    <xdr:rowOff>158750</xdr:rowOff>
                  </to>
                </anchor>
              </controlPr>
            </control>
          </mc:Choice>
        </mc:AlternateContent>
        <mc:AlternateContent xmlns:mc="http://schemas.openxmlformats.org/markup-compatibility/2006">
          <mc:Choice Requires="x14">
            <control shapeId="1242" r:id="rId47" name="Check Box 1302">
              <controlPr defaultSize="0" autoFill="0" autoLine="0" autoPict="0" altText="SÍ">
                <anchor moveWithCells="1">
                  <from>
                    <xdr:col>2</xdr:col>
                    <xdr:colOff>6350</xdr:colOff>
                    <xdr:row>73</xdr:row>
                    <xdr:rowOff>6350</xdr:rowOff>
                  </from>
                  <to>
                    <xdr:col>2</xdr:col>
                    <xdr:colOff>647700</xdr:colOff>
                    <xdr:row>74</xdr:row>
                    <xdr:rowOff>0</xdr:rowOff>
                  </to>
                </anchor>
              </controlPr>
            </control>
          </mc:Choice>
        </mc:AlternateContent>
        <mc:AlternateContent xmlns:mc="http://schemas.openxmlformats.org/markup-compatibility/2006">
          <mc:Choice Requires="x14">
            <control shapeId="1249" r:id="rId48" name="Check Box 1401">
              <controlPr locked="0" defaultSize="0" autoFill="0" autoLine="0" autoPict="0" altText="SÍ">
                <anchor moveWithCells="1">
                  <from>
                    <xdr:col>2</xdr:col>
                    <xdr:colOff>6350</xdr:colOff>
                    <xdr:row>75</xdr:row>
                    <xdr:rowOff>6350</xdr:rowOff>
                  </from>
                  <to>
                    <xdr:col>2</xdr:col>
                    <xdr:colOff>641350</xdr:colOff>
                    <xdr:row>75</xdr:row>
                    <xdr:rowOff>165100</xdr:rowOff>
                  </to>
                </anchor>
              </controlPr>
            </control>
          </mc:Choice>
        </mc:AlternateContent>
        <mc:AlternateContent xmlns:mc="http://schemas.openxmlformats.org/markup-compatibility/2006">
          <mc:Choice Requires="x14">
            <control shapeId="1250" r:id="rId49" name="Check Box 1403">
              <controlPr defaultSize="0" autoFill="0" autoLine="0" autoPict="0">
                <anchor moveWithCells="1">
                  <from>
                    <xdr:col>3</xdr:col>
                    <xdr:colOff>158750</xdr:colOff>
                    <xdr:row>75</xdr:row>
                    <xdr:rowOff>6350</xdr:rowOff>
                  </from>
                  <to>
                    <xdr:col>3</xdr:col>
                    <xdr:colOff>1384300</xdr:colOff>
                    <xdr:row>75</xdr:row>
                    <xdr:rowOff>158750</xdr:rowOff>
                  </to>
                </anchor>
              </controlPr>
            </control>
          </mc:Choice>
        </mc:AlternateContent>
        <mc:AlternateContent xmlns:mc="http://schemas.openxmlformats.org/markup-compatibility/2006">
          <mc:Choice Requires="x14">
            <control shapeId="1251" r:id="rId50" name="Check Box 1402">
              <controlPr defaultSize="0" autoFill="0" autoLine="0" autoPict="0" altText="SÍ">
                <anchor moveWithCells="1">
                  <from>
                    <xdr:col>2</xdr:col>
                    <xdr:colOff>6350</xdr:colOff>
                    <xdr:row>76</xdr:row>
                    <xdr:rowOff>6350</xdr:rowOff>
                  </from>
                  <to>
                    <xdr:col>2</xdr:col>
                    <xdr:colOff>647700</xdr:colOff>
                    <xdr:row>77</xdr:row>
                    <xdr:rowOff>0</xdr:rowOff>
                  </to>
                </anchor>
              </controlPr>
            </control>
          </mc:Choice>
        </mc:AlternateContent>
        <mc:AlternateContent xmlns:mc="http://schemas.openxmlformats.org/markup-compatibility/2006">
          <mc:Choice Requires="x14">
            <control shapeId="1252" r:id="rId51" name="Check Box 1501">
              <controlPr locked="0" defaultSize="0" autoFill="0" autoLine="0" autoPict="0" altText="SÍ">
                <anchor moveWithCells="1">
                  <from>
                    <xdr:col>2</xdr:col>
                    <xdr:colOff>6350</xdr:colOff>
                    <xdr:row>79</xdr:row>
                    <xdr:rowOff>6350</xdr:rowOff>
                  </from>
                  <to>
                    <xdr:col>2</xdr:col>
                    <xdr:colOff>641350</xdr:colOff>
                    <xdr:row>79</xdr:row>
                    <xdr:rowOff>165100</xdr:rowOff>
                  </to>
                </anchor>
              </controlPr>
            </control>
          </mc:Choice>
        </mc:AlternateContent>
        <mc:AlternateContent xmlns:mc="http://schemas.openxmlformats.org/markup-compatibility/2006">
          <mc:Choice Requires="x14">
            <control shapeId="1253" r:id="rId52" name="Check Box 1503">
              <controlPr defaultSize="0" autoFill="0" autoLine="0" autoPict="0">
                <anchor moveWithCells="1">
                  <from>
                    <xdr:col>3</xdr:col>
                    <xdr:colOff>165100</xdr:colOff>
                    <xdr:row>79</xdr:row>
                    <xdr:rowOff>6350</xdr:rowOff>
                  </from>
                  <to>
                    <xdr:col>3</xdr:col>
                    <xdr:colOff>1390650</xdr:colOff>
                    <xdr:row>79</xdr:row>
                    <xdr:rowOff>158750</xdr:rowOff>
                  </to>
                </anchor>
              </controlPr>
            </control>
          </mc:Choice>
        </mc:AlternateContent>
        <mc:AlternateContent xmlns:mc="http://schemas.openxmlformats.org/markup-compatibility/2006">
          <mc:Choice Requires="x14">
            <control shapeId="1254" r:id="rId53" name="Check Box 1502">
              <controlPr defaultSize="0" autoFill="0" autoLine="0" autoPict="0" altText="SÍ">
                <anchor moveWithCells="1">
                  <from>
                    <xdr:col>2</xdr:col>
                    <xdr:colOff>6350</xdr:colOff>
                    <xdr:row>80</xdr:row>
                    <xdr:rowOff>6350</xdr:rowOff>
                  </from>
                  <to>
                    <xdr:col>2</xdr:col>
                    <xdr:colOff>647700</xdr:colOff>
                    <xdr:row>81</xdr:row>
                    <xdr:rowOff>0</xdr:rowOff>
                  </to>
                </anchor>
              </controlPr>
            </control>
          </mc:Choice>
        </mc:AlternateContent>
        <mc:AlternateContent xmlns:mc="http://schemas.openxmlformats.org/markup-compatibility/2006">
          <mc:Choice Requires="x14">
            <control shapeId="1255" r:id="rId54" name="Check Box 1601">
              <controlPr locked="0" defaultSize="0" autoFill="0" autoLine="0" autoPict="0" altText="SÍ">
                <anchor moveWithCells="1">
                  <from>
                    <xdr:col>2</xdr:col>
                    <xdr:colOff>6350</xdr:colOff>
                    <xdr:row>82</xdr:row>
                    <xdr:rowOff>6350</xdr:rowOff>
                  </from>
                  <to>
                    <xdr:col>2</xdr:col>
                    <xdr:colOff>641350</xdr:colOff>
                    <xdr:row>82</xdr:row>
                    <xdr:rowOff>165100</xdr:rowOff>
                  </to>
                </anchor>
              </controlPr>
            </control>
          </mc:Choice>
        </mc:AlternateContent>
        <mc:AlternateContent xmlns:mc="http://schemas.openxmlformats.org/markup-compatibility/2006">
          <mc:Choice Requires="x14">
            <control shapeId="1256" r:id="rId55" name="Check Box 1603">
              <controlPr defaultSize="0" autoFill="0" autoLine="0" autoPict="0">
                <anchor moveWithCells="1">
                  <from>
                    <xdr:col>3</xdr:col>
                    <xdr:colOff>158750</xdr:colOff>
                    <xdr:row>82</xdr:row>
                    <xdr:rowOff>6350</xdr:rowOff>
                  </from>
                  <to>
                    <xdr:col>3</xdr:col>
                    <xdr:colOff>1384300</xdr:colOff>
                    <xdr:row>82</xdr:row>
                    <xdr:rowOff>158750</xdr:rowOff>
                  </to>
                </anchor>
              </controlPr>
            </control>
          </mc:Choice>
        </mc:AlternateContent>
        <mc:AlternateContent xmlns:mc="http://schemas.openxmlformats.org/markup-compatibility/2006">
          <mc:Choice Requires="x14">
            <control shapeId="1257" r:id="rId56" name="Check Box 1602">
              <controlPr defaultSize="0" autoFill="0" autoLine="0" autoPict="0" altText="SÍ">
                <anchor moveWithCells="1">
                  <from>
                    <xdr:col>2</xdr:col>
                    <xdr:colOff>6350</xdr:colOff>
                    <xdr:row>83</xdr:row>
                    <xdr:rowOff>6350</xdr:rowOff>
                  </from>
                  <to>
                    <xdr:col>2</xdr:col>
                    <xdr:colOff>647700</xdr:colOff>
                    <xdr:row>84</xdr:row>
                    <xdr:rowOff>0</xdr:rowOff>
                  </to>
                </anchor>
              </controlPr>
            </control>
          </mc:Choice>
        </mc:AlternateContent>
        <mc:AlternateContent xmlns:mc="http://schemas.openxmlformats.org/markup-compatibility/2006">
          <mc:Choice Requires="x14">
            <control shapeId="1258" r:id="rId57" name="Check Box 1701">
              <controlPr locked="0" defaultSize="0" autoFill="0" autoLine="0" autoPict="0" altText="SÍ">
                <anchor moveWithCells="1">
                  <from>
                    <xdr:col>2</xdr:col>
                    <xdr:colOff>6350</xdr:colOff>
                    <xdr:row>85</xdr:row>
                    <xdr:rowOff>6350</xdr:rowOff>
                  </from>
                  <to>
                    <xdr:col>2</xdr:col>
                    <xdr:colOff>641350</xdr:colOff>
                    <xdr:row>85</xdr:row>
                    <xdr:rowOff>165100</xdr:rowOff>
                  </to>
                </anchor>
              </controlPr>
            </control>
          </mc:Choice>
        </mc:AlternateContent>
        <mc:AlternateContent xmlns:mc="http://schemas.openxmlformats.org/markup-compatibility/2006">
          <mc:Choice Requires="x14">
            <control shapeId="1259" r:id="rId58" name="Check Box 1703">
              <controlPr defaultSize="0" autoFill="0" autoLine="0" autoPict="0">
                <anchor moveWithCells="1">
                  <from>
                    <xdr:col>3</xdr:col>
                    <xdr:colOff>158750</xdr:colOff>
                    <xdr:row>85</xdr:row>
                    <xdr:rowOff>6350</xdr:rowOff>
                  </from>
                  <to>
                    <xdr:col>3</xdr:col>
                    <xdr:colOff>1384300</xdr:colOff>
                    <xdr:row>85</xdr:row>
                    <xdr:rowOff>158750</xdr:rowOff>
                  </to>
                </anchor>
              </controlPr>
            </control>
          </mc:Choice>
        </mc:AlternateContent>
        <mc:AlternateContent xmlns:mc="http://schemas.openxmlformats.org/markup-compatibility/2006">
          <mc:Choice Requires="x14">
            <control shapeId="1260" r:id="rId59" name="Check Box 1702">
              <controlPr defaultSize="0" autoFill="0" autoLine="0" autoPict="0" altText="SÍ">
                <anchor moveWithCells="1">
                  <from>
                    <xdr:col>2</xdr:col>
                    <xdr:colOff>6350</xdr:colOff>
                    <xdr:row>86</xdr:row>
                    <xdr:rowOff>6350</xdr:rowOff>
                  </from>
                  <to>
                    <xdr:col>2</xdr:col>
                    <xdr:colOff>647700</xdr:colOff>
                    <xdr:row>87</xdr:row>
                    <xdr:rowOff>0</xdr:rowOff>
                  </to>
                </anchor>
              </controlPr>
            </control>
          </mc:Choice>
        </mc:AlternateContent>
        <mc:AlternateContent xmlns:mc="http://schemas.openxmlformats.org/markup-compatibility/2006">
          <mc:Choice Requires="x14">
            <control shapeId="1261" r:id="rId60" name="Check Box 1801">
              <controlPr locked="0" defaultSize="0" autoFill="0" autoLine="0" autoPict="0" altText="SÍ">
                <anchor moveWithCells="1">
                  <from>
                    <xdr:col>2</xdr:col>
                    <xdr:colOff>6350</xdr:colOff>
                    <xdr:row>88</xdr:row>
                    <xdr:rowOff>6350</xdr:rowOff>
                  </from>
                  <to>
                    <xdr:col>2</xdr:col>
                    <xdr:colOff>641350</xdr:colOff>
                    <xdr:row>88</xdr:row>
                    <xdr:rowOff>165100</xdr:rowOff>
                  </to>
                </anchor>
              </controlPr>
            </control>
          </mc:Choice>
        </mc:AlternateContent>
        <mc:AlternateContent xmlns:mc="http://schemas.openxmlformats.org/markup-compatibility/2006">
          <mc:Choice Requires="x14">
            <control shapeId="1262" r:id="rId61" name="Check Box 1803">
              <controlPr defaultSize="0" autoFill="0" autoLine="0" autoPict="0">
                <anchor moveWithCells="1">
                  <from>
                    <xdr:col>3</xdr:col>
                    <xdr:colOff>158750</xdr:colOff>
                    <xdr:row>88</xdr:row>
                    <xdr:rowOff>6350</xdr:rowOff>
                  </from>
                  <to>
                    <xdr:col>3</xdr:col>
                    <xdr:colOff>1384300</xdr:colOff>
                    <xdr:row>88</xdr:row>
                    <xdr:rowOff>158750</xdr:rowOff>
                  </to>
                </anchor>
              </controlPr>
            </control>
          </mc:Choice>
        </mc:AlternateContent>
        <mc:AlternateContent xmlns:mc="http://schemas.openxmlformats.org/markup-compatibility/2006">
          <mc:Choice Requires="x14">
            <control shapeId="1263" r:id="rId62" name="Check Box 1802">
              <controlPr defaultSize="0" autoFill="0" autoLine="0" autoPict="0" altText="SÍ">
                <anchor moveWithCells="1">
                  <from>
                    <xdr:col>2</xdr:col>
                    <xdr:colOff>6350</xdr:colOff>
                    <xdr:row>89</xdr:row>
                    <xdr:rowOff>6350</xdr:rowOff>
                  </from>
                  <to>
                    <xdr:col>2</xdr:col>
                    <xdr:colOff>647700</xdr:colOff>
                    <xdr:row>90</xdr:row>
                    <xdr:rowOff>0</xdr:rowOff>
                  </to>
                </anchor>
              </controlPr>
            </control>
          </mc:Choice>
        </mc:AlternateContent>
        <mc:AlternateContent xmlns:mc="http://schemas.openxmlformats.org/markup-compatibility/2006">
          <mc:Choice Requires="x14">
            <control shapeId="1264" r:id="rId63" name="Check Box 1901">
              <controlPr locked="0" defaultSize="0" autoFill="0" autoLine="0" autoPict="0" altText="SÍ">
                <anchor moveWithCells="1">
                  <from>
                    <xdr:col>2</xdr:col>
                    <xdr:colOff>6350</xdr:colOff>
                    <xdr:row>91</xdr:row>
                    <xdr:rowOff>6350</xdr:rowOff>
                  </from>
                  <to>
                    <xdr:col>2</xdr:col>
                    <xdr:colOff>641350</xdr:colOff>
                    <xdr:row>91</xdr:row>
                    <xdr:rowOff>165100</xdr:rowOff>
                  </to>
                </anchor>
              </controlPr>
            </control>
          </mc:Choice>
        </mc:AlternateContent>
        <mc:AlternateContent xmlns:mc="http://schemas.openxmlformats.org/markup-compatibility/2006">
          <mc:Choice Requires="x14">
            <control shapeId="1265" r:id="rId64" name="Check Box 1903">
              <controlPr defaultSize="0" autoFill="0" autoLine="0" autoPict="0">
                <anchor moveWithCells="1">
                  <from>
                    <xdr:col>3</xdr:col>
                    <xdr:colOff>158750</xdr:colOff>
                    <xdr:row>91</xdr:row>
                    <xdr:rowOff>6350</xdr:rowOff>
                  </from>
                  <to>
                    <xdr:col>3</xdr:col>
                    <xdr:colOff>1384300</xdr:colOff>
                    <xdr:row>91</xdr:row>
                    <xdr:rowOff>158750</xdr:rowOff>
                  </to>
                </anchor>
              </controlPr>
            </control>
          </mc:Choice>
        </mc:AlternateContent>
        <mc:AlternateContent xmlns:mc="http://schemas.openxmlformats.org/markup-compatibility/2006">
          <mc:Choice Requires="x14">
            <control shapeId="1266" r:id="rId65" name="Check Box 1902">
              <controlPr defaultSize="0" autoFill="0" autoLine="0" autoPict="0" altText="SÍ">
                <anchor moveWithCells="1">
                  <from>
                    <xdr:col>2</xdr:col>
                    <xdr:colOff>6350</xdr:colOff>
                    <xdr:row>92</xdr:row>
                    <xdr:rowOff>6350</xdr:rowOff>
                  </from>
                  <to>
                    <xdr:col>2</xdr:col>
                    <xdr:colOff>647700</xdr:colOff>
                    <xdr:row>93</xdr:row>
                    <xdr:rowOff>0</xdr:rowOff>
                  </to>
                </anchor>
              </controlPr>
            </control>
          </mc:Choice>
        </mc:AlternateContent>
        <mc:AlternateContent xmlns:mc="http://schemas.openxmlformats.org/markup-compatibility/2006">
          <mc:Choice Requires="x14">
            <control shapeId="1267" r:id="rId66" name="Check Box 2001">
              <controlPr locked="0" defaultSize="0" autoFill="0" autoLine="0" autoPict="0" altText="SÍ">
                <anchor moveWithCells="1">
                  <from>
                    <xdr:col>2</xdr:col>
                    <xdr:colOff>6350</xdr:colOff>
                    <xdr:row>94</xdr:row>
                    <xdr:rowOff>6350</xdr:rowOff>
                  </from>
                  <to>
                    <xdr:col>2</xdr:col>
                    <xdr:colOff>641350</xdr:colOff>
                    <xdr:row>94</xdr:row>
                    <xdr:rowOff>165100</xdr:rowOff>
                  </to>
                </anchor>
              </controlPr>
            </control>
          </mc:Choice>
        </mc:AlternateContent>
        <mc:AlternateContent xmlns:mc="http://schemas.openxmlformats.org/markup-compatibility/2006">
          <mc:Choice Requires="x14">
            <control shapeId="1268" r:id="rId67" name="Check Box 2003">
              <controlPr defaultSize="0" autoFill="0" autoLine="0" autoPict="0">
                <anchor moveWithCells="1">
                  <from>
                    <xdr:col>3</xdr:col>
                    <xdr:colOff>158750</xdr:colOff>
                    <xdr:row>94</xdr:row>
                    <xdr:rowOff>6350</xdr:rowOff>
                  </from>
                  <to>
                    <xdr:col>3</xdr:col>
                    <xdr:colOff>1384300</xdr:colOff>
                    <xdr:row>94</xdr:row>
                    <xdr:rowOff>158750</xdr:rowOff>
                  </to>
                </anchor>
              </controlPr>
            </control>
          </mc:Choice>
        </mc:AlternateContent>
        <mc:AlternateContent xmlns:mc="http://schemas.openxmlformats.org/markup-compatibility/2006">
          <mc:Choice Requires="x14">
            <control shapeId="1269" r:id="rId68" name="Check Box 2002">
              <controlPr defaultSize="0" autoFill="0" autoLine="0" autoPict="0" altText="SÍ">
                <anchor moveWithCells="1">
                  <from>
                    <xdr:col>2</xdr:col>
                    <xdr:colOff>6350</xdr:colOff>
                    <xdr:row>95</xdr:row>
                    <xdr:rowOff>6350</xdr:rowOff>
                  </from>
                  <to>
                    <xdr:col>2</xdr:col>
                    <xdr:colOff>647700</xdr:colOff>
                    <xdr:row>96</xdr:row>
                    <xdr:rowOff>0</xdr:rowOff>
                  </to>
                </anchor>
              </controlPr>
            </control>
          </mc:Choice>
        </mc:AlternateContent>
        <mc:AlternateContent xmlns:mc="http://schemas.openxmlformats.org/markup-compatibility/2006">
          <mc:Choice Requires="x14">
            <control shapeId="1270" r:id="rId69" name="Check Box 2101">
              <controlPr locked="0" defaultSize="0" autoFill="0" autoLine="0" autoPict="0" altText="SÍ">
                <anchor moveWithCells="1">
                  <from>
                    <xdr:col>2</xdr:col>
                    <xdr:colOff>6350</xdr:colOff>
                    <xdr:row>97</xdr:row>
                    <xdr:rowOff>6350</xdr:rowOff>
                  </from>
                  <to>
                    <xdr:col>2</xdr:col>
                    <xdr:colOff>641350</xdr:colOff>
                    <xdr:row>97</xdr:row>
                    <xdr:rowOff>165100</xdr:rowOff>
                  </to>
                </anchor>
              </controlPr>
            </control>
          </mc:Choice>
        </mc:AlternateContent>
        <mc:AlternateContent xmlns:mc="http://schemas.openxmlformats.org/markup-compatibility/2006">
          <mc:Choice Requires="x14">
            <control shapeId="1271" r:id="rId70" name="Check Box 2103">
              <controlPr defaultSize="0" autoFill="0" autoLine="0" autoPict="0">
                <anchor moveWithCells="1">
                  <from>
                    <xdr:col>3</xdr:col>
                    <xdr:colOff>165100</xdr:colOff>
                    <xdr:row>97</xdr:row>
                    <xdr:rowOff>6350</xdr:rowOff>
                  </from>
                  <to>
                    <xdr:col>3</xdr:col>
                    <xdr:colOff>1390650</xdr:colOff>
                    <xdr:row>97</xdr:row>
                    <xdr:rowOff>158750</xdr:rowOff>
                  </to>
                </anchor>
              </controlPr>
            </control>
          </mc:Choice>
        </mc:AlternateContent>
        <mc:AlternateContent xmlns:mc="http://schemas.openxmlformats.org/markup-compatibility/2006">
          <mc:Choice Requires="x14">
            <control shapeId="1272" r:id="rId71" name="Check Box 2102">
              <controlPr defaultSize="0" autoFill="0" autoLine="0" autoPict="0" altText="SÍ">
                <anchor moveWithCells="1">
                  <from>
                    <xdr:col>2</xdr:col>
                    <xdr:colOff>6350</xdr:colOff>
                    <xdr:row>98</xdr:row>
                    <xdr:rowOff>6350</xdr:rowOff>
                  </from>
                  <to>
                    <xdr:col>2</xdr:col>
                    <xdr:colOff>647700</xdr:colOff>
                    <xdr:row>99</xdr:row>
                    <xdr:rowOff>0</xdr:rowOff>
                  </to>
                </anchor>
              </controlPr>
            </control>
          </mc:Choice>
        </mc:AlternateContent>
        <mc:AlternateContent xmlns:mc="http://schemas.openxmlformats.org/markup-compatibility/2006">
          <mc:Choice Requires="x14">
            <control shapeId="1276" r:id="rId72" name="Check Box 1">
              <controlPr defaultSize="0" autoFill="0" autoLine="0" autoPict="0" altText="SÍ">
                <anchor moveWithCells="1">
                  <from>
                    <xdr:col>1</xdr:col>
                    <xdr:colOff>44450</xdr:colOff>
                    <xdr:row>8</xdr:row>
                    <xdr:rowOff>184150</xdr:rowOff>
                  </from>
                  <to>
                    <xdr:col>4</xdr:col>
                    <xdr:colOff>374650</xdr:colOff>
                    <xdr:row>9</xdr:row>
                    <xdr:rowOff>165100</xdr:rowOff>
                  </to>
                </anchor>
              </controlPr>
            </control>
          </mc:Choice>
        </mc:AlternateContent>
        <mc:AlternateContent xmlns:mc="http://schemas.openxmlformats.org/markup-compatibility/2006">
          <mc:Choice Requires="x14">
            <control shapeId="1277" r:id="rId73" name="Check Box 901">
              <controlPr locked="0" defaultSize="0" autoFill="0" autoLine="0" autoPict="0" altText="SÍ">
                <anchor moveWithCells="1">
                  <from>
                    <xdr:col>2</xdr:col>
                    <xdr:colOff>6350</xdr:colOff>
                    <xdr:row>59</xdr:row>
                    <xdr:rowOff>6350</xdr:rowOff>
                  </from>
                  <to>
                    <xdr:col>2</xdr:col>
                    <xdr:colOff>641350</xdr:colOff>
                    <xdr:row>59</xdr:row>
                    <xdr:rowOff>165100</xdr:rowOff>
                  </to>
                </anchor>
              </controlPr>
            </control>
          </mc:Choice>
        </mc:AlternateContent>
        <mc:AlternateContent xmlns:mc="http://schemas.openxmlformats.org/markup-compatibility/2006">
          <mc:Choice Requires="x14">
            <control shapeId="1278" r:id="rId74" name="Check Box 903">
              <controlPr defaultSize="0" autoFill="0" autoLine="0" autoPict="0">
                <anchor moveWithCells="1">
                  <from>
                    <xdr:col>3</xdr:col>
                    <xdr:colOff>158750</xdr:colOff>
                    <xdr:row>59</xdr:row>
                    <xdr:rowOff>6350</xdr:rowOff>
                  </from>
                  <to>
                    <xdr:col>3</xdr:col>
                    <xdr:colOff>1384300</xdr:colOff>
                    <xdr:row>59</xdr:row>
                    <xdr:rowOff>158750</xdr:rowOff>
                  </to>
                </anchor>
              </controlPr>
            </control>
          </mc:Choice>
        </mc:AlternateContent>
        <mc:AlternateContent xmlns:mc="http://schemas.openxmlformats.org/markup-compatibility/2006">
          <mc:Choice Requires="x14">
            <control shapeId="1279" r:id="rId75" name="Check Box 902">
              <controlPr defaultSize="0" autoFill="0" autoLine="0" autoPict="0" altText="SÍ">
                <anchor moveWithCells="1">
                  <from>
                    <xdr:col>2</xdr:col>
                    <xdr:colOff>6350</xdr:colOff>
                    <xdr:row>60</xdr:row>
                    <xdr:rowOff>6350</xdr:rowOff>
                  </from>
                  <to>
                    <xdr:col>2</xdr:col>
                    <xdr:colOff>647700</xdr:colOff>
                    <xdr:row>61</xdr:row>
                    <xdr:rowOff>0</xdr:rowOff>
                  </to>
                </anchor>
              </controlPr>
            </control>
          </mc:Choice>
        </mc:AlternateContent>
        <mc:AlternateContent xmlns:mc="http://schemas.openxmlformats.org/markup-compatibility/2006">
          <mc:Choice Requires="x14">
            <control shapeId="1280" r:id="rId76" name="Check Box 1103">
              <controlPr defaultSize="0" autoFill="0" autoLine="0" autoPict="0">
                <anchor moveWithCells="1">
                  <from>
                    <xdr:col>3</xdr:col>
                    <xdr:colOff>152400</xdr:colOff>
                    <xdr:row>65</xdr:row>
                    <xdr:rowOff>6350</xdr:rowOff>
                  </from>
                  <to>
                    <xdr:col>3</xdr:col>
                    <xdr:colOff>1384300</xdr:colOff>
                    <xdr:row>65</xdr:row>
                    <xdr:rowOff>158750</xdr:rowOff>
                  </to>
                </anchor>
              </controlPr>
            </control>
          </mc:Choice>
        </mc:AlternateContent>
        <mc:AlternateContent xmlns:mc="http://schemas.openxmlformats.org/markup-compatibility/2006">
          <mc:Choice Requires="x14">
            <control shapeId="1281" r:id="rId77" name="Check Box 1102">
              <controlPr defaultSize="0" autoFill="0" autoLine="0" autoPict="0" altText="SÍ">
                <anchor moveWithCells="1">
                  <from>
                    <xdr:col>2</xdr:col>
                    <xdr:colOff>6350</xdr:colOff>
                    <xdr:row>66</xdr:row>
                    <xdr:rowOff>6350</xdr:rowOff>
                  </from>
                  <to>
                    <xdr:col>2</xdr:col>
                    <xdr:colOff>647700</xdr:colOff>
                    <xdr:row>67</xdr:row>
                    <xdr:rowOff>0</xdr:rowOff>
                  </to>
                </anchor>
              </controlPr>
            </control>
          </mc:Choice>
        </mc:AlternateContent>
        <mc:AlternateContent xmlns:mc="http://schemas.openxmlformats.org/markup-compatibility/2006">
          <mc:Choice Requires="x14">
            <control shapeId="1282" r:id="rId78" name="Check Box 1101">
              <controlPr locked="0" defaultSize="0" autoFill="0" autoLine="0" autoPict="0" altText="SÍ">
                <anchor moveWithCells="1">
                  <from>
                    <xdr:col>2</xdr:col>
                    <xdr:colOff>6350</xdr:colOff>
                    <xdr:row>65</xdr:row>
                    <xdr:rowOff>6350</xdr:rowOff>
                  </from>
                  <to>
                    <xdr:col>2</xdr:col>
                    <xdr:colOff>641350</xdr:colOff>
                    <xdr:row>65</xdr:row>
                    <xdr:rowOff>165100</xdr:rowOff>
                  </to>
                </anchor>
              </controlPr>
            </control>
          </mc:Choice>
        </mc:AlternateContent>
        <mc:AlternateContent xmlns:mc="http://schemas.openxmlformats.org/markup-compatibility/2006">
          <mc:Choice Requires="x14">
            <control shapeId="1283" r:id="rId79" name="Check Box 1003">
              <controlPr defaultSize="0" autoFill="0" autoLine="0" autoPict="0">
                <anchor moveWithCells="1">
                  <from>
                    <xdr:col>3</xdr:col>
                    <xdr:colOff>158750</xdr:colOff>
                    <xdr:row>62</xdr:row>
                    <xdr:rowOff>6350</xdr:rowOff>
                  </from>
                  <to>
                    <xdr:col>3</xdr:col>
                    <xdr:colOff>1384300</xdr:colOff>
                    <xdr:row>62</xdr:row>
                    <xdr:rowOff>158750</xdr:rowOff>
                  </to>
                </anchor>
              </controlPr>
            </control>
          </mc:Choice>
        </mc:AlternateContent>
        <mc:AlternateContent xmlns:mc="http://schemas.openxmlformats.org/markup-compatibility/2006">
          <mc:Choice Requires="x14">
            <control shapeId="1284" r:id="rId80" name="Check Box 1002">
              <controlPr defaultSize="0" autoFill="0" autoLine="0" autoPict="0" altText="SÍ">
                <anchor moveWithCells="1">
                  <from>
                    <xdr:col>2</xdr:col>
                    <xdr:colOff>6350</xdr:colOff>
                    <xdr:row>63</xdr:row>
                    <xdr:rowOff>6350</xdr:rowOff>
                  </from>
                  <to>
                    <xdr:col>2</xdr:col>
                    <xdr:colOff>647700</xdr:colOff>
                    <xdr:row>64</xdr:row>
                    <xdr:rowOff>0</xdr:rowOff>
                  </to>
                </anchor>
              </controlPr>
            </control>
          </mc:Choice>
        </mc:AlternateContent>
        <mc:AlternateContent xmlns:mc="http://schemas.openxmlformats.org/markup-compatibility/2006">
          <mc:Choice Requires="x14">
            <control shapeId="1285" r:id="rId81" name="Check Box 1001">
              <controlPr locked="0" defaultSize="0" autoFill="0" autoLine="0" autoPict="0" altText="SÍ">
                <anchor moveWithCells="1">
                  <from>
                    <xdr:col>2</xdr:col>
                    <xdr:colOff>6350</xdr:colOff>
                    <xdr:row>62</xdr:row>
                    <xdr:rowOff>6350</xdr:rowOff>
                  </from>
                  <to>
                    <xdr:col>2</xdr:col>
                    <xdr:colOff>641350</xdr:colOff>
                    <xdr:row>62</xdr:row>
                    <xdr:rowOff>165100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6">
    <pageSetUpPr fitToPage="1"/>
  </sheetPr>
  <dimension ref="A1:G14"/>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1438</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43" t="s">
        <v>367</v>
      </c>
      <c r="D4" s="243" t="s">
        <v>368</v>
      </c>
      <c r="E4" s="54" t="s">
        <v>369</v>
      </c>
      <c r="F4" s="56" t="s">
        <v>368</v>
      </c>
    </row>
    <row r="5" spans="1:7" ht="21.5" thickBot="1" x14ac:dyDescent="0.4">
      <c r="A5" s="59" t="s">
        <v>187</v>
      </c>
      <c r="B5" s="60" t="s">
        <v>1439</v>
      </c>
      <c r="C5" s="248"/>
      <c r="D5" s="266"/>
      <c r="E5" s="61"/>
      <c r="F5" s="62"/>
    </row>
    <row r="6" spans="1:7" ht="21.5" thickBot="1" x14ac:dyDescent="0.4">
      <c r="A6" s="112" t="s">
        <v>1440</v>
      </c>
      <c r="B6" s="60" t="s">
        <v>1441</v>
      </c>
      <c r="C6" s="248"/>
      <c r="D6" s="266"/>
      <c r="E6" s="61"/>
      <c r="F6" s="62"/>
    </row>
    <row r="7" spans="1:7" ht="21.5" thickBot="1" x14ac:dyDescent="0.4">
      <c r="A7" s="112" t="s">
        <v>1442</v>
      </c>
      <c r="B7" s="60" t="s">
        <v>1443</v>
      </c>
      <c r="C7" s="248"/>
      <c r="D7" s="266"/>
      <c r="E7" s="61"/>
      <c r="F7" s="62"/>
    </row>
    <row r="8" spans="1:7" ht="21.5" thickBot="1" x14ac:dyDescent="0.4">
      <c r="A8" s="59" t="s">
        <v>1444</v>
      </c>
      <c r="B8" s="60" t="s">
        <v>1445</v>
      </c>
      <c r="C8" s="248"/>
      <c r="D8" s="266"/>
      <c r="E8" s="61"/>
      <c r="F8" s="62"/>
    </row>
    <row r="9" spans="1:7" ht="15" thickBot="1" x14ac:dyDescent="0.4">
      <c r="A9" s="112" t="s">
        <v>1446</v>
      </c>
      <c r="B9" s="60" t="s">
        <v>1447</v>
      </c>
      <c r="C9" s="248"/>
      <c r="D9" s="266"/>
      <c r="E9" s="61"/>
      <c r="F9" s="62"/>
    </row>
    <row r="10" spans="1:7" ht="21.5" thickBot="1" x14ac:dyDescent="0.4">
      <c r="A10" s="59" t="s">
        <v>1448</v>
      </c>
      <c r="B10" s="60" t="s">
        <v>1449</v>
      </c>
      <c r="C10" s="248"/>
      <c r="D10" s="266"/>
      <c r="E10" s="61"/>
      <c r="F10" s="62"/>
    </row>
    <row r="11" spans="1:7" ht="21.5" thickBot="1" x14ac:dyDescent="0.4">
      <c r="A11" s="112" t="s">
        <v>1450</v>
      </c>
      <c r="B11" s="60" t="s">
        <v>1451</v>
      </c>
      <c r="C11" s="248"/>
      <c r="D11" s="266"/>
      <c r="E11" s="61"/>
      <c r="F11" s="62"/>
    </row>
    <row r="12" spans="1:7" ht="15" thickBot="1" x14ac:dyDescent="0.4">
      <c r="A12" s="112" t="s">
        <v>1452</v>
      </c>
      <c r="B12" s="60" t="s">
        <v>1453</v>
      </c>
      <c r="C12" s="248"/>
      <c r="D12" s="266"/>
      <c r="E12" s="61"/>
      <c r="F12" s="62"/>
    </row>
    <row r="13" spans="1:7" ht="32" thickBot="1" x14ac:dyDescent="0.4">
      <c r="A13" s="112" t="s">
        <v>1454</v>
      </c>
      <c r="B13" s="60" t="s">
        <v>1455</v>
      </c>
      <c r="C13" s="248"/>
      <c r="D13" s="266"/>
      <c r="E13" s="61"/>
      <c r="F13" s="62"/>
    </row>
    <row r="14" spans="1:7" ht="32" thickBot="1" x14ac:dyDescent="0.4">
      <c r="A14" s="112" t="s">
        <v>1456</v>
      </c>
      <c r="B14" s="60" t="s">
        <v>1457</v>
      </c>
      <c r="C14" s="248"/>
      <c r="D14" s="266"/>
      <c r="E14" s="61"/>
      <c r="F14" s="62"/>
    </row>
  </sheetData>
  <sheetProtection insertRows="0" selectLockedCells="1"/>
  <mergeCells count="3">
    <mergeCell ref="A1:D1"/>
    <mergeCell ref="A2:D2"/>
    <mergeCell ref="A3:D3"/>
  </mergeCells>
  <dataValidations disablePrompts="1" count="1">
    <dataValidation type="list" allowBlank="1" showInputMessage="1" showErrorMessage="1" sqref="E5:E14" xr:uid="{00000000-0002-0000-0900-000000000000}">
      <formula1>"SÍ,NO,N/A,N/R"</formula1>
    </dataValidation>
  </dataValidations>
  <hyperlinks>
    <hyperlink ref="G1" location="'ANEXO III APROBACIONES'!F21" display="Ü" xr:uid="{00000000-0004-0000-09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1:G15"/>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1458</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43" t="s">
        <v>367</v>
      </c>
      <c r="D4" s="243" t="s">
        <v>368</v>
      </c>
      <c r="E4" s="54" t="s">
        <v>369</v>
      </c>
      <c r="F4" s="56" t="s">
        <v>368</v>
      </c>
    </row>
    <row r="5" spans="1:7" ht="42.5" thickBot="1" x14ac:dyDescent="0.4">
      <c r="A5" s="59" t="s">
        <v>1459</v>
      </c>
      <c r="B5" s="60" t="s">
        <v>1460</v>
      </c>
      <c r="C5" s="248"/>
      <c r="D5" s="266"/>
      <c r="E5" s="61"/>
      <c r="F5" s="62"/>
    </row>
    <row r="6" spans="1:7" ht="116" thickBot="1" x14ac:dyDescent="0.4">
      <c r="A6" s="112" t="s">
        <v>1461</v>
      </c>
      <c r="B6" s="60" t="s">
        <v>2901</v>
      </c>
      <c r="C6" s="248"/>
      <c r="D6" s="266"/>
      <c r="E6" s="61"/>
      <c r="F6" s="62"/>
    </row>
    <row r="7" spans="1:7" ht="32" thickBot="1" x14ac:dyDescent="0.4">
      <c r="A7" s="59" t="s">
        <v>2889</v>
      </c>
      <c r="B7" s="60" t="s">
        <v>2890</v>
      </c>
      <c r="C7" s="248"/>
      <c r="D7" s="266"/>
      <c r="E7" s="61"/>
      <c r="F7" s="62"/>
    </row>
    <row r="8" spans="1:7" ht="42.5" thickBot="1" x14ac:dyDescent="0.4">
      <c r="A8" s="59" t="s">
        <v>2892</v>
      </c>
      <c r="B8" s="60" t="s">
        <v>2891</v>
      </c>
      <c r="C8" s="248"/>
      <c r="D8" s="266"/>
      <c r="E8" s="61"/>
      <c r="F8" s="62"/>
    </row>
    <row r="9" spans="1:7" ht="42.5" thickBot="1" x14ac:dyDescent="0.4">
      <c r="A9" s="112" t="s">
        <v>1462</v>
      </c>
      <c r="B9" s="60" t="s">
        <v>1463</v>
      </c>
      <c r="C9" s="248"/>
      <c r="D9" s="266"/>
      <c r="E9" s="61"/>
      <c r="F9" s="62"/>
    </row>
    <row r="10" spans="1:7" ht="42" customHeight="1" thickBot="1" x14ac:dyDescent="0.4">
      <c r="A10" s="59" t="s">
        <v>2894</v>
      </c>
      <c r="B10" s="60" t="s">
        <v>2893</v>
      </c>
      <c r="C10" s="371"/>
      <c r="D10" s="371"/>
      <c r="E10" s="369"/>
      <c r="F10" s="370"/>
    </row>
    <row r="11" spans="1:7" ht="53" thickBot="1" x14ac:dyDescent="0.4">
      <c r="A11" s="59" t="s">
        <v>2895</v>
      </c>
      <c r="B11" s="60" t="s">
        <v>2896</v>
      </c>
      <c r="C11" s="248"/>
      <c r="D11" s="266"/>
      <c r="E11" s="61"/>
      <c r="F11" s="62"/>
    </row>
    <row r="12" spans="1:7" ht="21.5" thickBot="1" x14ac:dyDescent="0.4">
      <c r="A12" s="59" t="s">
        <v>2897</v>
      </c>
      <c r="B12" s="60" t="s">
        <v>2898</v>
      </c>
      <c r="C12" s="248"/>
      <c r="D12" s="266"/>
      <c r="E12" s="61"/>
      <c r="F12" s="62"/>
    </row>
    <row r="13" spans="1:7" ht="21.5" thickBot="1" x14ac:dyDescent="0.4">
      <c r="A13" s="59" t="s">
        <v>2899</v>
      </c>
      <c r="B13" s="60" t="s">
        <v>2900</v>
      </c>
      <c r="C13" s="248"/>
      <c r="D13" s="266"/>
      <c r="E13" s="61"/>
      <c r="F13" s="62"/>
    </row>
    <row r="14" spans="1:7" ht="42.5" thickBot="1" x14ac:dyDescent="0.4">
      <c r="A14" s="112" t="s">
        <v>1464</v>
      </c>
      <c r="B14" s="60" t="s">
        <v>1465</v>
      </c>
      <c r="C14" s="248"/>
      <c r="D14" s="266"/>
      <c r="E14" s="61"/>
      <c r="F14" s="62"/>
    </row>
    <row r="15" spans="1:7" ht="42.5" thickBot="1" x14ac:dyDescent="0.4">
      <c r="A15" s="112" t="s">
        <v>1466</v>
      </c>
      <c r="B15" s="60" t="s">
        <v>1467</v>
      </c>
      <c r="C15" s="248"/>
      <c r="D15" s="266"/>
      <c r="E15" s="61"/>
      <c r="F15" s="62"/>
    </row>
  </sheetData>
  <sheetProtection insertRows="0" selectLockedCells="1"/>
  <mergeCells count="3">
    <mergeCell ref="A1:D1"/>
    <mergeCell ref="A2:D2"/>
    <mergeCell ref="A3:D3"/>
  </mergeCells>
  <dataValidations disablePrompts="1" count="1">
    <dataValidation type="list" allowBlank="1" showInputMessage="1" showErrorMessage="1" sqref="E5:E9 E11:E15" xr:uid="{00000000-0002-0000-0A00-000000000000}">
      <formula1>"SÍ,NO,N/A,N/R"</formula1>
    </dataValidation>
  </dataValidations>
  <hyperlinks>
    <hyperlink ref="G1" location="'ANEXO III APROBACIONES'!F22" display="Ü" xr:uid="{00000000-0004-0000-0A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1:H65"/>
  <sheetViews>
    <sheetView zoomScale="130" zoomScaleNormal="130" workbookViewId="0">
      <selection sqref="A1:E1"/>
    </sheetView>
  </sheetViews>
  <sheetFormatPr baseColWidth="10" defaultColWidth="8.7265625" defaultRowHeight="14.5" x14ac:dyDescent="0.35"/>
  <cols>
    <col min="1" max="1" width="20.6328125" style="130" customWidth="1"/>
    <col min="2" max="2" width="60.6328125" style="130" customWidth="1"/>
    <col min="3" max="3" width="20.6328125" style="247" customWidth="1"/>
    <col min="4" max="4" width="5.6328125" style="251" customWidth="1"/>
    <col min="5" max="5" width="30.6328125" style="247" customWidth="1"/>
    <col min="6" max="6" width="15.6328125" style="134" hidden="1" customWidth="1"/>
    <col min="7" max="7" width="30.6328125" style="129" hidden="1" customWidth="1"/>
    <col min="8" max="8" width="8.7265625" style="636"/>
    <col min="9" max="16384" width="8.7265625" style="130"/>
  </cols>
  <sheetData>
    <row r="1" spans="1:8" s="345" customFormat="1" ht="20" customHeight="1" x14ac:dyDescent="0.35">
      <c r="A1" s="722" t="s">
        <v>3785</v>
      </c>
      <c r="B1" s="722"/>
      <c r="C1" s="722"/>
      <c r="D1" s="722"/>
      <c r="E1" s="722"/>
      <c r="F1" s="343"/>
      <c r="G1" s="344"/>
      <c r="H1" s="614" t="s">
        <v>3370</v>
      </c>
    </row>
    <row r="2" spans="1:8" ht="26" customHeight="1" x14ac:dyDescent="0.35">
      <c r="A2" s="639" t="s">
        <v>363</v>
      </c>
      <c r="B2" s="639"/>
      <c r="C2" s="639"/>
      <c r="D2" s="639"/>
      <c r="E2" s="639"/>
      <c r="F2" s="1"/>
    </row>
    <row r="3" spans="1:8" ht="13" customHeight="1" thickBot="1" x14ac:dyDescent="0.4">
      <c r="A3" s="724" t="s">
        <v>364</v>
      </c>
      <c r="B3" s="724"/>
      <c r="C3" s="724"/>
      <c r="D3" s="724"/>
      <c r="E3" s="724"/>
      <c r="F3" s="53"/>
    </row>
    <row r="4" spans="1:8" ht="15" thickBot="1" x14ac:dyDescent="0.4">
      <c r="A4" s="54" t="s">
        <v>365</v>
      </c>
      <c r="B4" s="55" t="s">
        <v>366</v>
      </c>
      <c r="C4" s="243" t="s">
        <v>367</v>
      </c>
      <c r="D4" s="243" t="s">
        <v>1468</v>
      </c>
      <c r="E4" s="243" t="s">
        <v>368</v>
      </c>
      <c r="F4" s="54" t="s">
        <v>369</v>
      </c>
      <c r="G4" s="110" t="s">
        <v>3515</v>
      </c>
    </row>
    <row r="5" spans="1:8" s="132" customFormat="1" ht="15" customHeight="1" thickBot="1" x14ac:dyDescent="0.4">
      <c r="A5" s="113"/>
      <c r="B5" s="114" t="s">
        <v>1469</v>
      </c>
      <c r="C5" s="245"/>
      <c r="D5" s="249"/>
      <c r="E5" s="246"/>
      <c r="F5" s="115"/>
      <c r="G5" s="131"/>
      <c r="H5" s="636"/>
    </row>
    <row r="6" spans="1:8" ht="32" thickBot="1" x14ac:dyDescent="0.4">
      <c r="A6" s="59" t="s">
        <v>1470</v>
      </c>
      <c r="B6" s="60" t="s">
        <v>1471</v>
      </c>
      <c r="C6" s="248"/>
      <c r="D6" s="250" t="s">
        <v>1472</v>
      </c>
      <c r="E6" s="266"/>
      <c r="F6" s="61"/>
      <c r="G6" s="111" t="s">
        <v>3728</v>
      </c>
    </row>
    <row r="7" spans="1:8" ht="21.5" thickBot="1" x14ac:dyDescent="0.4">
      <c r="A7" s="59" t="s">
        <v>1474</v>
      </c>
      <c r="B7" s="60" t="s">
        <v>1475</v>
      </c>
      <c r="C7" s="248"/>
      <c r="D7" s="250" t="s">
        <v>1472</v>
      </c>
      <c r="E7" s="266"/>
      <c r="F7" s="61"/>
      <c r="G7" s="120" t="s">
        <v>1473</v>
      </c>
    </row>
    <row r="8" spans="1:8" ht="21.5" thickBot="1" x14ac:dyDescent="0.4">
      <c r="A8" s="59" t="s">
        <v>1476</v>
      </c>
      <c r="B8" s="60" t="s">
        <v>1477</v>
      </c>
      <c r="C8" s="248"/>
      <c r="D8" s="250" t="s">
        <v>1472</v>
      </c>
      <c r="E8" s="266"/>
      <c r="F8" s="61"/>
      <c r="G8" s="120" t="s">
        <v>1473</v>
      </c>
    </row>
    <row r="9" spans="1:8" ht="15" thickBot="1" x14ac:dyDescent="0.4">
      <c r="A9" s="59" t="s">
        <v>1478</v>
      </c>
      <c r="B9" s="60" t="s">
        <v>1479</v>
      </c>
      <c r="C9" s="248"/>
      <c r="D9" s="250" t="s">
        <v>1472</v>
      </c>
      <c r="E9" s="266"/>
      <c r="F9" s="61"/>
      <c r="G9" s="120" t="s">
        <v>1473</v>
      </c>
    </row>
    <row r="10" spans="1:8" ht="15" thickBot="1" x14ac:dyDescent="0.4">
      <c r="A10" s="59" t="s">
        <v>1478</v>
      </c>
      <c r="B10" s="60" t="s">
        <v>1480</v>
      </c>
      <c r="C10" s="248"/>
      <c r="D10" s="248"/>
      <c r="E10" s="266"/>
      <c r="F10" s="61"/>
      <c r="G10" s="120" t="s">
        <v>1473</v>
      </c>
    </row>
    <row r="11" spans="1:8" ht="95" thickBot="1" x14ac:dyDescent="0.4">
      <c r="A11" s="59" t="s">
        <v>1481</v>
      </c>
      <c r="B11" s="60" t="s">
        <v>1482</v>
      </c>
      <c r="C11" s="248"/>
      <c r="D11" s="250" t="s">
        <v>1472</v>
      </c>
      <c r="E11" s="266"/>
      <c r="F11" s="61"/>
      <c r="G11" s="120" t="s">
        <v>1473</v>
      </c>
    </row>
    <row r="12" spans="1:8" ht="15" thickBot="1" x14ac:dyDescent="0.4">
      <c r="A12" s="59" t="s">
        <v>1483</v>
      </c>
      <c r="B12" s="60" t="s">
        <v>1484</v>
      </c>
      <c r="C12" s="248"/>
      <c r="D12" s="250" t="s">
        <v>1472</v>
      </c>
      <c r="E12" s="266"/>
      <c r="F12" s="61"/>
      <c r="G12" s="120" t="s">
        <v>1473</v>
      </c>
    </row>
    <row r="13" spans="1:8" ht="32" thickBot="1" x14ac:dyDescent="0.4">
      <c r="A13" s="59" t="s">
        <v>1485</v>
      </c>
      <c r="B13" s="60" t="s">
        <v>1486</v>
      </c>
      <c r="C13" s="248"/>
      <c r="D13" s="248"/>
      <c r="E13" s="266"/>
      <c r="F13" s="61"/>
      <c r="G13" s="120" t="s">
        <v>1473</v>
      </c>
    </row>
    <row r="14" spans="1:8" ht="21.5" thickBot="1" x14ac:dyDescent="0.4">
      <c r="A14" s="112" t="s">
        <v>1487</v>
      </c>
      <c r="B14" s="60" t="s">
        <v>1488</v>
      </c>
      <c r="C14" s="248"/>
      <c r="D14" s="250" t="s">
        <v>1472</v>
      </c>
      <c r="E14" s="266"/>
      <c r="F14" s="61"/>
      <c r="G14" s="120" t="s">
        <v>1473</v>
      </c>
    </row>
    <row r="15" spans="1:8" ht="21.5" thickBot="1" x14ac:dyDescent="0.4">
      <c r="A15" s="59" t="s">
        <v>1489</v>
      </c>
      <c r="B15" s="60" t="s">
        <v>1490</v>
      </c>
      <c r="C15" s="248"/>
      <c r="D15" s="250" t="s">
        <v>1472</v>
      </c>
      <c r="E15" s="266"/>
      <c r="F15" s="61"/>
      <c r="G15" s="120" t="s">
        <v>1473</v>
      </c>
    </row>
    <row r="16" spans="1:8" ht="15" thickBot="1" x14ac:dyDescent="0.4">
      <c r="A16" s="112" t="s">
        <v>1491</v>
      </c>
      <c r="B16" s="60" t="s">
        <v>1492</v>
      </c>
      <c r="C16" s="248"/>
      <c r="D16" s="250" t="s">
        <v>1472</v>
      </c>
      <c r="E16" s="266"/>
      <c r="F16" s="61"/>
      <c r="G16" s="120" t="s">
        <v>1473</v>
      </c>
    </row>
    <row r="17" spans="1:7" ht="15" thickBot="1" x14ac:dyDescent="0.4">
      <c r="A17" s="112" t="s">
        <v>1493</v>
      </c>
      <c r="B17" s="60" t="s">
        <v>1494</v>
      </c>
      <c r="C17" s="248"/>
      <c r="D17" s="250" t="s">
        <v>1472</v>
      </c>
      <c r="E17" s="266"/>
      <c r="F17" s="61"/>
      <c r="G17" s="120" t="s">
        <v>1473</v>
      </c>
    </row>
    <row r="18" spans="1:7" ht="15" thickBot="1" x14ac:dyDescent="0.4">
      <c r="A18" s="112" t="s">
        <v>1495</v>
      </c>
      <c r="B18" s="60" t="s">
        <v>1496</v>
      </c>
      <c r="C18" s="248"/>
      <c r="D18" s="250" t="s">
        <v>1472</v>
      </c>
      <c r="E18" s="266"/>
      <c r="F18" s="61"/>
      <c r="G18" s="120" t="s">
        <v>1473</v>
      </c>
    </row>
    <row r="19" spans="1:7" ht="15" thickBot="1" x14ac:dyDescent="0.4">
      <c r="A19" s="112" t="s">
        <v>1497</v>
      </c>
      <c r="B19" s="60" t="s">
        <v>1498</v>
      </c>
      <c r="C19" s="248"/>
      <c r="D19" s="250" t="s">
        <v>1472</v>
      </c>
      <c r="E19" s="266"/>
      <c r="F19" s="61"/>
      <c r="G19" s="120" t="s">
        <v>1473</v>
      </c>
    </row>
    <row r="20" spans="1:7" ht="32" thickBot="1" x14ac:dyDescent="0.4">
      <c r="A20" s="59" t="s">
        <v>1499</v>
      </c>
      <c r="B20" s="60" t="s">
        <v>1500</v>
      </c>
      <c r="C20" s="248"/>
      <c r="D20" s="250" t="s">
        <v>1472</v>
      </c>
      <c r="E20" s="266"/>
      <c r="F20" s="61"/>
      <c r="G20" s="120" t="s">
        <v>1473</v>
      </c>
    </row>
    <row r="21" spans="1:7" ht="15" thickBot="1" x14ac:dyDescent="0.4">
      <c r="A21" s="112" t="s">
        <v>1459</v>
      </c>
      <c r="B21" s="60" t="s">
        <v>1501</v>
      </c>
      <c r="C21" s="248"/>
      <c r="D21" s="250" t="s">
        <v>1472</v>
      </c>
      <c r="E21" s="266"/>
      <c r="F21" s="61"/>
      <c r="G21" s="120" t="s">
        <v>1473</v>
      </c>
    </row>
    <row r="22" spans="1:7" ht="15" thickBot="1" x14ac:dyDescent="0.4">
      <c r="A22" s="112" t="s">
        <v>595</v>
      </c>
      <c r="B22" s="60" t="s">
        <v>1502</v>
      </c>
      <c r="C22" s="248"/>
      <c r="D22" s="250" t="s">
        <v>1472</v>
      </c>
      <c r="E22" s="266"/>
      <c r="F22" s="61"/>
      <c r="G22" s="120" t="s">
        <v>1473</v>
      </c>
    </row>
    <row r="23" spans="1:7" ht="42.5" thickBot="1" x14ac:dyDescent="0.4">
      <c r="A23" s="59" t="s">
        <v>1503</v>
      </c>
      <c r="B23" s="60" t="s">
        <v>1504</v>
      </c>
      <c r="C23" s="248"/>
      <c r="D23" s="250" t="s">
        <v>1472</v>
      </c>
      <c r="E23" s="266"/>
      <c r="F23" s="61"/>
      <c r="G23" s="120" t="s">
        <v>1473</v>
      </c>
    </row>
    <row r="24" spans="1:7" ht="63.5" thickBot="1" x14ac:dyDescent="0.4">
      <c r="A24" s="59" t="s">
        <v>1505</v>
      </c>
      <c r="B24" s="60" t="s">
        <v>1506</v>
      </c>
      <c r="C24" s="248"/>
      <c r="D24" s="250" t="s">
        <v>1472</v>
      </c>
      <c r="E24" s="266"/>
      <c r="F24" s="61"/>
      <c r="G24" s="120" t="s">
        <v>1473</v>
      </c>
    </row>
    <row r="25" spans="1:7" ht="21.5" thickBot="1" x14ac:dyDescent="0.4">
      <c r="A25" s="59" t="s">
        <v>1507</v>
      </c>
      <c r="B25" s="60" t="s">
        <v>1508</v>
      </c>
      <c r="C25" s="248"/>
      <c r="D25" s="250" t="s">
        <v>1472</v>
      </c>
      <c r="E25" s="266"/>
      <c r="F25" s="61"/>
      <c r="G25" s="120" t="s">
        <v>1473</v>
      </c>
    </row>
    <row r="26" spans="1:7" ht="21.5" thickBot="1" x14ac:dyDescent="0.4">
      <c r="A26" s="59" t="s">
        <v>1509</v>
      </c>
      <c r="B26" s="60" t="s">
        <v>3876</v>
      </c>
      <c r="C26" s="248"/>
      <c r="D26" s="248"/>
      <c r="E26" s="266"/>
      <c r="F26" s="61"/>
      <c r="G26" s="120" t="s">
        <v>1473</v>
      </c>
    </row>
    <row r="27" spans="1:7" ht="21.5" thickBot="1" x14ac:dyDescent="0.4">
      <c r="A27" s="59" t="s">
        <v>1510</v>
      </c>
      <c r="B27" s="60" t="s">
        <v>1511</v>
      </c>
      <c r="C27" s="248"/>
      <c r="D27" s="250" t="s">
        <v>1472</v>
      </c>
      <c r="E27" s="266"/>
      <c r="F27" s="61"/>
      <c r="G27" s="120" t="s">
        <v>1473</v>
      </c>
    </row>
    <row r="28" spans="1:7" ht="21.5" thickBot="1" x14ac:dyDescent="0.4">
      <c r="A28" s="59" t="s">
        <v>1512</v>
      </c>
      <c r="B28" s="60" t="s">
        <v>1513</v>
      </c>
      <c r="C28" s="248"/>
      <c r="D28" s="250" t="s">
        <v>1472</v>
      </c>
      <c r="E28" s="266"/>
      <c r="F28" s="61"/>
      <c r="G28" s="120" t="s">
        <v>1473</v>
      </c>
    </row>
    <row r="29" spans="1:7" ht="53" thickBot="1" x14ac:dyDescent="0.4">
      <c r="A29" s="59" t="s">
        <v>1514</v>
      </c>
      <c r="B29" s="60" t="s">
        <v>1515</v>
      </c>
      <c r="C29" s="248"/>
      <c r="D29" s="250" t="s">
        <v>1472</v>
      </c>
      <c r="E29" s="266"/>
      <c r="F29" s="61"/>
      <c r="G29" s="120" t="s">
        <v>1473</v>
      </c>
    </row>
    <row r="30" spans="1:7" ht="63.5" thickBot="1" x14ac:dyDescent="0.4">
      <c r="A30" s="59" t="s">
        <v>1516</v>
      </c>
      <c r="B30" s="60" t="s">
        <v>1517</v>
      </c>
      <c r="C30" s="248"/>
      <c r="D30" s="250" t="s">
        <v>1472</v>
      </c>
      <c r="E30" s="266"/>
      <c r="F30" s="61"/>
      <c r="G30" s="120" t="s">
        <v>1473</v>
      </c>
    </row>
    <row r="31" spans="1:7" ht="32" thickBot="1" x14ac:dyDescent="0.4">
      <c r="A31" s="59" t="s">
        <v>1518</v>
      </c>
      <c r="B31" s="60" t="s">
        <v>1519</v>
      </c>
      <c r="C31" s="248"/>
      <c r="D31" s="248"/>
      <c r="E31" s="266"/>
      <c r="F31" s="61"/>
      <c r="G31" s="120" t="s">
        <v>1473</v>
      </c>
    </row>
    <row r="32" spans="1:7" ht="15" thickBot="1" x14ac:dyDescent="0.4">
      <c r="A32" s="59" t="s">
        <v>1520</v>
      </c>
      <c r="B32" s="60" t="s">
        <v>1521</v>
      </c>
      <c r="C32" s="248"/>
      <c r="D32" s="250" t="s">
        <v>1472</v>
      </c>
      <c r="E32" s="266"/>
      <c r="F32" s="61"/>
      <c r="G32" s="120" t="s">
        <v>1473</v>
      </c>
    </row>
    <row r="33" spans="1:7" ht="15" thickBot="1" x14ac:dyDescent="0.4">
      <c r="A33" s="112" t="s">
        <v>1522</v>
      </c>
      <c r="B33" s="60" t="s">
        <v>1523</v>
      </c>
      <c r="C33" s="248"/>
      <c r="D33" s="250" t="s">
        <v>1472</v>
      </c>
      <c r="E33" s="266"/>
      <c r="F33" s="61"/>
      <c r="G33" s="120" t="s">
        <v>1473</v>
      </c>
    </row>
    <row r="34" spans="1:7" ht="21.5" thickBot="1" x14ac:dyDescent="0.4">
      <c r="A34" s="59" t="s">
        <v>1524</v>
      </c>
      <c r="B34" s="60" t="s">
        <v>1525</v>
      </c>
      <c r="C34" s="248"/>
      <c r="D34" s="248"/>
      <c r="E34" s="266"/>
      <c r="F34" s="61"/>
      <c r="G34" s="120" t="s">
        <v>1473</v>
      </c>
    </row>
    <row r="35" spans="1:7" ht="15" thickBot="1" x14ac:dyDescent="0.4">
      <c r="A35" s="112" t="s">
        <v>603</v>
      </c>
      <c r="B35" s="60" t="s">
        <v>1526</v>
      </c>
      <c r="C35" s="248"/>
      <c r="D35" s="250" t="s">
        <v>1472</v>
      </c>
      <c r="E35" s="266"/>
      <c r="F35" s="61"/>
      <c r="G35" s="120" t="s">
        <v>1473</v>
      </c>
    </row>
    <row r="36" spans="1:7" ht="21.5" thickBot="1" x14ac:dyDescent="0.4">
      <c r="A36" s="59" t="s">
        <v>603</v>
      </c>
      <c r="B36" s="60" t="s">
        <v>1527</v>
      </c>
      <c r="C36" s="248"/>
      <c r="D36" s="248"/>
      <c r="E36" s="266"/>
      <c r="F36" s="61"/>
      <c r="G36" s="120" t="s">
        <v>1473</v>
      </c>
    </row>
    <row r="37" spans="1:7" ht="21.5" thickBot="1" x14ac:dyDescent="0.4">
      <c r="A37" s="59" t="s">
        <v>1528</v>
      </c>
      <c r="B37" s="60" t="s">
        <v>1529</v>
      </c>
      <c r="C37" s="248"/>
      <c r="D37" s="248"/>
      <c r="E37" s="266"/>
      <c r="F37" s="61"/>
      <c r="G37" s="120" t="s">
        <v>1473</v>
      </c>
    </row>
    <row r="38" spans="1:7" ht="32" thickBot="1" x14ac:dyDescent="0.4">
      <c r="A38" s="59" t="s">
        <v>1530</v>
      </c>
      <c r="B38" s="60" t="s">
        <v>1531</v>
      </c>
      <c r="C38" s="248"/>
      <c r="D38" s="250" t="s">
        <v>1472</v>
      </c>
      <c r="E38" s="266"/>
      <c r="F38" s="61"/>
      <c r="G38" s="120" t="s">
        <v>1473</v>
      </c>
    </row>
    <row r="39" spans="1:7" ht="15" thickBot="1" x14ac:dyDescent="0.4">
      <c r="A39" s="59" t="s">
        <v>1532</v>
      </c>
      <c r="B39" s="60" t="s">
        <v>1533</v>
      </c>
      <c r="C39" s="248"/>
      <c r="D39" s="250" t="s">
        <v>1472</v>
      </c>
      <c r="E39" s="266"/>
      <c r="F39" s="61"/>
      <c r="G39" s="120" t="s">
        <v>1473</v>
      </c>
    </row>
    <row r="40" spans="1:7" ht="21.5" thickBot="1" x14ac:dyDescent="0.4">
      <c r="A40" s="59" t="s">
        <v>1534</v>
      </c>
      <c r="B40" s="60" t="s">
        <v>1535</v>
      </c>
      <c r="C40" s="248"/>
      <c r="D40" s="250" t="s">
        <v>1472</v>
      </c>
      <c r="E40" s="266"/>
      <c r="F40" s="61"/>
      <c r="G40" s="120" t="s">
        <v>1473</v>
      </c>
    </row>
    <row r="41" spans="1:7" ht="84.5" thickBot="1" x14ac:dyDescent="0.4">
      <c r="A41" s="59" t="s">
        <v>1536</v>
      </c>
      <c r="B41" s="60" t="s">
        <v>1537</v>
      </c>
      <c r="C41" s="248"/>
      <c r="D41" s="248"/>
      <c r="E41" s="266"/>
      <c r="F41" s="61"/>
      <c r="G41" s="120" t="s">
        <v>1473</v>
      </c>
    </row>
    <row r="42" spans="1:7" ht="105.5" thickBot="1" x14ac:dyDescent="0.4">
      <c r="A42" s="59" t="s">
        <v>1538</v>
      </c>
      <c r="B42" s="60" t="s">
        <v>1539</v>
      </c>
      <c r="C42" s="248"/>
      <c r="D42" s="248"/>
      <c r="E42" s="266"/>
      <c r="F42" s="61"/>
      <c r="G42" s="120" t="s">
        <v>1473</v>
      </c>
    </row>
    <row r="43" spans="1:7" ht="21.5" thickBot="1" x14ac:dyDescent="0.4">
      <c r="A43" s="59" t="s">
        <v>1540</v>
      </c>
      <c r="B43" s="60" t="s">
        <v>1541</v>
      </c>
      <c r="C43" s="248"/>
      <c r="D43" s="250" t="s">
        <v>1472</v>
      </c>
      <c r="E43" s="266"/>
      <c r="F43" s="61"/>
      <c r="G43" s="120" t="s">
        <v>1473</v>
      </c>
    </row>
    <row r="44" spans="1:7" ht="15" thickBot="1" x14ac:dyDescent="0.4">
      <c r="A44" s="112" t="s">
        <v>1542</v>
      </c>
      <c r="B44" s="60" t="s">
        <v>1543</v>
      </c>
      <c r="C44" s="248"/>
      <c r="D44" s="248"/>
      <c r="E44" s="266"/>
      <c r="F44" s="61"/>
      <c r="G44" s="120" t="s">
        <v>1473</v>
      </c>
    </row>
    <row r="45" spans="1:7" ht="15" thickBot="1" x14ac:dyDescent="0.4">
      <c r="A45" s="59" t="s">
        <v>1544</v>
      </c>
      <c r="B45" s="60" t="s">
        <v>1545</v>
      </c>
      <c r="C45" s="248"/>
      <c r="D45" s="248"/>
      <c r="E45" s="266"/>
      <c r="F45" s="61"/>
      <c r="G45" s="120" t="s">
        <v>1473</v>
      </c>
    </row>
    <row r="46" spans="1:7" ht="63.5" thickBot="1" x14ac:dyDescent="0.4">
      <c r="A46" s="59" t="s">
        <v>1546</v>
      </c>
      <c r="B46" s="60" t="s">
        <v>1547</v>
      </c>
      <c r="C46" s="248"/>
      <c r="D46" s="248"/>
      <c r="E46" s="266"/>
      <c r="F46" s="61"/>
      <c r="G46" s="120" t="s">
        <v>1473</v>
      </c>
    </row>
    <row r="47" spans="1:7" ht="21.5" thickBot="1" x14ac:dyDescent="0.4">
      <c r="A47" s="59" t="s">
        <v>1548</v>
      </c>
      <c r="B47" s="60" t="s">
        <v>1549</v>
      </c>
      <c r="C47" s="248"/>
      <c r="D47" s="248"/>
      <c r="E47" s="266"/>
      <c r="F47" s="61"/>
      <c r="G47" s="120" t="s">
        <v>1473</v>
      </c>
    </row>
    <row r="48" spans="1:7" ht="21.5" thickBot="1" x14ac:dyDescent="0.4">
      <c r="A48" s="59" t="s">
        <v>1550</v>
      </c>
      <c r="B48" s="60" t="s">
        <v>1551</v>
      </c>
      <c r="C48" s="248"/>
      <c r="D48" s="248"/>
      <c r="E48" s="266"/>
      <c r="F48" s="61"/>
      <c r="G48" s="120" t="s">
        <v>1473</v>
      </c>
    </row>
    <row r="49" spans="1:8" ht="21.5" thickBot="1" x14ac:dyDescent="0.4">
      <c r="A49" s="59" t="s">
        <v>1552</v>
      </c>
      <c r="B49" s="60" t="s">
        <v>1553</v>
      </c>
      <c r="C49" s="248"/>
      <c r="D49" s="248"/>
      <c r="E49" s="266"/>
      <c r="F49" s="61"/>
      <c r="G49" s="120" t="s">
        <v>1473</v>
      </c>
    </row>
    <row r="50" spans="1:8" ht="21.5" thickBot="1" x14ac:dyDescent="0.4">
      <c r="A50" s="59" t="s">
        <v>1554</v>
      </c>
      <c r="B50" s="60" t="s">
        <v>1555</v>
      </c>
      <c r="C50" s="248"/>
      <c r="D50" s="250" t="s">
        <v>1472</v>
      </c>
      <c r="E50" s="266"/>
      <c r="F50" s="61"/>
      <c r="G50" s="120" t="s">
        <v>1473</v>
      </c>
    </row>
    <row r="51" spans="1:8" ht="15" thickBot="1" x14ac:dyDescent="0.4">
      <c r="A51" s="59" t="s">
        <v>1556</v>
      </c>
      <c r="B51" s="60" t="s">
        <v>1557</v>
      </c>
      <c r="C51" s="248"/>
      <c r="D51" s="248"/>
      <c r="E51" s="266"/>
      <c r="F51" s="61"/>
      <c r="G51" s="120" t="s">
        <v>1473</v>
      </c>
    </row>
    <row r="52" spans="1:8" ht="42.5" thickBot="1" x14ac:dyDescent="0.4">
      <c r="A52" s="59" t="s">
        <v>1558</v>
      </c>
      <c r="B52" s="60" t="s">
        <v>1559</v>
      </c>
      <c r="C52" s="248"/>
      <c r="D52" s="250" t="s">
        <v>1472</v>
      </c>
      <c r="E52" s="266"/>
      <c r="F52" s="61"/>
      <c r="G52" s="120" t="s">
        <v>1473</v>
      </c>
    </row>
    <row r="53" spans="1:8" ht="21.5" thickBot="1" x14ac:dyDescent="0.4">
      <c r="A53" s="59" t="s">
        <v>1560</v>
      </c>
      <c r="B53" s="60" t="s">
        <v>1561</v>
      </c>
      <c r="C53" s="248"/>
      <c r="D53" s="250" t="s">
        <v>1472</v>
      </c>
      <c r="E53" s="266"/>
      <c r="F53" s="61"/>
      <c r="G53" s="120" t="s">
        <v>1473</v>
      </c>
    </row>
    <row r="54" spans="1:8" ht="15" thickBot="1" x14ac:dyDescent="0.4">
      <c r="A54" s="112" t="s">
        <v>1562</v>
      </c>
      <c r="B54" s="60" t="s">
        <v>1563</v>
      </c>
      <c r="C54" s="248"/>
      <c r="D54" s="250" t="s">
        <v>1472</v>
      </c>
      <c r="E54" s="266"/>
      <c r="F54" s="61"/>
      <c r="G54" s="120" t="s">
        <v>1473</v>
      </c>
    </row>
    <row r="55" spans="1:8" ht="21.5" thickBot="1" x14ac:dyDescent="0.4">
      <c r="A55" s="59" t="s">
        <v>2799</v>
      </c>
      <c r="B55" s="60" t="s">
        <v>1564</v>
      </c>
      <c r="C55" s="248"/>
      <c r="D55" s="250" t="s">
        <v>1472</v>
      </c>
      <c r="E55" s="266"/>
      <c r="F55" s="61"/>
      <c r="G55" s="120" t="s">
        <v>1473</v>
      </c>
    </row>
    <row r="56" spans="1:8" ht="21.5" thickBot="1" x14ac:dyDescent="0.4">
      <c r="A56" s="59" t="s">
        <v>2800</v>
      </c>
      <c r="B56" s="60" t="s">
        <v>1565</v>
      </c>
      <c r="C56" s="248"/>
      <c r="D56" s="250" t="s">
        <v>1472</v>
      </c>
      <c r="E56" s="266"/>
      <c r="F56" s="61"/>
      <c r="G56" s="120" t="s">
        <v>1473</v>
      </c>
    </row>
    <row r="57" spans="1:8" s="132" customFormat="1" ht="15" customHeight="1" thickBot="1" x14ac:dyDescent="0.4">
      <c r="A57" s="113"/>
      <c r="B57" s="114" t="s">
        <v>1566</v>
      </c>
      <c r="C57" s="249"/>
      <c r="D57" s="249"/>
      <c r="E57" s="246"/>
      <c r="F57" s="115"/>
      <c r="G57" s="133"/>
      <c r="H57" s="636"/>
    </row>
    <row r="58" spans="1:8" ht="15" thickBot="1" x14ac:dyDescent="0.4">
      <c r="A58" s="59" t="s">
        <v>592</v>
      </c>
      <c r="B58" s="60" t="s">
        <v>1567</v>
      </c>
      <c r="C58" s="248"/>
      <c r="D58" s="250" t="s">
        <v>1472</v>
      </c>
      <c r="E58" s="266"/>
      <c r="F58" s="61"/>
      <c r="G58" s="120" t="s">
        <v>1473</v>
      </c>
    </row>
    <row r="59" spans="1:8" ht="15" thickBot="1" x14ac:dyDescent="0.4">
      <c r="A59" s="59" t="s">
        <v>591</v>
      </c>
      <c r="B59" s="60" t="s">
        <v>1568</v>
      </c>
      <c r="C59" s="248"/>
      <c r="D59" s="250" t="s">
        <v>1472</v>
      </c>
      <c r="E59" s="266"/>
      <c r="F59" s="61"/>
      <c r="G59" s="120" t="s">
        <v>1473</v>
      </c>
    </row>
    <row r="60" spans="1:8" ht="15" thickBot="1" x14ac:dyDescent="0.4">
      <c r="A60" s="59" t="s">
        <v>591</v>
      </c>
      <c r="B60" s="59" t="s">
        <v>1569</v>
      </c>
      <c r="C60" s="248"/>
      <c r="D60" s="250" t="s">
        <v>1472</v>
      </c>
      <c r="E60" s="266"/>
      <c r="F60" s="61"/>
      <c r="G60" s="120" t="s">
        <v>1473</v>
      </c>
    </row>
    <row r="61" spans="1:8" ht="15" thickBot="1" x14ac:dyDescent="0.4">
      <c r="A61" s="59" t="s">
        <v>591</v>
      </c>
      <c r="B61" s="60" t="s">
        <v>1570</v>
      </c>
      <c r="C61" s="248"/>
      <c r="D61" s="250" t="s">
        <v>1472</v>
      </c>
      <c r="E61" s="266"/>
      <c r="F61" s="61"/>
      <c r="G61" s="120" t="s">
        <v>1473</v>
      </c>
    </row>
    <row r="62" spans="1:8" ht="15" thickBot="1" x14ac:dyDescent="0.4">
      <c r="A62" s="59" t="s">
        <v>615</v>
      </c>
      <c r="B62" s="60" t="s">
        <v>1571</v>
      </c>
      <c r="C62" s="248"/>
      <c r="D62" s="250" t="s">
        <v>1472</v>
      </c>
      <c r="E62" s="266"/>
      <c r="F62" s="61"/>
      <c r="G62" s="120" t="s">
        <v>1473</v>
      </c>
    </row>
    <row r="63" spans="1:8" ht="15" thickBot="1" x14ac:dyDescent="0.4">
      <c r="A63" s="59" t="s">
        <v>591</v>
      </c>
      <c r="B63" s="60" t="s">
        <v>1572</v>
      </c>
      <c r="C63" s="248"/>
      <c r="D63" s="250" t="s">
        <v>1472</v>
      </c>
      <c r="E63" s="266"/>
      <c r="F63" s="61"/>
      <c r="G63" s="120" t="s">
        <v>1473</v>
      </c>
    </row>
    <row r="64" spans="1:8" ht="15" thickBot="1" x14ac:dyDescent="0.4">
      <c r="A64" s="59" t="s">
        <v>617</v>
      </c>
      <c r="B64" s="60" t="s">
        <v>1573</v>
      </c>
      <c r="C64" s="248"/>
      <c r="D64" s="250" t="s">
        <v>1472</v>
      </c>
      <c r="E64" s="266"/>
      <c r="F64" s="61"/>
      <c r="G64" s="120" t="s">
        <v>1473</v>
      </c>
    </row>
    <row r="65" spans="7:7" ht="21" x14ac:dyDescent="0.35">
      <c r="G65" s="463" t="s">
        <v>3731</v>
      </c>
    </row>
  </sheetData>
  <sheetProtection insertRows="0" selectLockedCells="1"/>
  <mergeCells count="3">
    <mergeCell ref="A1:E1"/>
    <mergeCell ref="A2:E2"/>
    <mergeCell ref="A3:E3"/>
  </mergeCells>
  <dataValidations count="1">
    <dataValidation type="list" allowBlank="1" showInputMessage="1" showErrorMessage="1" sqref="F6:F56 F58:F64" xr:uid="{00000000-0002-0000-0B00-000000000000}">
      <formula1>"SÍ,NO,N/A,N/R"</formula1>
    </dataValidation>
  </dataValidations>
  <hyperlinks>
    <hyperlink ref="H1" location="'ANEXO III APROBACIONES'!F23" display="Ü" xr:uid="{00000000-0004-0000-0B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1:G12"/>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1574</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ht="15" thickBot="1" x14ac:dyDescent="0.4">
      <c r="A5" s="57"/>
      <c r="B5" s="58" t="s">
        <v>1575</v>
      </c>
      <c r="C5" s="283"/>
      <c r="D5" s="277"/>
      <c r="E5" s="57"/>
      <c r="F5" s="56"/>
    </row>
    <row r="6" spans="1:7" ht="42.5" thickBot="1" x14ac:dyDescent="0.4">
      <c r="A6" s="59" t="s">
        <v>1576</v>
      </c>
      <c r="B6" s="60" t="s">
        <v>1577</v>
      </c>
      <c r="C6" s="248"/>
      <c r="D6" s="266"/>
      <c r="E6" s="61"/>
      <c r="F6" s="62"/>
    </row>
    <row r="7" spans="1:7" ht="42.5" thickBot="1" x14ac:dyDescent="0.4">
      <c r="A7" s="59" t="s">
        <v>1578</v>
      </c>
      <c r="B7" s="60" t="s">
        <v>1579</v>
      </c>
      <c r="C7" s="248"/>
      <c r="D7" s="266"/>
      <c r="E7" s="61"/>
      <c r="F7" s="62"/>
    </row>
    <row r="8" spans="1:7" ht="42.5" thickBot="1" x14ac:dyDescent="0.4">
      <c r="A8" s="59" t="s">
        <v>1580</v>
      </c>
      <c r="B8" s="60" t="s">
        <v>1581</v>
      </c>
      <c r="C8" s="248"/>
      <c r="D8" s="266"/>
      <c r="E8" s="61"/>
      <c r="F8" s="62"/>
    </row>
    <row r="9" spans="1:7" ht="15" thickBot="1" x14ac:dyDescent="0.4">
      <c r="A9" s="57"/>
      <c r="B9" s="58" t="s">
        <v>1582</v>
      </c>
      <c r="C9" s="283"/>
      <c r="D9" s="277"/>
      <c r="E9" s="54" t="s">
        <v>369</v>
      </c>
      <c r="F9" s="56" t="s">
        <v>368</v>
      </c>
    </row>
    <row r="10" spans="1:7" ht="21.5" thickBot="1" x14ac:dyDescent="0.4">
      <c r="A10" s="59" t="s">
        <v>1583</v>
      </c>
      <c r="B10" s="60" t="s">
        <v>1584</v>
      </c>
      <c r="C10" s="248"/>
      <c r="D10" s="266"/>
      <c r="E10" s="61"/>
      <c r="F10" s="62"/>
    </row>
    <row r="11" spans="1:7" ht="21.5" thickBot="1" x14ac:dyDescent="0.4">
      <c r="A11" s="59" t="s">
        <v>1585</v>
      </c>
      <c r="B11" s="60" t="s">
        <v>1586</v>
      </c>
      <c r="C11" s="248"/>
      <c r="D11" s="266"/>
      <c r="E11" s="61"/>
      <c r="F11" s="62"/>
    </row>
    <row r="12" spans="1:7" ht="32" thickBot="1" x14ac:dyDescent="0.4">
      <c r="A12" s="59" t="s">
        <v>1587</v>
      </c>
      <c r="B12" s="60" t="s">
        <v>1588</v>
      </c>
      <c r="C12" s="248"/>
      <c r="D12" s="266"/>
      <c r="E12" s="61"/>
      <c r="F12" s="62"/>
    </row>
  </sheetData>
  <sheetProtection insertRows="0" selectLockedCells="1"/>
  <mergeCells count="3">
    <mergeCell ref="A1:D1"/>
    <mergeCell ref="A2:D2"/>
    <mergeCell ref="A3:D3"/>
  </mergeCells>
  <dataValidations disablePrompts="1" count="1">
    <dataValidation type="list" allowBlank="1" showInputMessage="1" showErrorMessage="1" sqref="E6:E8 E10:E12" xr:uid="{00000000-0002-0000-0C00-000000000000}">
      <formula1>"SÍ,NO,N/A,N/R"</formula1>
    </dataValidation>
  </dataValidations>
  <hyperlinks>
    <hyperlink ref="G1" location="'ANEXO III APROBACIONES'!F26" display="Ü" xr:uid="{00000000-0004-0000-0C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0">
    <pageSetUpPr fitToPage="1"/>
  </sheetPr>
  <dimension ref="A1:G51"/>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1589</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56" t="s">
        <v>370</v>
      </c>
    </row>
    <row r="5" spans="1:7" s="136" customFormat="1" ht="15" thickBot="1" x14ac:dyDescent="0.4">
      <c r="A5" s="57"/>
      <c r="B5" s="135" t="s">
        <v>1590</v>
      </c>
      <c r="C5" s="283"/>
      <c r="D5" s="277"/>
      <c r="E5" s="57"/>
      <c r="F5" s="56"/>
      <c r="G5" s="621"/>
    </row>
    <row r="6" spans="1:7" ht="84.5" thickBot="1" x14ac:dyDescent="0.4">
      <c r="A6" s="97" t="s">
        <v>1591</v>
      </c>
      <c r="B6" s="98" t="s">
        <v>1592</v>
      </c>
      <c r="C6" s="290"/>
      <c r="D6" s="294"/>
      <c r="E6" s="137"/>
      <c r="F6" s="62"/>
    </row>
    <row r="7" spans="1:7" s="136" customFormat="1" ht="15" thickBot="1" x14ac:dyDescent="0.4">
      <c r="A7" s="57"/>
      <c r="B7" s="135" t="s">
        <v>1593</v>
      </c>
      <c r="C7" s="283"/>
      <c r="D7" s="277"/>
      <c r="E7" s="54" t="s">
        <v>1347</v>
      </c>
      <c r="F7" s="56" t="s">
        <v>370</v>
      </c>
      <c r="G7" s="621"/>
    </row>
    <row r="8" spans="1:7" ht="21.5" thickBot="1" x14ac:dyDescent="0.4">
      <c r="A8" s="99" t="s">
        <v>504</v>
      </c>
      <c r="B8" s="98" t="s">
        <v>1594</v>
      </c>
      <c r="C8" s="290"/>
      <c r="D8" s="294"/>
      <c r="E8" s="137"/>
      <c r="F8" s="62"/>
    </row>
    <row r="9" spans="1:7" ht="84.5" thickBot="1" x14ac:dyDescent="0.4">
      <c r="A9" s="97" t="s">
        <v>1595</v>
      </c>
      <c r="B9" s="98" t="s">
        <v>1596</v>
      </c>
      <c r="C9" s="290"/>
      <c r="D9" s="294"/>
      <c r="E9" s="137"/>
      <c r="F9" s="62"/>
    </row>
    <row r="10" spans="1:7" ht="84.5" thickBot="1" x14ac:dyDescent="0.4">
      <c r="A10" s="99" t="s">
        <v>192</v>
      </c>
      <c r="B10" s="98" t="s">
        <v>1597</v>
      </c>
      <c r="C10" s="290"/>
      <c r="D10" s="294"/>
      <c r="E10" s="137"/>
      <c r="F10" s="62"/>
    </row>
    <row r="11" spans="1:7" ht="116" thickBot="1" x14ac:dyDescent="0.4">
      <c r="A11" s="99" t="s">
        <v>1598</v>
      </c>
      <c r="B11" s="98" t="s">
        <v>1599</v>
      </c>
      <c r="C11" s="290"/>
      <c r="D11" s="294"/>
      <c r="E11" s="137"/>
      <c r="F11" s="62"/>
    </row>
    <row r="12" spans="1:7" s="136" customFormat="1" ht="15" thickBot="1" x14ac:dyDescent="0.4">
      <c r="A12" s="57"/>
      <c r="B12" s="135" t="s">
        <v>1600</v>
      </c>
      <c r="C12" s="283"/>
      <c r="D12" s="277"/>
      <c r="E12" s="54" t="s">
        <v>1347</v>
      </c>
      <c r="F12" s="56" t="s">
        <v>370</v>
      </c>
      <c r="G12" s="621"/>
    </row>
    <row r="13" spans="1:7" ht="32" thickBot="1" x14ac:dyDescent="0.4">
      <c r="A13" s="57"/>
      <c r="B13" s="58" t="s">
        <v>1601</v>
      </c>
      <c r="C13" s="283"/>
      <c r="D13" s="277"/>
      <c r="E13" s="57"/>
      <c r="F13" s="56"/>
    </row>
    <row r="14" spans="1:7" ht="74" thickBot="1" x14ac:dyDescent="0.4">
      <c r="A14" s="99" t="s">
        <v>1602</v>
      </c>
      <c r="B14" s="98" t="s">
        <v>1603</v>
      </c>
      <c r="C14" s="290"/>
      <c r="D14" s="294"/>
      <c r="E14" s="137"/>
      <c r="F14" s="62"/>
    </row>
    <row r="15" spans="1:7" ht="15" thickBot="1" x14ac:dyDescent="0.4">
      <c r="A15" s="57"/>
      <c r="B15" s="58" t="s">
        <v>1604</v>
      </c>
      <c r="C15" s="283"/>
      <c r="D15" s="277"/>
      <c r="E15" s="57"/>
      <c r="F15" s="56"/>
    </row>
    <row r="16" spans="1:7" ht="74" thickBot="1" x14ac:dyDescent="0.4">
      <c r="A16" s="99" t="s">
        <v>1602</v>
      </c>
      <c r="B16" s="98" t="s">
        <v>1605</v>
      </c>
      <c r="C16" s="290"/>
      <c r="D16" s="294"/>
      <c r="E16" s="137"/>
      <c r="F16" s="62"/>
    </row>
    <row r="17" spans="1:7" ht="15" thickBot="1" x14ac:dyDescent="0.4">
      <c r="A17" s="57"/>
      <c r="B17" s="58" t="s">
        <v>1600</v>
      </c>
      <c r="C17" s="283"/>
      <c r="D17" s="277"/>
      <c r="E17" s="54" t="s">
        <v>1347</v>
      </c>
      <c r="F17" s="56" t="s">
        <v>370</v>
      </c>
    </row>
    <row r="18" spans="1:7" s="136" customFormat="1" ht="32" thickBot="1" x14ac:dyDescent="0.4">
      <c r="A18" s="57"/>
      <c r="B18" s="58" t="s">
        <v>1606</v>
      </c>
      <c r="C18" s="283"/>
      <c r="D18" s="277"/>
      <c r="E18" s="57"/>
      <c r="F18" s="56"/>
      <c r="G18" s="621"/>
    </row>
    <row r="19" spans="1:7" ht="63.5" thickBot="1" x14ac:dyDescent="0.4">
      <c r="A19" s="99" t="s">
        <v>1602</v>
      </c>
      <c r="B19" s="98" t="s">
        <v>1607</v>
      </c>
      <c r="C19" s="290"/>
      <c r="D19" s="294"/>
      <c r="E19" s="137"/>
      <c r="F19" s="62"/>
    </row>
    <row r="20" spans="1:7" ht="53" thickBot="1" x14ac:dyDescent="0.4">
      <c r="A20" s="99" t="s">
        <v>1602</v>
      </c>
      <c r="B20" s="98" t="s">
        <v>1608</v>
      </c>
      <c r="C20" s="290"/>
      <c r="D20" s="294"/>
      <c r="E20" s="137"/>
      <c r="F20" s="62"/>
    </row>
    <row r="21" spans="1:7" ht="53" thickBot="1" x14ac:dyDescent="0.4">
      <c r="A21" s="99" t="s">
        <v>1602</v>
      </c>
      <c r="B21" s="101" t="s">
        <v>1609</v>
      </c>
      <c r="C21" s="290"/>
      <c r="D21" s="294"/>
      <c r="E21" s="137"/>
      <c r="F21" s="62"/>
    </row>
    <row r="22" spans="1:7" ht="32" thickBot="1" x14ac:dyDescent="0.4">
      <c r="A22" s="99" t="s">
        <v>1602</v>
      </c>
      <c r="B22" s="101" t="s">
        <v>1610</v>
      </c>
      <c r="C22" s="290"/>
      <c r="D22" s="294"/>
      <c r="E22" s="137"/>
      <c r="F22" s="62"/>
    </row>
    <row r="23" spans="1:7" ht="32" thickBot="1" x14ac:dyDescent="0.4">
      <c r="A23" s="99" t="s">
        <v>1602</v>
      </c>
      <c r="B23" s="98" t="s">
        <v>1611</v>
      </c>
      <c r="C23" s="290"/>
      <c r="D23" s="294"/>
      <c r="E23" s="137"/>
      <c r="F23" s="62"/>
    </row>
    <row r="24" spans="1:7" ht="15" thickBot="1" x14ac:dyDescent="0.4">
      <c r="A24" s="99" t="s">
        <v>1602</v>
      </c>
      <c r="B24" s="98" t="s">
        <v>1612</v>
      </c>
      <c r="C24" s="290"/>
      <c r="D24" s="294"/>
      <c r="E24" s="137"/>
      <c r="F24" s="62"/>
    </row>
    <row r="25" spans="1:7" ht="15" thickBot="1" x14ac:dyDescent="0.4">
      <c r="A25" s="99" t="s">
        <v>1602</v>
      </c>
      <c r="B25" s="98" t="s">
        <v>1613</v>
      </c>
      <c r="C25" s="290"/>
      <c r="D25" s="294"/>
      <c r="E25" s="137"/>
      <c r="F25" s="62"/>
    </row>
    <row r="26" spans="1:7" s="136" customFormat="1" ht="32" customHeight="1" thickBot="1" x14ac:dyDescent="0.4">
      <c r="A26" s="57"/>
      <c r="B26" s="909" t="s">
        <v>1614</v>
      </c>
      <c r="C26" s="910"/>
      <c r="D26" s="910"/>
      <c r="E26" s="54" t="s">
        <v>1347</v>
      </c>
      <c r="F26" s="56" t="s">
        <v>370</v>
      </c>
      <c r="G26" s="621"/>
    </row>
    <row r="27" spans="1:7" ht="63.5" thickBot="1" x14ac:dyDescent="0.4">
      <c r="A27" s="97" t="s">
        <v>1602</v>
      </c>
      <c r="B27" s="98" t="s">
        <v>1607</v>
      </c>
      <c r="C27" s="290"/>
      <c r="D27" s="294"/>
      <c r="E27" s="137"/>
      <c r="F27" s="62"/>
    </row>
    <row r="28" spans="1:7" ht="53" thickBot="1" x14ac:dyDescent="0.4">
      <c r="A28" s="99" t="s">
        <v>1602</v>
      </c>
      <c r="B28" s="101" t="s">
        <v>1615</v>
      </c>
      <c r="C28" s="290"/>
      <c r="D28" s="294"/>
      <c r="E28" s="137"/>
      <c r="F28" s="62"/>
    </row>
    <row r="29" spans="1:7" ht="42.5" thickBot="1" x14ac:dyDescent="0.4">
      <c r="A29" s="99" t="s">
        <v>1602</v>
      </c>
      <c r="B29" s="98" t="s">
        <v>1616</v>
      </c>
      <c r="C29" s="290"/>
      <c r="D29" s="294"/>
      <c r="E29" s="137"/>
      <c r="F29" s="62"/>
    </row>
    <row r="30" spans="1:7" ht="32" thickBot="1" x14ac:dyDescent="0.4">
      <c r="A30" s="99" t="s">
        <v>1602</v>
      </c>
      <c r="B30" s="98" t="s">
        <v>1617</v>
      </c>
      <c r="C30" s="290"/>
      <c r="D30" s="294"/>
      <c r="E30" s="137"/>
      <c r="F30" s="62"/>
    </row>
    <row r="31" spans="1:7" ht="32" thickBot="1" x14ac:dyDescent="0.4">
      <c r="A31" s="99" t="s">
        <v>1602</v>
      </c>
      <c r="B31" s="98" t="s">
        <v>1611</v>
      </c>
      <c r="C31" s="290"/>
      <c r="D31" s="294"/>
      <c r="E31" s="137"/>
      <c r="F31" s="62"/>
    </row>
    <row r="32" spans="1:7" ht="15" thickBot="1" x14ac:dyDescent="0.4">
      <c r="A32" s="99" t="s">
        <v>1602</v>
      </c>
      <c r="B32" s="98" t="s">
        <v>1612</v>
      </c>
      <c r="C32" s="290"/>
      <c r="D32" s="294"/>
      <c r="E32" s="137"/>
      <c r="F32" s="62"/>
    </row>
    <row r="33" spans="1:7" ht="15" thickBot="1" x14ac:dyDescent="0.4">
      <c r="A33" s="99" t="s">
        <v>1602</v>
      </c>
      <c r="B33" s="98" t="s">
        <v>1613</v>
      </c>
      <c r="C33" s="290"/>
      <c r="D33" s="294"/>
      <c r="E33" s="137"/>
      <c r="F33" s="62"/>
    </row>
    <row r="34" spans="1:7" ht="63.5" thickBot="1" x14ac:dyDescent="0.4">
      <c r="A34" s="99" t="s">
        <v>1602</v>
      </c>
      <c r="B34" s="138" t="s">
        <v>1618</v>
      </c>
      <c r="C34" s="290"/>
      <c r="D34" s="294"/>
      <c r="E34" s="137"/>
      <c r="F34" s="62"/>
    </row>
    <row r="35" spans="1:7" s="136" customFormat="1" ht="15" thickBot="1" x14ac:dyDescent="0.4">
      <c r="A35" s="57"/>
      <c r="B35" s="135" t="s">
        <v>1619</v>
      </c>
      <c r="C35" s="283"/>
      <c r="D35" s="277"/>
      <c r="E35" s="54" t="s">
        <v>1347</v>
      </c>
      <c r="F35" s="56" t="s">
        <v>370</v>
      </c>
      <c r="G35" s="621"/>
    </row>
    <row r="36" spans="1:7" ht="42.5" thickBot="1" x14ac:dyDescent="0.4">
      <c r="A36" s="97" t="s">
        <v>1602</v>
      </c>
      <c r="B36" s="98" t="s">
        <v>1620</v>
      </c>
      <c r="C36" s="290"/>
      <c r="D36" s="294"/>
      <c r="E36" s="137"/>
      <c r="F36" s="62"/>
    </row>
    <row r="37" spans="1:7" ht="42.5" thickBot="1" x14ac:dyDescent="0.4">
      <c r="A37" s="97" t="s">
        <v>1602</v>
      </c>
      <c r="B37" s="98" t="s">
        <v>1621</v>
      </c>
      <c r="C37" s="290"/>
      <c r="D37" s="294"/>
      <c r="E37" s="137"/>
      <c r="F37" s="62"/>
    </row>
    <row r="38" spans="1:7" ht="53" thickBot="1" x14ac:dyDescent="0.4">
      <c r="A38" s="97" t="s">
        <v>1622</v>
      </c>
      <c r="B38" s="98" t="s">
        <v>1623</v>
      </c>
      <c r="C38" s="290"/>
      <c r="D38" s="294"/>
      <c r="E38" s="137"/>
      <c r="F38" s="62"/>
    </row>
    <row r="39" spans="1:7" s="136" customFormat="1" ht="15" thickBot="1" x14ac:dyDescent="0.4">
      <c r="A39" s="57"/>
      <c r="B39" s="135" t="s">
        <v>1624</v>
      </c>
      <c r="C39" s="283"/>
      <c r="D39" s="277"/>
      <c r="E39" s="54" t="s">
        <v>1347</v>
      </c>
      <c r="F39" s="56" t="s">
        <v>370</v>
      </c>
      <c r="G39" s="621"/>
    </row>
    <row r="40" spans="1:7" ht="21.5" thickBot="1" x14ac:dyDescent="0.4">
      <c r="A40" s="97" t="s">
        <v>1602</v>
      </c>
      <c r="B40" s="98" t="s">
        <v>1625</v>
      </c>
      <c r="C40" s="290"/>
      <c r="D40" s="294"/>
      <c r="E40" s="137"/>
      <c r="F40" s="62"/>
    </row>
    <row r="41" spans="1:7" ht="32" thickBot="1" x14ac:dyDescent="0.4">
      <c r="A41" s="97" t="s">
        <v>1602</v>
      </c>
      <c r="B41" s="98" t="s">
        <v>1626</v>
      </c>
      <c r="C41" s="290"/>
      <c r="D41" s="294"/>
      <c r="E41" s="137"/>
      <c r="F41" s="62"/>
    </row>
    <row r="42" spans="1:7" ht="32" thickBot="1" x14ac:dyDescent="0.4">
      <c r="A42" s="97" t="s">
        <v>1602</v>
      </c>
      <c r="B42" s="98" t="s">
        <v>1627</v>
      </c>
      <c r="C42" s="290"/>
      <c r="D42" s="294"/>
      <c r="E42" s="137"/>
      <c r="F42" s="62"/>
    </row>
    <row r="43" spans="1:7" ht="105.5" thickBot="1" x14ac:dyDescent="0.4">
      <c r="A43" s="97" t="s">
        <v>1602</v>
      </c>
      <c r="B43" s="98" t="s">
        <v>3485</v>
      </c>
      <c r="C43" s="290"/>
      <c r="D43" s="294"/>
      <c r="E43" s="137"/>
      <c r="F43" s="62"/>
    </row>
    <row r="44" spans="1:7" s="136" customFormat="1" ht="15" thickBot="1" x14ac:dyDescent="0.4">
      <c r="A44" s="57"/>
      <c r="B44" s="135" t="s">
        <v>1628</v>
      </c>
      <c r="C44" s="283"/>
      <c r="D44" s="277"/>
      <c r="E44" s="54" t="s">
        <v>1347</v>
      </c>
      <c r="F44" s="56" t="s">
        <v>370</v>
      </c>
      <c r="G44" s="621"/>
    </row>
    <row r="45" spans="1:7" ht="116" thickBot="1" x14ac:dyDescent="0.4">
      <c r="A45" s="97" t="s">
        <v>1629</v>
      </c>
      <c r="B45" s="98" t="s">
        <v>1630</v>
      </c>
      <c r="C45" s="290"/>
      <c r="D45" s="294"/>
      <c r="E45" s="137"/>
      <c r="F45" s="62"/>
    </row>
    <row r="46" spans="1:7" ht="15" thickBot="1" x14ac:dyDescent="0.4">
      <c r="A46" s="97" t="s">
        <v>1602</v>
      </c>
      <c r="B46" s="98" t="s">
        <v>1631</v>
      </c>
      <c r="C46" s="290"/>
      <c r="D46" s="294"/>
      <c r="E46" s="137"/>
      <c r="F46" s="62"/>
    </row>
    <row r="47" spans="1:7" s="136" customFormat="1" ht="15" thickBot="1" x14ac:dyDescent="0.4">
      <c r="A47" s="57"/>
      <c r="B47" s="135" t="s">
        <v>1632</v>
      </c>
      <c r="C47" s="283"/>
      <c r="D47" s="277"/>
      <c r="E47" s="54" t="s">
        <v>1347</v>
      </c>
      <c r="F47" s="56" t="s">
        <v>370</v>
      </c>
      <c r="G47" s="621"/>
    </row>
    <row r="48" spans="1:7" ht="21.5" thickBot="1" x14ac:dyDescent="0.4">
      <c r="A48" s="97" t="s">
        <v>1602</v>
      </c>
      <c r="B48" s="98" t="s">
        <v>1633</v>
      </c>
      <c r="C48" s="290"/>
      <c r="D48" s="294"/>
      <c r="E48" s="137"/>
      <c r="F48" s="62"/>
    </row>
    <row r="49" spans="1:6" ht="21.5" thickBot="1" x14ac:dyDescent="0.4">
      <c r="A49" s="97" t="s">
        <v>1602</v>
      </c>
      <c r="B49" s="98" t="s">
        <v>1634</v>
      </c>
      <c r="C49" s="290"/>
      <c r="D49" s="294"/>
      <c r="E49" s="137"/>
      <c r="F49" s="62"/>
    </row>
    <row r="50" spans="1:6" ht="21.5" thickBot="1" x14ac:dyDescent="0.4">
      <c r="A50" s="97" t="s">
        <v>1602</v>
      </c>
      <c r="B50" s="98" t="s">
        <v>1635</v>
      </c>
      <c r="C50" s="290"/>
      <c r="D50" s="294"/>
      <c r="E50" s="137"/>
      <c r="F50" s="62"/>
    </row>
    <row r="51" spans="1:6" ht="21.5" thickBot="1" x14ac:dyDescent="0.4">
      <c r="A51" s="102" t="s">
        <v>1602</v>
      </c>
      <c r="B51" s="103" t="s">
        <v>1636</v>
      </c>
      <c r="C51" s="291"/>
      <c r="D51" s="295"/>
      <c r="E51" s="137"/>
      <c r="F51" s="62"/>
    </row>
  </sheetData>
  <sheetProtection insertRows="0" selectLockedCells="1"/>
  <mergeCells count="4">
    <mergeCell ref="A1:D1"/>
    <mergeCell ref="A2:D2"/>
    <mergeCell ref="A3:D3"/>
    <mergeCell ref="B26:D26"/>
  </mergeCells>
  <dataValidations count="1">
    <dataValidation type="list" allowBlank="1" showInputMessage="1" showErrorMessage="1" sqref="E6 E8:E11 E14 E16 E19:E25 E27:E34 E36:E38 E40:E43 E45:E46 E48:E51" xr:uid="{00000000-0002-0000-0D00-000000000000}">
      <formula1>"SÍ,NO,N/A,N/R"</formula1>
    </dataValidation>
  </dataValidations>
  <hyperlinks>
    <hyperlink ref="G1" location="'ANEXO III APROBACIONES'!F27" display="Ü" xr:uid="{00000000-0004-0000-0D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pageSetUpPr fitToPage="1"/>
  </sheetPr>
  <dimension ref="A1:G15"/>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ustomWidth="1"/>
    <col min="8" max="16384" width="8.7265625" style="52"/>
  </cols>
  <sheetData>
    <row r="1" spans="1:7" s="345" customFormat="1" ht="20" customHeight="1" x14ac:dyDescent="0.35">
      <c r="A1" s="722" t="s">
        <v>1637</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ht="15" thickBot="1" x14ac:dyDescent="0.4">
      <c r="A5" s="57"/>
      <c r="B5" s="58" t="s">
        <v>1638</v>
      </c>
      <c r="C5" s="283"/>
      <c r="D5" s="277"/>
      <c r="E5" s="57"/>
      <c r="F5" s="56"/>
    </row>
    <row r="6" spans="1:7" ht="21.5" thickBot="1" x14ac:dyDescent="0.4">
      <c r="A6" s="59" t="s">
        <v>408</v>
      </c>
      <c r="B6" s="60" t="s">
        <v>1639</v>
      </c>
      <c r="C6" s="248"/>
      <c r="D6" s="266"/>
      <c r="E6" s="61"/>
      <c r="F6" s="62"/>
    </row>
    <row r="7" spans="1:7" ht="42.5" thickBot="1" x14ac:dyDescent="0.4">
      <c r="A7" s="59" t="s">
        <v>1640</v>
      </c>
      <c r="B7" s="60" t="s">
        <v>1641</v>
      </c>
      <c r="C7" s="248"/>
      <c r="D7" s="266"/>
      <c r="E7" s="61"/>
      <c r="F7" s="62"/>
    </row>
    <row r="8" spans="1:7" ht="15" thickBot="1" x14ac:dyDescent="0.4">
      <c r="A8" s="57"/>
      <c r="B8" s="58" t="s">
        <v>1642</v>
      </c>
      <c r="C8" s="283"/>
      <c r="D8" s="277"/>
      <c r="E8" s="54" t="s">
        <v>369</v>
      </c>
      <c r="F8" s="56" t="s">
        <v>368</v>
      </c>
    </row>
    <row r="9" spans="1:7" ht="15" thickBot="1" x14ac:dyDescent="0.4">
      <c r="A9" s="59" t="s">
        <v>1643</v>
      </c>
      <c r="B9" s="60" t="s">
        <v>1644</v>
      </c>
      <c r="C9" s="248"/>
      <c r="D9" s="266"/>
      <c r="E9" s="61"/>
      <c r="F9" s="62"/>
    </row>
    <row r="10" spans="1:7" ht="21.5" thickBot="1" x14ac:dyDescent="0.4">
      <c r="A10" s="59" t="s">
        <v>1645</v>
      </c>
      <c r="B10" s="60" t="s">
        <v>2795</v>
      </c>
      <c r="C10" s="248"/>
      <c r="D10" s="266"/>
      <c r="E10" s="61"/>
      <c r="F10" s="62"/>
    </row>
    <row r="11" spans="1:7" ht="116" thickBot="1" x14ac:dyDescent="0.4">
      <c r="A11" s="59" t="s">
        <v>1645</v>
      </c>
      <c r="B11" s="60" t="s">
        <v>2798</v>
      </c>
      <c r="C11" s="248"/>
      <c r="D11" s="266"/>
      <c r="E11" s="61"/>
      <c r="F11" s="62"/>
    </row>
    <row r="12" spans="1:7" ht="15" thickBot="1" x14ac:dyDescent="0.4">
      <c r="A12" s="57"/>
      <c r="B12" s="58" t="s">
        <v>1646</v>
      </c>
      <c r="C12" s="283"/>
      <c r="D12" s="277"/>
      <c r="E12" s="54" t="s">
        <v>369</v>
      </c>
      <c r="F12" s="56" t="s">
        <v>368</v>
      </c>
    </row>
    <row r="13" spans="1:7" ht="179" thickBot="1" x14ac:dyDescent="0.4">
      <c r="A13" s="59" t="s">
        <v>1647</v>
      </c>
      <c r="B13" s="60" t="s">
        <v>2796</v>
      </c>
      <c r="C13" s="248"/>
      <c r="D13" s="266"/>
      <c r="E13" s="61"/>
      <c r="F13" s="62"/>
    </row>
    <row r="14" spans="1:7" ht="15" thickBot="1" x14ac:dyDescent="0.4">
      <c r="A14" s="57"/>
      <c r="B14" s="58" t="s">
        <v>1648</v>
      </c>
      <c r="C14" s="283"/>
      <c r="D14" s="277"/>
      <c r="E14" s="54" t="s">
        <v>369</v>
      </c>
      <c r="F14" s="56" t="s">
        <v>368</v>
      </c>
    </row>
    <row r="15" spans="1:7" ht="32" thickBot="1" x14ac:dyDescent="0.4">
      <c r="A15" s="59" t="s">
        <v>1649</v>
      </c>
      <c r="B15" s="60" t="s">
        <v>2797</v>
      </c>
      <c r="C15" s="248"/>
      <c r="D15" s="266"/>
      <c r="E15" s="61"/>
      <c r="F15" s="62"/>
    </row>
  </sheetData>
  <sheetProtection insertRows="0" selectLockedCells="1"/>
  <mergeCells count="3">
    <mergeCell ref="A1:D1"/>
    <mergeCell ref="A2:D2"/>
    <mergeCell ref="A3:D3"/>
  </mergeCells>
  <dataValidations disablePrompts="1" count="1">
    <dataValidation type="list" allowBlank="1" showInputMessage="1" showErrorMessage="1" sqref="E6:E7 E9:E11 E13 E15" xr:uid="{00000000-0002-0000-0E00-000000000000}">
      <formula1>"SÍ,NO,N/A,N/R"</formula1>
    </dataValidation>
  </dataValidations>
  <hyperlinks>
    <hyperlink ref="G1" location="'ANEXO III APROBACIONES'!F28" display="Ü" xr:uid="{00000000-0004-0000-0E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pageSetUpPr fitToPage="1"/>
  </sheetPr>
  <dimension ref="A1:G15"/>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1650</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ht="15" thickBot="1" x14ac:dyDescent="0.4">
      <c r="A5" s="57"/>
      <c r="B5" s="58" t="s">
        <v>1638</v>
      </c>
      <c r="C5" s="283"/>
      <c r="D5" s="277"/>
      <c r="E5" s="57"/>
      <c r="F5" s="56"/>
    </row>
    <row r="6" spans="1:7" ht="21.5" thickBot="1" x14ac:dyDescent="0.4">
      <c r="A6" s="59" t="s">
        <v>408</v>
      </c>
      <c r="B6" s="60" t="s">
        <v>1639</v>
      </c>
      <c r="C6" s="248"/>
      <c r="D6" s="266"/>
      <c r="E6" s="61"/>
      <c r="F6" s="62"/>
    </row>
    <row r="7" spans="1:7" ht="21.5" thickBot="1" x14ac:dyDescent="0.4">
      <c r="A7" s="59" t="s">
        <v>1640</v>
      </c>
      <c r="B7" s="60" t="s">
        <v>1651</v>
      </c>
      <c r="C7" s="248"/>
      <c r="D7" s="266"/>
      <c r="E7" s="61"/>
      <c r="F7" s="62"/>
    </row>
    <row r="8" spans="1:7" ht="15" thickBot="1" x14ac:dyDescent="0.4">
      <c r="A8" s="59" t="s">
        <v>1652</v>
      </c>
      <c r="B8" s="60" t="s">
        <v>1653</v>
      </c>
      <c r="C8" s="248"/>
      <c r="D8" s="266"/>
      <c r="E8" s="61"/>
      <c r="F8" s="62"/>
    </row>
    <row r="9" spans="1:7" ht="15" thickBot="1" x14ac:dyDescent="0.4">
      <c r="A9" s="57"/>
      <c r="B9" s="58" t="s">
        <v>1642</v>
      </c>
      <c r="C9" s="283"/>
      <c r="D9" s="277"/>
      <c r="E9" s="54" t="s">
        <v>369</v>
      </c>
      <c r="F9" s="56" t="s">
        <v>368</v>
      </c>
    </row>
    <row r="10" spans="1:7" ht="42.5" thickBot="1" x14ac:dyDescent="0.4">
      <c r="A10" s="59" t="s">
        <v>1652</v>
      </c>
      <c r="B10" s="60" t="s">
        <v>1654</v>
      </c>
      <c r="C10" s="248"/>
      <c r="D10" s="266"/>
      <c r="E10" s="61"/>
      <c r="F10" s="62"/>
    </row>
    <row r="11" spans="1:7" ht="15" thickBot="1" x14ac:dyDescent="0.4">
      <c r="A11" s="57"/>
      <c r="B11" s="58" t="s">
        <v>1655</v>
      </c>
      <c r="C11" s="283"/>
      <c r="D11" s="277"/>
      <c r="E11" s="54" t="s">
        <v>369</v>
      </c>
      <c r="F11" s="56" t="s">
        <v>368</v>
      </c>
    </row>
    <row r="12" spans="1:7" ht="21.5" thickBot="1" x14ac:dyDescent="0.4">
      <c r="A12" s="59" t="s">
        <v>1656</v>
      </c>
      <c r="B12" s="60" t="s">
        <v>1657</v>
      </c>
      <c r="C12" s="248"/>
      <c r="D12" s="266"/>
      <c r="E12" s="61"/>
      <c r="F12" s="62"/>
    </row>
    <row r="13" spans="1:7" ht="42.5" thickBot="1" x14ac:dyDescent="0.4">
      <c r="A13" s="59" t="s">
        <v>1658</v>
      </c>
      <c r="B13" s="60" t="s">
        <v>1659</v>
      </c>
      <c r="C13" s="248"/>
      <c r="D13" s="266"/>
      <c r="E13" s="61"/>
      <c r="F13" s="62"/>
    </row>
    <row r="14" spans="1:7" ht="15" thickBot="1" x14ac:dyDescent="0.4">
      <c r="A14" s="57"/>
      <c r="B14" s="58" t="s">
        <v>1646</v>
      </c>
      <c r="C14" s="283"/>
      <c r="D14" s="277"/>
      <c r="E14" s="54" t="s">
        <v>369</v>
      </c>
      <c r="F14" s="56" t="s">
        <v>368</v>
      </c>
    </row>
    <row r="15" spans="1:7" ht="21.5" thickBot="1" x14ac:dyDescent="0.4">
      <c r="A15" s="59" t="s">
        <v>1660</v>
      </c>
      <c r="B15" s="60" t="s">
        <v>1661</v>
      </c>
      <c r="C15" s="248"/>
      <c r="D15" s="266"/>
      <c r="E15" s="61"/>
      <c r="F15" s="62"/>
    </row>
  </sheetData>
  <sheetProtection insertRows="0" selectLockedCells="1"/>
  <mergeCells count="3">
    <mergeCell ref="A1:D1"/>
    <mergeCell ref="A2:D2"/>
    <mergeCell ref="A3:D3"/>
  </mergeCells>
  <dataValidations disablePrompts="1" count="1">
    <dataValidation type="list" allowBlank="1" showInputMessage="1" showErrorMessage="1" sqref="E6:E8 E10 E12:E13 E15" xr:uid="{00000000-0002-0000-0F00-000000000000}">
      <formula1>"SÍ,NO,N/A,N/R"</formula1>
    </dataValidation>
  </dataValidations>
  <hyperlinks>
    <hyperlink ref="G1" location="'ANEXO III APROBACIONES'!F29" display="Ü" xr:uid="{00000000-0004-0000-0F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3">
    <pageSetUpPr fitToPage="1"/>
  </sheetPr>
  <dimension ref="A1:G20"/>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7" customWidth="1"/>
    <col min="5" max="5" width="15.6328125" style="134" hidden="1" customWidth="1"/>
    <col min="6" max="6" width="30.6328125" style="129" hidden="1" customWidth="1"/>
    <col min="7" max="7" width="8.7265625" style="636"/>
    <col min="8" max="16384" width="8.7265625" style="52"/>
  </cols>
  <sheetData>
    <row r="1" spans="1:7" s="345" customFormat="1" ht="20" customHeight="1" x14ac:dyDescent="0.35">
      <c r="A1" s="722" t="s">
        <v>1662</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3515</v>
      </c>
    </row>
    <row r="5" spans="1:7" s="136" customFormat="1" ht="15" thickBot="1" x14ac:dyDescent="0.4">
      <c r="A5" s="57"/>
      <c r="B5" s="135" t="s">
        <v>1663</v>
      </c>
      <c r="C5" s="283"/>
      <c r="D5" s="277"/>
      <c r="E5" s="57"/>
      <c r="F5" s="56"/>
      <c r="G5" s="636"/>
    </row>
    <row r="6" spans="1:7" ht="273.5" thickBot="1" x14ac:dyDescent="0.4">
      <c r="A6" s="59" t="s">
        <v>198</v>
      </c>
      <c r="B6" s="60" t="s">
        <v>1664</v>
      </c>
      <c r="C6" s="248"/>
      <c r="D6" s="266"/>
      <c r="E6" s="61"/>
      <c r="F6" s="139" t="s">
        <v>1665</v>
      </c>
    </row>
    <row r="7" spans="1:7" ht="389" thickBot="1" x14ac:dyDescent="0.4">
      <c r="A7" s="59" t="s">
        <v>1666</v>
      </c>
      <c r="B7" s="60" t="s">
        <v>1667</v>
      </c>
      <c r="C7" s="248"/>
      <c r="D7" s="266"/>
      <c r="E7" s="61"/>
      <c r="F7" s="139" t="s">
        <v>1665</v>
      </c>
    </row>
    <row r="8" spans="1:7" ht="378.5" thickBot="1" x14ac:dyDescent="0.4">
      <c r="A8" s="59" t="s">
        <v>2760</v>
      </c>
      <c r="B8" s="60" t="s">
        <v>1668</v>
      </c>
      <c r="C8" s="248"/>
      <c r="D8" s="266"/>
      <c r="E8" s="61"/>
      <c r="F8" s="139" t="s">
        <v>1665</v>
      </c>
    </row>
    <row r="9" spans="1:7" ht="242" thickBot="1" x14ac:dyDescent="0.4">
      <c r="A9" s="59" t="s">
        <v>1669</v>
      </c>
      <c r="B9" s="60" t="s">
        <v>1670</v>
      </c>
      <c r="C9" s="248"/>
      <c r="D9" s="266"/>
      <c r="E9" s="61"/>
      <c r="F9" s="139" t="s">
        <v>1665</v>
      </c>
    </row>
    <row r="10" spans="1:7" ht="116" thickBot="1" x14ac:dyDescent="0.4">
      <c r="A10" s="59" t="s">
        <v>1671</v>
      </c>
      <c r="B10" s="60" t="s">
        <v>1672</v>
      </c>
      <c r="C10" s="248"/>
      <c r="D10" s="266"/>
      <c r="E10" s="61"/>
      <c r="F10" s="139" t="s">
        <v>1665</v>
      </c>
    </row>
    <row r="11" spans="1:7" ht="273.5" thickBot="1" x14ac:dyDescent="0.4">
      <c r="A11" s="59" t="s">
        <v>1673</v>
      </c>
      <c r="B11" s="60" t="s">
        <v>1674</v>
      </c>
      <c r="C11" s="248"/>
      <c r="D11" s="266"/>
      <c r="E11" s="61"/>
      <c r="F11" s="139" t="s">
        <v>1665</v>
      </c>
    </row>
    <row r="12" spans="1:7" ht="336.5" thickBot="1" x14ac:dyDescent="0.4">
      <c r="A12" s="59" t="s">
        <v>1675</v>
      </c>
      <c r="B12" s="60" t="s">
        <v>1676</v>
      </c>
      <c r="C12" s="248"/>
      <c r="D12" s="266"/>
      <c r="E12" s="61"/>
      <c r="F12" s="139" t="s">
        <v>1665</v>
      </c>
    </row>
    <row r="13" spans="1:7" ht="378" x14ac:dyDescent="0.35">
      <c r="A13" s="911" t="s">
        <v>1677</v>
      </c>
      <c r="B13" s="122" t="s">
        <v>1678</v>
      </c>
      <c r="C13" s="917"/>
      <c r="D13" s="920"/>
      <c r="E13" s="911"/>
      <c r="F13" s="914" t="s">
        <v>1665</v>
      </c>
    </row>
    <row r="14" spans="1:7" ht="409.5" x14ac:dyDescent="0.35">
      <c r="A14" s="912"/>
      <c r="B14" s="140" t="s">
        <v>1679</v>
      </c>
      <c r="C14" s="918"/>
      <c r="D14" s="921"/>
      <c r="E14" s="912"/>
      <c r="F14" s="915"/>
    </row>
    <row r="15" spans="1:7" ht="388.5" x14ac:dyDescent="0.35">
      <c r="A15" s="912"/>
      <c r="B15" s="140" t="s">
        <v>1680</v>
      </c>
      <c r="C15" s="918"/>
      <c r="D15" s="921"/>
      <c r="E15" s="912"/>
      <c r="F15" s="915"/>
    </row>
    <row r="16" spans="1:7" ht="147.5" thickBot="1" x14ac:dyDescent="0.4">
      <c r="A16" s="913"/>
      <c r="B16" s="141" t="s">
        <v>1681</v>
      </c>
      <c r="C16" s="919"/>
      <c r="D16" s="922"/>
      <c r="E16" s="913"/>
      <c r="F16" s="916"/>
    </row>
    <row r="17" spans="1:6" ht="32" thickBot="1" x14ac:dyDescent="0.4">
      <c r="A17" s="59" t="s">
        <v>1682</v>
      </c>
      <c r="B17" s="60" t="s">
        <v>1683</v>
      </c>
      <c r="C17" s="248"/>
      <c r="D17" s="266"/>
      <c r="E17" s="61"/>
      <c r="F17" s="139" t="s">
        <v>1665</v>
      </c>
    </row>
    <row r="18" spans="1:6" ht="21.5" thickBot="1" x14ac:dyDescent="0.4">
      <c r="A18" s="59" t="s">
        <v>1684</v>
      </c>
      <c r="B18" s="60" t="s">
        <v>1685</v>
      </c>
      <c r="C18" s="248"/>
      <c r="D18" s="266"/>
      <c r="E18" s="61"/>
      <c r="F18" s="139" t="s">
        <v>1665</v>
      </c>
    </row>
    <row r="19" spans="1:6" ht="116" thickBot="1" x14ac:dyDescent="0.4">
      <c r="A19" s="59" t="s">
        <v>1686</v>
      </c>
      <c r="B19" s="60" t="s">
        <v>1687</v>
      </c>
      <c r="C19" s="248"/>
      <c r="D19" s="266"/>
      <c r="E19" s="61"/>
      <c r="F19" s="139" t="s">
        <v>1665</v>
      </c>
    </row>
    <row r="20" spans="1:6" ht="158" thickBot="1" x14ac:dyDescent="0.4">
      <c r="A20" s="59" t="s">
        <v>1688</v>
      </c>
      <c r="B20" s="60" t="s">
        <v>1689</v>
      </c>
      <c r="C20" s="248"/>
      <c r="D20" s="266"/>
      <c r="E20" s="61"/>
      <c r="F20" s="139" t="s">
        <v>1665</v>
      </c>
    </row>
  </sheetData>
  <sheetProtection insertRows="0" selectLockedCells="1"/>
  <mergeCells count="8">
    <mergeCell ref="E13:E16"/>
    <mergeCell ref="F13:F16"/>
    <mergeCell ref="A1:D1"/>
    <mergeCell ref="A2:D2"/>
    <mergeCell ref="A3:D3"/>
    <mergeCell ref="A13:A16"/>
    <mergeCell ref="C13:C16"/>
    <mergeCell ref="D13:D16"/>
  </mergeCells>
  <dataValidations disablePrompts="1" count="1">
    <dataValidation type="list" allowBlank="1" showInputMessage="1" showErrorMessage="1" sqref="E6:E12 E17:E20" xr:uid="{00000000-0002-0000-1000-000000000000}">
      <formula1>"SÍ,NO,N/A,N/R"</formula1>
    </dataValidation>
  </dataValidations>
  <hyperlinks>
    <hyperlink ref="G1" location="'ANEXO III APROBACIONES'!F30" display="Ü" xr:uid="{00000000-0004-0000-10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4">
    <pageSetUpPr fitToPage="1"/>
  </sheetPr>
  <dimension ref="A1:G14"/>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1690</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110" t="s">
        <v>2593</v>
      </c>
    </row>
    <row r="5" spans="1:7" s="116" customFormat="1" ht="15" customHeight="1" thickBot="1" x14ac:dyDescent="0.35">
      <c r="A5" s="113"/>
      <c r="B5" s="114" t="s">
        <v>1593</v>
      </c>
      <c r="C5" s="249"/>
      <c r="D5" s="246"/>
      <c r="E5" s="113"/>
      <c r="F5" s="121"/>
      <c r="G5" s="612"/>
    </row>
    <row r="6" spans="1:7" ht="63.5" thickBot="1" x14ac:dyDescent="0.4">
      <c r="A6" s="59" t="s">
        <v>1691</v>
      </c>
      <c r="B6" s="60" t="s">
        <v>1692</v>
      </c>
      <c r="C6" s="248"/>
      <c r="D6" s="266"/>
      <c r="E6" s="61"/>
      <c r="F6" s="111" t="s">
        <v>1693</v>
      </c>
    </row>
    <row r="7" spans="1:7" ht="158" thickBot="1" x14ac:dyDescent="0.4">
      <c r="A7" s="59" t="s">
        <v>1694</v>
      </c>
      <c r="B7" s="60" t="s">
        <v>1695</v>
      </c>
      <c r="C7" s="248"/>
      <c r="D7" s="266"/>
      <c r="E7" s="61"/>
      <c r="F7" s="111" t="s">
        <v>3729</v>
      </c>
    </row>
    <row r="8" spans="1:7" ht="53" thickBot="1" x14ac:dyDescent="0.4">
      <c r="A8" s="112" t="s">
        <v>1696</v>
      </c>
      <c r="B8" s="60" t="s">
        <v>1697</v>
      </c>
      <c r="C8" s="248"/>
      <c r="D8" s="266"/>
      <c r="E8" s="61"/>
      <c r="F8" s="111" t="s">
        <v>1693</v>
      </c>
    </row>
    <row r="9" spans="1:7" ht="32" thickBot="1" x14ac:dyDescent="0.4">
      <c r="A9" s="59" t="s">
        <v>1698</v>
      </c>
      <c r="B9" s="60" t="s">
        <v>1699</v>
      </c>
      <c r="C9" s="248"/>
      <c r="D9" s="266"/>
      <c r="E9" s="61"/>
      <c r="F9" s="111" t="s">
        <v>1693</v>
      </c>
    </row>
    <row r="10" spans="1:7" ht="32" thickBot="1" x14ac:dyDescent="0.4">
      <c r="A10" s="59" t="s">
        <v>1700</v>
      </c>
      <c r="B10" s="59" t="s">
        <v>1701</v>
      </c>
      <c r="C10" s="248"/>
      <c r="D10" s="266"/>
      <c r="E10" s="61"/>
      <c r="F10" s="111" t="s">
        <v>1693</v>
      </c>
    </row>
    <row r="11" spans="1:7" ht="95" thickBot="1" x14ac:dyDescent="0.4">
      <c r="A11" s="59" t="s">
        <v>1702</v>
      </c>
      <c r="B11" s="117" t="s">
        <v>1703</v>
      </c>
      <c r="C11" s="248"/>
      <c r="D11" s="266"/>
      <c r="E11" s="61"/>
      <c r="F11" s="111" t="s">
        <v>1693</v>
      </c>
    </row>
    <row r="12" spans="1:7" ht="95" thickBot="1" x14ac:dyDescent="0.4">
      <c r="A12" s="59" t="s">
        <v>1704</v>
      </c>
      <c r="B12" s="60" t="s">
        <v>1705</v>
      </c>
      <c r="C12" s="248"/>
      <c r="D12" s="266"/>
      <c r="E12" s="61"/>
      <c r="F12" s="111" t="s">
        <v>1693</v>
      </c>
    </row>
    <row r="13" spans="1:7" ht="21.5" thickBot="1" x14ac:dyDescent="0.4">
      <c r="A13" s="59" t="s">
        <v>1706</v>
      </c>
      <c r="B13" s="60" t="s">
        <v>1707</v>
      </c>
      <c r="C13" s="248"/>
      <c r="D13" s="266"/>
      <c r="E13" s="61"/>
      <c r="F13" s="111" t="s">
        <v>1693</v>
      </c>
    </row>
    <row r="14" spans="1:7" ht="21" x14ac:dyDescent="0.35">
      <c r="F14" s="462" t="s">
        <v>3727</v>
      </c>
    </row>
  </sheetData>
  <sheetProtection insertRows="0" selectLockedCells="1"/>
  <mergeCells count="3">
    <mergeCell ref="A1:D1"/>
    <mergeCell ref="A2:D2"/>
    <mergeCell ref="A3:D3"/>
  </mergeCells>
  <dataValidations disablePrompts="1" count="1">
    <dataValidation type="list" allowBlank="1" showInputMessage="1" showErrorMessage="1" sqref="E6:E13" xr:uid="{00000000-0002-0000-1100-000000000000}">
      <formula1>"SÍ,NO,N/A,N/R"</formula1>
    </dataValidation>
  </dataValidations>
  <hyperlinks>
    <hyperlink ref="G1" location="'ANEXO III APROBACIONES'!F34" display="Ü" xr:uid="{00000000-0004-0000-11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5">
    <pageSetUpPr fitToPage="1"/>
  </sheetPr>
  <dimension ref="A1:G63"/>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3704</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3515</v>
      </c>
    </row>
    <row r="5" spans="1:7" ht="42.5" thickBot="1" x14ac:dyDescent="0.4">
      <c r="A5" s="59" t="s">
        <v>734</v>
      </c>
      <c r="B5" s="60" t="s">
        <v>1708</v>
      </c>
      <c r="C5" s="248"/>
      <c r="D5" s="266"/>
      <c r="E5" s="61"/>
      <c r="F5" s="139" t="s">
        <v>3729</v>
      </c>
    </row>
    <row r="6" spans="1:7" ht="32" thickBot="1" x14ac:dyDescent="0.4">
      <c r="A6" s="59" t="s">
        <v>1709</v>
      </c>
      <c r="B6" s="60" t="s">
        <v>2764</v>
      </c>
      <c r="C6" s="248"/>
      <c r="D6" s="266"/>
      <c r="E6" s="61"/>
      <c r="F6" s="139" t="s">
        <v>1693</v>
      </c>
    </row>
    <row r="7" spans="1:7" ht="42.5" thickBot="1" x14ac:dyDescent="0.4">
      <c r="A7" s="59" t="s">
        <v>1710</v>
      </c>
      <c r="B7" s="60" t="s">
        <v>2765</v>
      </c>
      <c r="C7" s="248"/>
      <c r="D7" s="266"/>
      <c r="E7" s="61"/>
      <c r="F7" s="139" t="s">
        <v>1693</v>
      </c>
    </row>
    <row r="8" spans="1:7" ht="42.5" thickBot="1" x14ac:dyDescent="0.4">
      <c r="A8" s="59" t="s">
        <v>1711</v>
      </c>
      <c r="B8" s="60" t="s">
        <v>2766</v>
      </c>
      <c r="C8" s="248"/>
      <c r="D8" s="266"/>
      <c r="E8" s="61"/>
      <c r="F8" s="139" t="s">
        <v>1693</v>
      </c>
    </row>
    <row r="9" spans="1:7" ht="21.5" thickBot="1" x14ac:dyDescent="0.4">
      <c r="A9" s="59" t="s">
        <v>1712</v>
      </c>
      <c r="B9" s="60" t="s">
        <v>1713</v>
      </c>
      <c r="C9" s="248"/>
      <c r="D9" s="266"/>
      <c r="E9" s="61"/>
      <c r="F9" s="139" t="s">
        <v>1693</v>
      </c>
    </row>
    <row r="10" spans="1:7" ht="21.5" thickBot="1" x14ac:dyDescent="0.4">
      <c r="A10" s="59" t="s">
        <v>1714</v>
      </c>
      <c r="B10" s="60" t="s">
        <v>1715</v>
      </c>
      <c r="C10" s="248"/>
      <c r="D10" s="266"/>
      <c r="E10" s="61"/>
      <c r="F10" s="139" t="s">
        <v>1693</v>
      </c>
    </row>
    <row r="11" spans="1:7" ht="21.5" thickBot="1" x14ac:dyDescent="0.4">
      <c r="A11" s="59" t="s">
        <v>1716</v>
      </c>
      <c r="B11" s="60" t="s">
        <v>1717</v>
      </c>
      <c r="C11" s="248"/>
      <c r="D11" s="266"/>
      <c r="E11" s="61"/>
      <c r="F11" s="139" t="s">
        <v>1693</v>
      </c>
    </row>
    <row r="12" spans="1:7" ht="126.5" thickBot="1" x14ac:dyDescent="0.4">
      <c r="A12" s="59" t="s">
        <v>2761</v>
      </c>
      <c r="B12" s="60" t="s">
        <v>1718</v>
      </c>
      <c r="C12" s="248"/>
      <c r="D12" s="266"/>
      <c r="E12" s="61"/>
      <c r="F12" s="139" t="s">
        <v>1693</v>
      </c>
    </row>
    <row r="13" spans="1:7" ht="126.5" thickBot="1" x14ac:dyDescent="0.4">
      <c r="A13" s="59" t="s">
        <v>2762</v>
      </c>
      <c r="B13" s="60" t="s">
        <v>1719</v>
      </c>
      <c r="C13" s="248"/>
      <c r="D13" s="266"/>
      <c r="E13" s="61"/>
      <c r="F13" s="139" t="s">
        <v>1693</v>
      </c>
    </row>
    <row r="14" spans="1:7" ht="63.5" thickBot="1" x14ac:dyDescent="0.4">
      <c r="A14" s="59" t="s">
        <v>2763</v>
      </c>
      <c r="B14" s="60" t="s">
        <v>1720</v>
      </c>
      <c r="C14" s="248"/>
      <c r="D14" s="266"/>
      <c r="E14" s="61"/>
      <c r="F14" s="139" t="s">
        <v>1693</v>
      </c>
    </row>
    <row r="15" spans="1:7" ht="21.5" thickBot="1" x14ac:dyDescent="0.4">
      <c r="A15" s="59" t="s">
        <v>1721</v>
      </c>
      <c r="B15" s="60" t="s">
        <v>1722</v>
      </c>
      <c r="C15" s="248"/>
      <c r="D15" s="266"/>
      <c r="E15" s="61"/>
      <c r="F15" s="139" t="s">
        <v>1693</v>
      </c>
    </row>
    <row r="16" spans="1:7" ht="32" thickBot="1" x14ac:dyDescent="0.4">
      <c r="A16" s="59" t="s">
        <v>1723</v>
      </c>
      <c r="B16" s="60" t="s">
        <v>1724</v>
      </c>
      <c r="C16" s="248"/>
      <c r="D16" s="266"/>
      <c r="E16" s="61"/>
      <c r="F16" s="139" t="s">
        <v>1693</v>
      </c>
    </row>
    <row r="17" spans="1:6" ht="21.5" thickBot="1" x14ac:dyDescent="0.4">
      <c r="A17" s="59" t="s">
        <v>1725</v>
      </c>
      <c r="B17" s="60" t="s">
        <v>1726</v>
      </c>
      <c r="C17" s="248"/>
      <c r="D17" s="266"/>
      <c r="E17" s="61"/>
      <c r="F17" s="139" t="s">
        <v>1693</v>
      </c>
    </row>
    <row r="18" spans="1:6" ht="21.5" thickBot="1" x14ac:dyDescent="0.4">
      <c r="A18" s="59" t="s">
        <v>1727</v>
      </c>
      <c r="B18" s="60" t="s">
        <v>1728</v>
      </c>
      <c r="C18" s="248"/>
      <c r="D18" s="266"/>
      <c r="E18" s="61"/>
      <c r="F18" s="139" t="s">
        <v>1693</v>
      </c>
    </row>
    <row r="19" spans="1:6" ht="21.5" thickBot="1" x14ac:dyDescent="0.4">
      <c r="A19" s="59" t="s">
        <v>1729</v>
      </c>
      <c r="B19" s="60" t="s">
        <v>2767</v>
      </c>
      <c r="C19" s="248"/>
      <c r="D19" s="266"/>
      <c r="E19" s="61"/>
      <c r="F19" s="139" t="s">
        <v>1693</v>
      </c>
    </row>
    <row r="20" spans="1:6" ht="21.5" thickBot="1" x14ac:dyDescent="0.4">
      <c r="A20" s="142" t="s">
        <v>1730</v>
      </c>
      <c r="B20" s="143" t="s">
        <v>2768</v>
      </c>
      <c r="C20" s="275"/>
      <c r="D20" s="284"/>
      <c r="E20" s="144"/>
      <c r="F20" s="139" t="s">
        <v>1693</v>
      </c>
    </row>
    <row r="21" spans="1:6" ht="53" thickBot="1" x14ac:dyDescent="0.4">
      <c r="A21" s="145" t="s">
        <v>1731</v>
      </c>
      <c r="B21" s="146" t="s">
        <v>1732</v>
      </c>
      <c r="C21" s="276"/>
      <c r="D21" s="285"/>
      <c r="E21" s="147"/>
      <c r="F21" s="139" t="s">
        <v>1693</v>
      </c>
    </row>
    <row r="22" spans="1:6" ht="21.5" thickBot="1" x14ac:dyDescent="0.4">
      <c r="A22" s="59" t="s">
        <v>1733</v>
      </c>
      <c r="B22" s="60" t="s">
        <v>3998</v>
      </c>
      <c r="C22" s="248"/>
      <c r="D22" s="266"/>
      <c r="E22" s="61"/>
      <c r="F22" s="139" t="s">
        <v>1693</v>
      </c>
    </row>
    <row r="23" spans="1:6" ht="21.5" thickBot="1" x14ac:dyDescent="0.4">
      <c r="A23" s="142" t="s">
        <v>1734</v>
      </c>
      <c r="B23" s="143" t="s">
        <v>1735</v>
      </c>
      <c r="C23" s="275"/>
      <c r="D23" s="284"/>
      <c r="E23" s="144"/>
      <c r="F23" s="139" t="s">
        <v>1693</v>
      </c>
    </row>
    <row r="24" spans="1:6" ht="42.5" thickBot="1" x14ac:dyDescent="0.4">
      <c r="A24" s="145"/>
      <c r="B24" s="146" t="s">
        <v>1736</v>
      </c>
      <c r="C24" s="276"/>
      <c r="D24" s="285"/>
      <c r="E24" s="147"/>
      <c r="F24" s="139" t="s">
        <v>1693</v>
      </c>
    </row>
    <row r="25" spans="1:6" ht="21.5" thickBot="1" x14ac:dyDescent="0.4">
      <c r="A25" s="59" t="s">
        <v>1737</v>
      </c>
      <c r="B25" s="60" t="s">
        <v>1738</v>
      </c>
      <c r="C25" s="248"/>
      <c r="D25" s="266"/>
      <c r="E25" s="61"/>
      <c r="F25" s="139" t="s">
        <v>1693</v>
      </c>
    </row>
    <row r="26" spans="1:6" ht="21.5" thickBot="1" x14ac:dyDescent="0.4">
      <c r="A26" s="59" t="s">
        <v>1739</v>
      </c>
      <c r="B26" s="60" t="s">
        <v>1740</v>
      </c>
      <c r="C26" s="248"/>
      <c r="D26" s="266"/>
      <c r="E26" s="61"/>
      <c r="F26" s="139" t="s">
        <v>1693</v>
      </c>
    </row>
    <row r="27" spans="1:6" ht="21.5" thickBot="1" x14ac:dyDescent="0.4">
      <c r="A27" s="59" t="s">
        <v>1741</v>
      </c>
      <c r="B27" s="60" t="s">
        <v>1742</v>
      </c>
      <c r="C27" s="248"/>
      <c r="D27" s="266"/>
      <c r="E27" s="61"/>
      <c r="F27" s="139" t="s">
        <v>1693</v>
      </c>
    </row>
    <row r="28" spans="1:6" ht="21.5" thickBot="1" x14ac:dyDescent="0.4">
      <c r="A28" s="59" t="s">
        <v>1743</v>
      </c>
      <c r="B28" s="60" t="s">
        <v>1744</v>
      </c>
      <c r="C28" s="248"/>
      <c r="D28" s="266"/>
      <c r="E28" s="61"/>
      <c r="F28" s="139" t="s">
        <v>1693</v>
      </c>
    </row>
    <row r="29" spans="1:6" ht="32" thickBot="1" x14ac:dyDescent="0.4">
      <c r="A29" s="142" t="s">
        <v>2769</v>
      </c>
      <c r="B29" s="143" t="s">
        <v>2770</v>
      </c>
      <c r="C29" s="275"/>
      <c r="D29" s="284"/>
      <c r="E29" s="144"/>
      <c r="F29" s="139" t="s">
        <v>1693</v>
      </c>
    </row>
    <row r="30" spans="1:6" ht="21.5" thickBot="1" x14ac:dyDescent="0.4">
      <c r="A30" s="145" t="s">
        <v>1745</v>
      </c>
      <c r="B30" s="146" t="s">
        <v>3406</v>
      </c>
      <c r="C30" s="276"/>
      <c r="D30" s="285"/>
      <c r="E30" s="147"/>
      <c r="F30" s="139" t="s">
        <v>1693</v>
      </c>
    </row>
    <row r="31" spans="1:6" ht="42.5" thickBot="1" x14ac:dyDescent="0.4">
      <c r="A31" s="59" t="s">
        <v>2771</v>
      </c>
      <c r="B31" s="60" t="s">
        <v>2772</v>
      </c>
      <c r="C31" s="248"/>
      <c r="D31" s="266"/>
      <c r="E31" s="61"/>
      <c r="F31" s="139" t="s">
        <v>1693</v>
      </c>
    </row>
    <row r="32" spans="1:6" ht="42.5" thickBot="1" x14ac:dyDescent="0.4">
      <c r="A32" s="142" t="s">
        <v>2774</v>
      </c>
      <c r="B32" s="143" t="s">
        <v>2773</v>
      </c>
      <c r="C32" s="275"/>
      <c r="D32" s="284"/>
      <c r="E32" s="144"/>
      <c r="F32" s="139" t="s">
        <v>1693</v>
      </c>
    </row>
    <row r="33" spans="1:6" ht="74" thickBot="1" x14ac:dyDescent="0.4">
      <c r="A33" s="145" t="s">
        <v>1746</v>
      </c>
      <c r="B33" s="146" t="s">
        <v>3405</v>
      </c>
      <c r="C33" s="276"/>
      <c r="D33" s="285"/>
      <c r="E33" s="147"/>
      <c r="F33" s="139" t="s">
        <v>1693</v>
      </c>
    </row>
    <row r="34" spans="1:6" ht="42.5" thickBot="1" x14ac:dyDescent="0.4">
      <c r="A34" s="59" t="s">
        <v>2775</v>
      </c>
      <c r="B34" s="60" t="s">
        <v>1747</v>
      </c>
      <c r="C34" s="248"/>
      <c r="D34" s="266"/>
      <c r="E34" s="61"/>
      <c r="F34" s="139" t="s">
        <v>3729</v>
      </c>
    </row>
    <row r="35" spans="1:6" ht="21.5" thickBot="1" x14ac:dyDescent="0.4">
      <c r="A35" s="59" t="s">
        <v>1748</v>
      </c>
      <c r="B35" s="60" t="s">
        <v>2776</v>
      </c>
      <c r="C35" s="248"/>
      <c r="D35" s="266"/>
      <c r="E35" s="61"/>
      <c r="F35" s="139" t="s">
        <v>1693</v>
      </c>
    </row>
    <row r="36" spans="1:6" ht="21.5" thickBot="1" x14ac:dyDescent="0.4">
      <c r="A36" s="59" t="s">
        <v>1749</v>
      </c>
      <c r="B36" s="60" t="s">
        <v>1750</v>
      </c>
      <c r="C36" s="248"/>
      <c r="D36" s="266"/>
      <c r="E36" s="61"/>
      <c r="F36" s="139" t="s">
        <v>1693</v>
      </c>
    </row>
    <row r="37" spans="1:6" ht="42.5" thickBot="1" x14ac:dyDescent="0.4">
      <c r="A37" s="59" t="s">
        <v>2781</v>
      </c>
      <c r="B37" s="60" t="s">
        <v>2777</v>
      </c>
      <c r="C37" s="248"/>
      <c r="D37" s="266"/>
      <c r="E37" s="61"/>
      <c r="F37" s="139" t="s">
        <v>1693</v>
      </c>
    </row>
    <row r="38" spans="1:6" ht="32" thickBot="1" x14ac:dyDescent="0.4">
      <c r="A38" s="59" t="s">
        <v>2782</v>
      </c>
      <c r="B38" s="60" t="s">
        <v>1751</v>
      </c>
      <c r="C38" s="248"/>
      <c r="D38" s="266"/>
      <c r="E38" s="61"/>
      <c r="F38" s="139" t="s">
        <v>1693</v>
      </c>
    </row>
    <row r="39" spans="1:6" ht="42.5" thickBot="1" x14ac:dyDescent="0.4">
      <c r="A39" s="59" t="s">
        <v>2783</v>
      </c>
      <c r="B39" s="60" t="s">
        <v>2778</v>
      </c>
      <c r="C39" s="248"/>
      <c r="D39" s="266"/>
      <c r="E39" s="61"/>
      <c r="F39" s="139" t="s">
        <v>1693</v>
      </c>
    </row>
    <row r="40" spans="1:6" ht="42.5" thickBot="1" x14ac:dyDescent="0.4">
      <c r="A40" s="59" t="s">
        <v>2784</v>
      </c>
      <c r="B40" s="60" t="s">
        <v>2779</v>
      </c>
      <c r="C40" s="248"/>
      <c r="D40" s="266"/>
      <c r="E40" s="61"/>
      <c r="F40" s="139" t="s">
        <v>1693</v>
      </c>
    </row>
    <row r="41" spans="1:6" ht="32" thickBot="1" x14ac:dyDescent="0.4">
      <c r="A41" s="59" t="s">
        <v>1752</v>
      </c>
      <c r="B41" s="60" t="s">
        <v>2780</v>
      </c>
      <c r="C41" s="248"/>
      <c r="D41" s="266"/>
      <c r="E41" s="61"/>
      <c r="F41" s="139" t="s">
        <v>1693</v>
      </c>
    </row>
    <row r="42" spans="1:6" ht="21.5" thickBot="1" x14ac:dyDescent="0.4">
      <c r="A42" s="142" t="s">
        <v>737</v>
      </c>
      <c r="B42" s="143" t="s">
        <v>1753</v>
      </c>
      <c r="C42" s="275"/>
      <c r="D42" s="284"/>
      <c r="E42" s="144"/>
      <c r="F42" s="139" t="s">
        <v>1693</v>
      </c>
    </row>
    <row r="43" spans="1:6" ht="42.5" thickBot="1" x14ac:dyDescent="0.4">
      <c r="A43" s="145" t="s">
        <v>2785</v>
      </c>
      <c r="B43" s="146" t="s">
        <v>1754</v>
      </c>
      <c r="C43" s="276"/>
      <c r="D43" s="285"/>
      <c r="E43" s="147"/>
      <c r="F43" s="139" t="s">
        <v>1693</v>
      </c>
    </row>
    <row r="44" spans="1:6" ht="32" thickBot="1" x14ac:dyDescent="0.4">
      <c r="A44" s="59" t="s">
        <v>1755</v>
      </c>
      <c r="B44" s="60" t="s">
        <v>2787</v>
      </c>
      <c r="C44" s="248"/>
      <c r="D44" s="266"/>
      <c r="E44" s="61"/>
      <c r="F44" s="139" t="s">
        <v>1693</v>
      </c>
    </row>
    <row r="45" spans="1:6" ht="32" thickBot="1" x14ac:dyDescent="0.4">
      <c r="A45" s="59" t="s">
        <v>1756</v>
      </c>
      <c r="B45" s="60" t="s">
        <v>1757</v>
      </c>
      <c r="C45" s="248"/>
      <c r="D45" s="266"/>
      <c r="E45" s="61"/>
      <c r="F45" s="139" t="s">
        <v>1693</v>
      </c>
    </row>
    <row r="46" spans="1:6" ht="42.5" thickBot="1" x14ac:dyDescent="0.4">
      <c r="A46" s="59" t="s">
        <v>1758</v>
      </c>
      <c r="B46" s="60" t="s">
        <v>1759</v>
      </c>
      <c r="C46" s="248"/>
      <c r="D46" s="266"/>
      <c r="E46" s="61"/>
      <c r="F46" s="139" t="s">
        <v>1693</v>
      </c>
    </row>
    <row r="47" spans="1:6" ht="42.5" thickBot="1" x14ac:dyDescent="0.4">
      <c r="A47" s="142" t="s">
        <v>1760</v>
      </c>
      <c r="B47" s="143" t="s">
        <v>2786</v>
      </c>
      <c r="C47" s="319"/>
      <c r="D47" s="321"/>
      <c r="E47" s="144"/>
      <c r="F47" s="139" t="s">
        <v>1693</v>
      </c>
    </row>
    <row r="48" spans="1:6" ht="42.5" thickBot="1" x14ac:dyDescent="0.4">
      <c r="A48" s="325"/>
      <c r="B48" s="326" t="s">
        <v>1761</v>
      </c>
      <c r="C48" s="323"/>
      <c r="D48" s="324"/>
      <c r="E48" s="147"/>
      <c r="F48" s="139" t="s">
        <v>1693</v>
      </c>
    </row>
    <row r="49" spans="1:6" ht="53" thickBot="1" x14ac:dyDescent="0.4">
      <c r="A49" s="145"/>
      <c r="B49" s="146" t="s">
        <v>2665</v>
      </c>
      <c r="C49" s="320"/>
      <c r="D49" s="322"/>
      <c r="E49" s="318"/>
      <c r="F49" s="139"/>
    </row>
    <row r="50" spans="1:6" ht="158" thickBot="1" x14ac:dyDescent="0.4">
      <c r="A50" s="59" t="s">
        <v>1762</v>
      </c>
      <c r="B50" s="60" t="s">
        <v>2788</v>
      </c>
      <c r="C50" s="248"/>
      <c r="D50" s="266"/>
      <c r="E50" s="61"/>
      <c r="F50" s="139" t="s">
        <v>1693</v>
      </c>
    </row>
    <row r="51" spans="1:6" ht="32" thickBot="1" x14ac:dyDescent="0.4">
      <c r="A51" s="142" t="s">
        <v>1763</v>
      </c>
      <c r="B51" s="143" t="s">
        <v>2789</v>
      </c>
      <c r="C51" s="275"/>
      <c r="D51" s="284"/>
      <c r="E51" s="144"/>
      <c r="F51" s="139" t="s">
        <v>1693</v>
      </c>
    </row>
    <row r="52" spans="1:6" ht="53" thickBot="1" x14ac:dyDescent="0.4">
      <c r="A52" s="145" t="s">
        <v>1764</v>
      </c>
      <c r="B52" s="146" t="s">
        <v>1765</v>
      </c>
      <c r="C52" s="276"/>
      <c r="D52" s="285"/>
      <c r="E52" s="147"/>
      <c r="F52" s="139" t="s">
        <v>1693</v>
      </c>
    </row>
    <row r="53" spans="1:6" ht="32" thickBot="1" x14ac:dyDescent="0.4">
      <c r="A53" s="59" t="s">
        <v>1766</v>
      </c>
      <c r="B53" s="60" t="s">
        <v>1767</v>
      </c>
      <c r="C53" s="248"/>
      <c r="D53" s="266"/>
      <c r="E53" s="61"/>
      <c r="F53" s="139" t="s">
        <v>1693</v>
      </c>
    </row>
    <row r="54" spans="1:6" ht="21.5" thickBot="1" x14ac:dyDescent="0.4">
      <c r="A54" s="59" t="s">
        <v>2790</v>
      </c>
      <c r="B54" s="60" t="s">
        <v>1768</v>
      </c>
      <c r="C54" s="248"/>
      <c r="D54" s="266"/>
      <c r="E54" s="61"/>
      <c r="F54" s="139" t="s">
        <v>1693</v>
      </c>
    </row>
    <row r="55" spans="1:6" ht="21.5" thickBot="1" x14ac:dyDescent="0.4">
      <c r="A55" s="142" t="s">
        <v>2791</v>
      </c>
      <c r="B55" s="143" t="s">
        <v>1769</v>
      </c>
      <c r="C55" s="275"/>
      <c r="D55" s="284"/>
      <c r="E55" s="144"/>
      <c r="F55" s="139" t="s">
        <v>1693</v>
      </c>
    </row>
    <row r="56" spans="1:6" ht="63.5" thickBot="1" x14ac:dyDescent="0.4">
      <c r="A56" s="145" t="s">
        <v>1770</v>
      </c>
      <c r="B56" s="146" t="s">
        <v>1771</v>
      </c>
      <c r="C56" s="276"/>
      <c r="D56" s="285"/>
      <c r="E56" s="147"/>
      <c r="F56" s="139" t="s">
        <v>1693</v>
      </c>
    </row>
    <row r="57" spans="1:6" ht="21.5" thickBot="1" x14ac:dyDescent="0.4">
      <c r="A57" s="59" t="s">
        <v>1772</v>
      </c>
      <c r="B57" s="60" t="s">
        <v>1773</v>
      </c>
      <c r="C57" s="248"/>
      <c r="D57" s="266"/>
      <c r="E57" s="61"/>
      <c r="F57" s="139" t="s">
        <v>1693</v>
      </c>
    </row>
    <row r="58" spans="1:6" ht="42.5" thickBot="1" x14ac:dyDescent="0.4">
      <c r="A58" s="59" t="s">
        <v>1774</v>
      </c>
      <c r="B58" s="60" t="s">
        <v>2792</v>
      </c>
      <c r="C58" s="248"/>
      <c r="D58" s="266"/>
      <c r="E58" s="61"/>
      <c r="F58" s="139" t="s">
        <v>3729</v>
      </c>
    </row>
    <row r="59" spans="1:6" ht="32" thickBot="1" x14ac:dyDescent="0.4">
      <c r="A59" s="142" t="s">
        <v>1775</v>
      </c>
      <c r="B59" s="143" t="s">
        <v>1776</v>
      </c>
      <c r="C59" s="275"/>
      <c r="D59" s="284"/>
      <c r="E59" s="144"/>
      <c r="F59" s="139" t="s">
        <v>1693</v>
      </c>
    </row>
    <row r="60" spans="1:6" ht="32" thickBot="1" x14ac:dyDescent="0.4">
      <c r="A60" s="145" t="s">
        <v>1777</v>
      </c>
      <c r="B60" s="146" t="s">
        <v>1778</v>
      </c>
      <c r="C60" s="276"/>
      <c r="D60" s="285"/>
      <c r="E60" s="147"/>
      <c r="F60" s="139" t="s">
        <v>1693</v>
      </c>
    </row>
    <row r="61" spans="1:6" ht="42.5" thickBot="1" x14ac:dyDescent="0.4">
      <c r="A61" s="59" t="s">
        <v>1779</v>
      </c>
      <c r="B61" s="60" t="s">
        <v>2793</v>
      </c>
      <c r="C61" s="248"/>
      <c r="D61" s="266"/>
      <c r="E61" s="61"/>
      <c r="F61" s="139" t="s">
        <v>1693</v>
      </c>
    </row>
    <row r="62" spans="1:6" ht="42.5" thickBot="1" x14ac:dyDescent="0.4">
      <c r="A62" s="59" t="s">
        <v>1780</v>
      </c>
      <c r="B62" s="60" t="s">
        <v>2794</v>
      </c>
      <c r="C62" s="248"/>
      <c r="D62" s="266"/>
      <c r="E62" s="61"/>
      <c r="F62" s="139" t="s">
        <v>1693</v>
      </c>
    </row>
    <row r="63" spans="1:6" ht="21" x14ac:dyDescent="0.35">
      <c r="F63" s="463" t="s">
        <v>3731</v>
      </c>
    </row>
  </sheetData>
  <sheetProtection insertRows="0" selectLockedCells="1"/>
  <mergeCells count="3">
    <mergeCell ref="A1:D1"/>
    <mergeCell ref="A2:D2"/>
    <mergeCell ref="A3:D3"/>
  </mergeCells>
  <dataValidations disablePrompts="1" count="1">
    <dataValidation type="list" allowBlank="1" showInputMessage="1" showErrorMessage="1" sqref="E5:E62" xr:uid="{00000000-0002-0000-1200-000000000000}">
      <formula1>"SÍ,NO,N/A,N/R"</formula1>
    </dataValidation>
  </dataValidations>
  <hyperlinks>
    <hyperlink ref="G1" location="'ANEXO III APROBACIONES'!F35" display="Ü" xr:uid="{00000000-0004-0000-12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E104"/>
  <sheetViews>
    <sheetView zoomScale="130" zoomScaleNormal="130" workbookViewId="0">
      <selection activeCell="C4" sqref="C4:E4"/>
    </sheetView>
  </sheetViews>
  <sheetFormatPr baseColWidth="10" defaultColWidth="8.7265625" defaultRowHeight="13" x14ac:dyDescent="0.35"/>
  <cols>
    <col min="1" max="1" width="3.08984375" style="6" customWidth="1"/>
    <col min="2" max="2" width="16.36328125" style="6" customWidth="1"/>
    <col min="3" max="3" width="67.08984375" style="6" customWidth="1"/>
    <col min="4" max="4" width="6.81640625" style="6" customWidth="1"/>
    <col min="5" max="5" width="7.36328125" style="6" customWidth="1"/>
    <col min="6" max="16384" width="8.7265625" style="6"/>
  </cols>
  <sheetData>
    <row r="1" spans="1:5" x14ac:dyDescent="0.35">
      <c r="A1" s="705" t="s">
        <v>2626</v>
      </c>
      <c r="B1" s="705"/>
      <c r="C1" s="705"/>
      <c r="D1" s="705"/>
      <c r="E1" s="705"/>
    </row>
    <row r="2" spans="1:5" x14ac:dyDescent="0.35">
      <c r="A2" s="315"/>
      <c r="B2" s="315"/>
      <c r="C2" s="315"/>
      <c r="D2" s="315"/>
      <c r="E2" s="315"/>
    </row>
    <row r="3" spans="1:5" ht="13.5" customHeight="1" thickBot="1" x14ac:dyDescent="0.4">
      <c r="A3" s="10"/>
      <c r="B3" s="698" t="s">
        <v>2627</v>
      </c>
      <c r="C3" s="698"/>
      <c r="D3" s="698"/>
      <c r="E3" s="698"/>
    </row>
    <row r="4" spans="1:5" ht="13.5" thickBot="1" x14ac:dyDescent="0.4">
      <c r="A4" s="11" t="s">
        <v>19</v>
      </c>
      <c r="B4" s="12" t="s">
        <v>2628</v>
      </c>
      <c r="C4" s="649"/>
      <c r="D4" s="650"/>
      <c r="E4" s="651"/>
    </row>
    <row r="5" spans="1:5" ht="13.5" thickBot="1" x14ac:dyDescent="0.4">
      <c r="A5" s="11" t="s">
        <v>20</v>
      </c>
      <c r="B5" s="12" t="s">
        <v>2629</v>
      </c>
      <c r="C5" s="649"/>
      <c r="D5" s="650"/>
      <c r="E5" s="651"/>
    </row>
    <row r="6" spans="1:5" ht="13.5" thickBot="1" x14ac:dyDescent="0.4">
      <c r="A6" s="11" t="s">
        <v>21</v>
      </c>
      <c r="B6" s="12" t="s">
        <v>2630</v>
      </c>
      <c r="C6" s="649"/>
      <c r="D6" s="650"/>
      <c r="E6" s="651"/>
    </row>
    <row r="7" spans="1:5" ht="26.5" thickBot="1" x14ac:dyDescent="0.4">
      <c r="A7" s="317" t="s">
        <v>22</v>
      </c>
      <c r="B7" s="12" t="s">
        <v>2631</v>
      </c>
      <c r="C7" s="706"/>
      <c r="D7" s="707"/>
      <c r="E7" s="708"/>
    </row>
    <row r="8" spans="1:5" x14ac:dyDescent="0.35">
      <c r="A8" s="338"/>
      <c r="B8" s="341"/>
      <c r="C8" s="342"/>
      <c r="D8" s="342"/>
      <c r="E8" s="342"/>
    </row>
    <row r="9" spans="1:5" ht="26" customHeight="1" x14ac:dyDescent="0.35">
      <c r="A9" s="695" t="s">
        <v>2752</v>
      </c>
      <c r="B9" s="695"/>
      <c r="C9" s="695"/>
      <c r="D9" s="695"/>
      <c r="E9" s="695"/>
    </row>
    <row r="10" spans="1:5" ht="13" customHeight="1" x14ac:dyDescent="0.35"/>
    <row r="11" spans="1:5" ht="13.5" customHeight="1" thickBot="1" x14ac:dyDescent="0.4">
      <c r="A11" s="10" t="s">
        <v>72</v>
      </c>
      <c r="B11" s="698" t="s">
        <v>73</v>
      </c>
      <c r="C11" s="698"/>
      <c r="D11" s="698"/>
      <c r="E11" s="698"/>
    </row>
    <row r="12" spans="1:5" ht="15" customHeight="1" thickBot="1" x14ac:dyDescent="0.4">
      <c r="A12" s="11" t="s">
        <v>19</v>
      </c>
      <c r="B12" s="12" t="s">
        <v>66</v>
      </c>
      <c r="C12" s="649"/>
      <c r="D12" s="650"/>
      <c r="E12" s="651"/>
    </row>
    <row r="13" spans="1:5" ht="15" customHeight="1" thickBot="1" x14ac:dyDescent="0.4">
      <c r="A13" s="11" t="s">
        <v>20</v>
      </c>
      <c r="B13" s="12" t="s">
        <v>67</v>
      </c>
      <c r="C13" s="649"/>
      <c r="D13" s="650"/>
      <c r="E13" s="651"/>
    </row>
    <row r="14" spans="1:5" ht="15" customHeight="1" thickBot="1" x14ac:dyDescent="0.4">
      <c r="A14" s="11" t="s">
        <v>21</v>
      </c>
      <c r="B14" s="12" t="s">
        <v>68</v>
      </c>
      <c r="C14" s="649"/>
      <c r="D14" s="650"/>
      <c r="E14" s="651"/>
    </row>
    <row r="15" spans="1:5" ht="39" customHeight="1" x14ac:dyDescent="0.35">
      <c r="B15" s="703" t="s">
        <v>53</v>
      </c>
      <c r="C15" s="703"/>
      <c r="D15" s="703"/>
      <c r="E15" s="703"/>
    </row>
    <row r="16" spans="1:5" ht="26" customHeight="1" x14ac:dyDescent="0.35">
      <c r="B16" s="703" t="s">
        <v>54</v>
      </c>
      <c r="C16" s="703"/>
      <c r="D16" s="703"/>
      <c r="E16" s="703"/>
    </row>
    <row r="17" spans="1:5" ht="39" customHeight="1" x14ac:dyDescent="0.35">
      <c r="B17" s="703" t="s">
        <v>55</v>
      </c>
      <c r="C17" s="703"/>
      <c r="D17" s="703"/>
      <c r="E17" s="703"/>
    </row>
    <row r="18" spans="1:5" x14ac:dyDescent="0.35">
      <c r="B18" s="704" t="s">
        <v>71</v>
      </c>
      <c r="C18" s="704"/>
      <c r="D18" s="704"/>
      <c r="E18" s="704"/>
    </row>
    <row r="19" spans="1:5" x14ac:dyDescent="0.35">
      <c r="A19" s="7"/>
      <c r="B19" s="690"/>
      <c r="C19" s="690"/>
      <c r="D19" s="691" t="s">
        <v>56</v>
      </c>
      <c r="E19" s="692"/>
    </row>
    <row r="20" spans="1:5" ht="26" customHeight="1" x14ac:dyDescent="0.35">
      <c r="B20" s="688" t="s">
        <v>57</v>
      </c>
      <c r="C20" s="688"/>
      <c r="D20" s="330"/>
      <c r="E20" s="13"/>
    </row>
    <row r="21" spans="1:5" ht="26" customHeight="1" x14ac:dyDescent="0.35">
      <c r="B21" s="688" t="s">
        <v>58</v>
      </c>
      <c r="C21" s="688"/>
      <c r="D21" s="330"/>
      <c r="E21" s="327"/>
    </row>
    <row r="22" spans="1:5" ht="26" customHeight="1" x14ac:dyDescent="0.35">
      <c r="B22" s="688" t="s">
        <v>59</v>
      </c>
      <c r="C22" s="688"/>
      <c r="D22" s="330"/>
      <c r="E22" s="327"/>
    </row>
    <row r="23" spans="1:5" ht="26" customHeight="1" x14ac:dyDescent="0.35">
      <c r="B23" s="688" t="s">
        <v>60</v>
      </c>
      <c r="C23" s="688"/>
      <c r="D23" s="330"/>
      <c r="E23" s="327"/>
    </row>
    <row r="24" spans="1:5" ht="26" customHeight="1" x14ac:dyDescent="0.35">
      <c r="B24" s="688" t="s">
        <v>61</v>
      </c>
      <c r="C24" s="688"/>
      <c r="D24" s="330"/>
      <c r="E24" s="327"/>
    </row>
    <row r="25" spans="1:5" ht="26" customHeight="1" x14ac:dyDescent="0.35">
      <c r="B25" s="688" t="s">
        <v>62</v>
      </c>
      <c r="C25" s="688"/>
      <c r="D25" s="330"/>
      <c r="E25" s="327"/>
    </row>
    <row r="26" spans="1:5" ht="26" customHeight="1" x14ac:dyDescent="0.35">
      <c r="B26" s="688" t="s">
        <v>63</v>
      </c>
      <c r="C26" s="688"/>
      <c r="D26" s="330"/>
      <c r="E26" s="327"/>
    </row>
    <row r="27" spans="1:5" s="8" customFormat="1" ht="13" customHeight="1" thickBot="1" x14ac:dyDescent="0.4">
      <c r="A27" s="695" t="s">
        <v>64</v>
      </c>
      <c r="B27" s="695"/>
      <c r="C27" s="695"/>
      <c r="D27" s="695"/>
      <c r="E27" s="695"/>
    </row>
    <row r="28" spans="1:5" ht="14.5" customHeight="1" x14ac:dyDescent="0.35">
      <c r="A28" s="17" t="s">
        <v>22</v>
      </c>
      <c r="B28" s="696" t="s">
        <v>69</v>
      </c>
      <c r="C28" s="696"/>
      <c r="D28" s="696"/>
      <c r="E28" s="697"/>
    </row>
    <row r="29" spans="1:5" s="8" customFormat="1" ht="26" customHeight="1" x14ac:dyDescent="0.35">
      <c r="A29" s="14"/>
      <c r="B29" s="702" t="s">
        <v>65</v>
      </c>
      <c r="C29" s="702"/>
      <c r="D29" s="15"/>
      <c r="E29" s="16"/>
    </row>
    <row r="30" spans="1:5" s="8" customFormat="1" ht="104" customHeight="1" thickBot="1" x14ac:dyDescent="0.4">
      <c r="A30" s="699"/>
      <c r="B30" s="700"/>
      <c r="C30" s="700"/>
      <c r="D30" s="700"/>
      <c r="E30" s="701"/>
    </row>
    <row r="31" spans="1:5" s="8" customFormat="1" ht="14.5" customHeight="1" x14ac:dyDescent="0.35">
      <c r="A31" s="18" t="s">
        <v>23</v>
      </c>
      <c r="B31" s="696" t="s">
        <v>70</v>
      </c>
      <c r="C31" s="696"/>
      <c r="D31" s="696"/>
      <c r="E31" s="697"/>
    </row>
    <row r="32" spans="1:5" s="8" customFormat="1" ht="130" customHeight="1" thickBot="1" x14ac:dyDescent="0.4">
      <c r="A32" s="699"/>
      <c r="B32" s="700"/>
      <c r="C32" s="700"/>
      <c r="D32" s="700"/>
      <c r="E32" s="701"/>
    </row>
    <row r="33" spans="1:5" ht="26" customHeight="1" x14ac:dyDescent="0.35">
      <c r="A33" s="689" t="s">
        <v>2738</v>
      </c>
      <c r="B33" s="689"/>
      <c r="C33" s="689"/>
      <c r="D33" s="689"/>
      <c r="E33" s="689"/>
    </row>
    <row r="34" spans="1:5" s="8" customFormat="1" ht="13.5" customHeight="1" thickBot="1" x14ac:dyDescent="0.4">
      <c r="A34" s="10" t="s">
        <v>74</v>
      </c>
      <c r="B34" s="698" t="s">
        <v>75</v>
      </c>
      <c r="C34" s="698"/>
      <c r="D34" s="698"/>
      <c r="E34" s="698"/>
    </row>
    <row r="35" spans="1:5" s="8" customFormat="1" ht="15" customHeight="1" thickBot="1" x14ac:dyDescent="0.4">
      <c r="A35" s="11" t="s">
        <v>19</v>
      </c>
      <c r="B35" s="12" t="s">
        <v>66</v>
      </c>
      <c r="C35" s="649"/>
      <c r="D35" s="650"/>
      <c r="E35" s="651"/>
    </row>
    <row r="36" spans="1:5" s="8" customFormat="1" ht="15" customHeight="1" thickBot="1" x14ac:dyDescent="0.4">
      <c r="A36" s="11" t="s">
        <v>20</v>
      </c>
      <c r="B36" s="12" t="s">
        <v>67</v>
      </c>
      <c r="C36" s="649"/>
      <c r="D36" s="650"/>
      <c r="E36" s="651"/>
    </row>
    <row r="37" spans="1:5" s="8" customFormat="1" ht="15" customHeight="1" thickBot="1" x14ac:dyDescent="0.4">
      <c r="A37" s="11" t="s">
        <v>21</v>
      </c>
      <c r="B37" s="12" t="s">
        <v>68</v>
      </c>
      <c r="C37" s="649"/>
      <c r="D37" s="650"/>
      <c r="E37" s="651"/>
    </row>
    <row r="38" spans="1:5" s="8" customFormat="1" ht="39" customHeight="1" x14ac:dyDescent="0.35">
      <c r="A38" s="6"/>
      <c r="B38" s="703" t="s">
        <v>53</v>
      </c>
      <c r="C38" s="703"/>
      <c r="D38" s="703"/>
      <c r="E38" s="703"/>
    </row>
    <row r="39" spans="1:5" s="8" customFormat="1" ht="26" customHeight="1" x14ac:dyDescent="0.35">
      <c r="A39" s="6"/>
      <c r="B39" s="703" t="s">
        <v>54</v>
      </c>
      <c r="C39" s="703"/>
      <c r="D39" s="703"/>
      <c r="E39" s="703"/>
    </row>
    <row r="40" spans="1:5" s="8" customFormat="1" ht="39" customHeight="1" x14ac:dyDescent="0.35">
      <c r="A40" s="6"/>
      <c r="B40" s="703" t="s">
        <v>55</v>
      </c>
      <c r="C40" s="703"/>
      <c r="D40" s="703"/>
      <c r="E40" s="703"/>
    </row>
    <row r="41" spans="1:5" s="8" customFormat="1" x14ac:dyDescent="0.35">
      <c r="A41" s="6"/>
      <c r="B41" s="704" t="s">
        <v>71</v>
      </c>
      <c r="C41" s="704"/>
      <c r="D41" s="704"/>
      <c r="E41" s="704"/>
    </row>
    <row r="42" spans="1:5" s="8" customFormat="1" x14ac:dyDescent="0.35">
      <c r="A42" s="7"/>
      <c r="B42" s="690"/>
      <c r="C42" s="690"/>
      <c r="D42" s="691" t="s">
        <v>56</v>
      </c>
      <c r="E42" s="692"/>
    </row>
    <row r="43" spans="1:5" s="8" customFormat="1" ht="26" customHeight="1" x14ac:dyDescent="0.35">
      <c r="A43" s="6"/>
      <c r="B43" s="693" t="s">
        <v>76</v>
      </c>
      <c r="C43" s="694"/>
      <c r="D43" s="330"/>
      <c r="E43" s="327"/>
    </row>
    <row r="44" spans="1:5" ht="26" customHeight="1" x14ac:dyDescent="0.35">
      <c r="B44" s="693" t="s">
        <v>58</v>
      </c>
      <c r="C44" s="694"/>
      <c r="D44" s="330"/>
      <c r="E44" s="327"/>
    </row>
    <row r="45" spans="1:5" ht="26" customHeight="1" x14ac:dyDescent="0.35">
      <c r="B45" s="693" t="s">
        <v>59</v>
      </c>
      <c r="C45" s="694"/>
      <c r="D45" s="330"/>
      <c r="E45" s="327"/>
    </row>
    <row r="46" spans="1:5" ht="26" customHeight="1" x14ac:dyDescent="0.35">
      <c r="B46" s="693" t="s">
        <v>60</v>
      </c>
      <c r="C46" s="694"/>
      <c r="D46" s="330"/>
      <c r="E46" s="327"/>
    </row>
    <row r="47" spans="1:5" ht="26" customHeight="1" x14ac:dyDescent="0.35">
      <c r="B47" s="693" t="s">
        <v>61</v>
      </c>
      <c r="C47" s="694"/>
      <c r="D47" s="330"/>
      <c r="E47" s="327"/>
    </row>
    <row r="48" spans="1:5" ht="26" customHeight="1" x14ac:dyDescent="0.35">
      <c r="B48" s="693" t="s">
        <v>62</v>
      </c>
      <c r="C48" s="694"/>
      <c r="D48" s="330"/>
      <c r="E48" s="327"/>
    </row>
    <row r="49" spans="1:5" ht="26" customHeight="1" x14ac:dyDescent="0.35">
      <c r="B49" s="693" t="s">
        <v>63</v>
      </c>
      <c r="C49" s="694"/>
      <c r="D49" s="330"/>
      <c r="E49" s="327"/>
    </row>
    <row r="50" spans="1:5" ht="13.5" thickBot="1" x14ac:dyDescent="0.4">
      <c r="A50" s="695" t="s">
        <v>64</v>
      </c>
      <c r="B50" s="695"/>
      <c r="C50" s="695"/>
      <c r="D50" s="695"/>
      <c r="E50" s="695"/>
    </row>
    <row r="51" spans="1:5" x14ac:dyDescent="0.35">
      <c r="A51" s="17" t="s">
        <v>22</v>
      </c>
      <c r="B51" s="696" t="s">
        <v>69</v>
      </c>
      <c r="C51" s="696"/>
      <c r="D51" s="696"/>
      <c r="E51" s="697"/>
    </row>
    <row r="52" spans="1:5" ht="26" customHeight="1" x14ac:dyDescent="0.35">
      <c r="A52" s="14"/>
      <c r="B52" s="702" t="s">
        <v>77</v>
      </c>
      <c r="C52" s="702"/>
      <c r="D52" s="15"/>
      <c r="E52" s="16"/>
    </row>
    <row r="53" spans="1:5" ht="104" customHeight="1" thickBot="1" x14ac:dyDescent="0.4">
      <c r="A53" s="699"/>
      <c r="B53" s="700"/>
      <c r="C53" s="700"/>
      <c r="D53" s="700"/>
      <c r="E53" s="701"/>
    </row>
    <row r="54" spans="1:5" x14ac:dyDescent="0.35">
      <c r="A54" s="18" t="s">
        <v>23</v>
      </c>
      <c r="B54" s="696" t="s">
        <v>70</v>
      </c>
      <c r="C54" s="696"/>
      <c r="D54" s="696"/>
      <c r="E54" s="697"/>
    </row>
    <row r="55" spans="1:5" ht="130" customHeight="1" thickBot="1" x14ac:dyDescent="0.4">
      <c r="A55" s="699"/>
      <c r="B55" s="700"/>
      <c r="C55" s="700"/>
      <c r="D55" s="700"/>
      <c r="E55" s="701"/>
    </row>
    <row r="56" spans="1:5" ht="26" customHeight="1" x14ac:dyDescent="0.35">
      <c r="A56" s="689" t="s">
        <v>2738</v>
      </c>
      <c r="B56" s="689"/>
      <c r="C56" s="689"/>
      <c r="D56" s="689"/>
      <c r="E56" s="689"/>
    </row>
    <row r="57" spans="1:5" s="8" customFormat="1" ht="13.5" thickBot="1" x14ac:dyDescent="0.4">
      <c r="A57" s="10" t="s">
        <v>78</v>
      </c>
      <c r="B57" s="698" t="s">
        <v>79</v>
      </c>
      <c r="C57" s="698"/>
      <c r="D57" s="698"/>
      <c r="E57" s="698"/>
    </row>
    <row r="58" spans="1:5" s="8" customFormat="1" ht="15" customHeight="1" thickBot="1" x14ac:dyDescent="0.4">
      <c r="A58" s="11" t="s">
        <v>19</v>
      </c>
      <c r="B58" s="12" t="s">
        <v>66</v>
      </c>
      <c r="C58" s="649"/>
      <c r="D58" s="650"/>
      <c r="E58" s="651"/>
    </row>
    <row r="59" spans="1:5" s="8" customFormat="1" ht="15" customHeight="1" thickBot="1" x14ac:dyDescent="0.4">
      <c r="A59" s="11" t="s">
        <v>20</v>
      </c>
      <c r="B59" s="12" t="s">
        <v>67</v>
      </c>
      <c r="C59" s="649"/>
      <c r="D59" s="650"/>
      <c r="E59" s="651"/>
    </row>
    <row r="60" spans="1:5" s="8" customFormat="1" ht="15" customHeight="1" thickBot="1" x14ac:dyDescent="0.4">
      <c r="A60" s="11" t="s">
        <v>21</v>
      </c>
      <c r="B60" s="12" t="s">
        <v>68</v>
      </c>
      <c r="C60" s="649"/>
      <c r="D60" s="650"/>
      <c r="E60" s="651"/>
    </row>
    <row r="61" spans="1:5" s="8" customFormat="1" ht="39" customHeight="1" x14ac:dyDescent="0.35">
      <c r="A61" s="6"/>
      <c r="B61" s="703" t="s">
        <v>53</v>
      </c>
      <c r="C61" s="703"/>
      <c r="D61" s="703"/>
      <c r="E61" s="703"/>
    </row>
    <row r="62" spans="1:5" s="8" customFormat="1" ht="26" customHeight="1" x14ac:dyDescent="0.35">
      <c r="A62" s="6"/>
      <c r="B62" s="703" t="s">
        <v>54</v>
      </c>
      <c r="C62" s="703"/>
      <c r="D62" s="703"/>
      <c r="E62" s="703"/>
    </row>
    <row r="63" spans="1:5" s="8" customFormat="1" ht="39" customHeight="1" x14ac:dyDescent="0.35">
      <c r="A63" s="6"/>
      <c r="B63" s="703" t="s">
        <v>55</v>
      </c>
      <c r="C63" s="703"/>
      <c r="D63" s="703"/>
      <c r="E63" s="703"/>
    </row>
    <row r="64" spans="1:5" s="8" customFormat="1" x14ac:dyDescent="0.35">
      <c r="A64" s="6"/>
      <c r="B64" s="704" t="s">
        <v>71</v>
      </c>
      <c r="C64" s="704"/>
      <c r="D64" s="704"/>
      <c r="E64" s="704"/>
    </row>
    <row r="65" spans="1:5" s="8" customFormat="1" x14ac:dyDescent="0.35">
      <c r="A65" s="7"/>
      <c r="B65" s="690"/>
      <c r="C65" s="690"/>
      <c r="D65" s="691" t="s">
        <v>56</v>
      </c>
      <c r="E65" s="692"/>
    </row>
    <row r="66" spans="1:5" s="8" customFormat="1" ht="26" customHeight="1" x14ac:dyDescent="0.35">
      <c r="A66" s="6"/>
      <c r="B66" s="693" t="s">
        <v>80</v>
      </c>
      <c r="C66" s="694"/>
      <c r="D66" s="330"/>
      <c r="E66" s="327"/>
    </row>
    <row r="67" spans="1:5" s="8" customFormat="1" ht="26" customHeight="1" x14ac:dyDescent="0.35">
      <c r="A67" s="6"/>
      <c r="B67" s="693" t="s">
        <v>58</v>
      </c>
      <c r="C67" s="694"/>
      <c r="D67" s="330"/>
      <c r="E67" s="327"/>
    </row>
    <row r="68" spans="1:5" s="8" customFormat="1" ht="26" customHeight="1" x14ac:dyDescent="0.35">
      <c r="A68" s="6"/>
      <c r="B68" s="693" t="s">
        <v>59</v>
      </c>
      <c r="C68" s="694"/>
      <c r="D68" s="330"/>
      <c r="E68" s="327"/>
    </row>
    <row r="69" spans="1:5" s="8" customFormat="1" ht="26" customHeight="1" x14ac:dyDescent="0.35">
      <c r="A69" s="6"/>
      <c r="B69" s="693" t="s">
        <v>60</v>
      </c>
      <c r="C69" s="694"/>
      <c r="D69" s="330"/>
      <c r="E69" s="327"/>
    </row>
    <row r="70" spans="1:5" s="8" customFormat="1" ht="26" customHeight="1" x14ac:dyDescent="0.35">
      <c r="A70" s="6"/>
      <c r="B70" s="693" t="s">
        <v>61</v>
      </c>
      <c r="C70" s="694"/>
      <c r="D70" s="330"/>
      <c r="E70" s="327"/>
    </row>
    <row r="71" spans="1:5" s="8" customFormat="1" ht="26" customHeight="1" x14ac:dyDescent="0.35">
      <c r="A71" s="6"/>
      <c r="B71" s="693" t="s">
        <v>62</v>
      </c>
      <c r="C71" s="694"/>
      <c r="D71" s="330"/>
      <c r="E71" s="327"/>
    </row>
    <row r="72" spans="1:5" s="8" customFormat="1" ht="26" customHeight="1" x14ac:dyDescent="0.35">
      <c r="A72" s="6"/>
      <c r="B72" s="693" t="s">
        <v>63</v>
      </c>
      <c r="C72" s="694"/>
      <c r="D72" s="330"/>
      <c r="E72" s="327"/>
    </row>
    <row r="73" spans="1:5" s="8" customFormat="1" ht="13.5" thickBot="1" x14ac:dyDescent="0.4">
      <c r="A73" s="695" t="s">
        <v>64</v>
      </c>
      <c r="B73" s="695"/>
      <c r="C73" s="695"/>
      <c r="D73" s="695"/>
      <c r="E73" s="695"/>
    </row>
    <row r="74" spans="1:5" s="8" customFormat="1" x14ac:dyDescent="0.35">
      <c r="A74" s="17" t="s">
        <v>22</v>
      </c>
      <c r="B74" s="696" t="s">
        <v>69</v>
      </c>
      <c r="C74" s="696"/>
      <c r="D74" s="696"/>
      <c r="E74" s="697"/>
    </row>
    <row r="75" spans="1:5" s="8" customFormat="1" ht="130" customHeight="1" thickBot="1" x14ac:dyDescent="0.4">
      <c r="A75" s="699"/>
      <c r="B75" s="700"/>
      <c r="C75" s="700"/>
      <c r="D75" s="700"/>
      <c r="E75" s="701"/>
    </row>
    <row r="76" spans="1:5" s="8" customFormat="1" x14ac:dyDescent="0.35">
      <c r="A76" s="18" t="s">
        <v>23</v>
      </c>
      <c r="B76" s="696" t="s">
        <v>70</v>
      </c>
      <c r="C76" s="696"/>
      <c r="D76" s="696"/>
      <c r="E76" s="697"/>
    </row>
    <row r="77" spans="1:5" s="8" customFormat="1" ht="130" customHeight="1" thickBot="1" x14ac:dyDescent="0.4">
      <c r="A77" s="699"/>
      <c r="B77" s="700"/>
      <c r="C77" s="700"/>
      <c r="D77" s="700"/>
      <c r="E77" s="701"/>
    </row>
    <row r="78" spans="1:5" ht="26" customHeight="1" x14ac:dyDescent="0.35">
      <c r="A78" s="689" t="s">
        <v>2738</v>
      </c>
      <c r="B78" s="689"/>
      <c r="C78" s="689"/>
      <c r="D78" s="689"/>
      <c r="E78" s="689"/>
    </row>
    <row r="79" spans="1:5" ht="27" customHeight="1" thickBot="1" x14ac:dyDescent="0.4">
      <c r="A79" s="423" t="s">
        <v>82</v>
      </c>
      <c r="B79" s="698" t="s">
        <v>81</v>
      </c>
      <c r="C79" s="698"/>
      <c r="D79" s="698"/>
      <c r="E79" s="698"/>
    </row>
    <row r="80" spans="1:5" ht="15" customHeight="1" thickBot="1" x14ac:dyDescent="0.4">
      <c r="A80" s="11" t="s">
        <v>19</v>
      </c>
      <c r="B80" s="12" t="s">
        <v>66</v>
      </c>
      <c r="C80" s="649"/>
      <c r="D80" s="650"/>
      <c r="E80" s="651"/>
    </row>
    <row r="81" spans="1:5" ht="15" customHeight="1" thickBot="1" x14ac:dyDescent="0.4">
      <c r="A81" s="11" t="s">
        <v>20</v>
      </c>
      <c r="B81" s="12" t="s">
        <v>67</v>
      </c>
      <c r="C81" s="649"/>
      <c r="D81" s="650"/>
      <c r="E81" s="651"/>
    </row>
    <row r="82" spans="1:5" ht="15" customHeight="1" thickBot="1" x14ac:dyDescent="0.4">
      <c r="A82" s="11" t="s">
        <v>21</v>
      </c>
      <c r="B82" s="12" t="s">
        <v>68</v>
      </c>
      <c r="C82" s="649"/>
      <c r="D82" s="650"/>
      <c r="E82" s="651"/>
    </row>
    <row r="83" spans="1:5" ht="39" customHeight="1" x14ac:dyDescent="0.35">
      <c r="B83" s="703" t="s">
        <v>53</v>
      </c>
      <c r="C83" s="703"/>
      <c r="D83" s="703"/>
      <c r="E83" s="703"/>
    </row>
    <row r="84" spans="1:5" ht="26" customHeight="1" x14ac:dyDescent="0.35">
      <c r="B84" s="703" t="s">
        <v>54</v>
      </c>
      <c r="C84" s="703"/>
      <c r="D84" s="703"/>
      <c r="E84" s="703"/>
    </row>
    <row r="85" spans="1:5" ht="39" customHeight="1" x14ac:dyDescent="0.35">
      <c r="B85" s="703" t="s">
        <v>55</v>
      </c>
      <c r="C85" s="703"/>
      <c r="D85" s="703"/>
      <c r="E85" s="703"/>
    </row>
    <row r="86" spans="1:5" x14ac:dyDescent="0.35">
      <c r="B86" s="704" t="s">
        <v>71</v>
      </c>
      <c r="C86" s="704"/>
      <c r="D86" s="704"/>
      <c r="E86" s="704"/>
    </row>
    <row r="87" spans="1:5" x14ac:dyDescent="0.35">
      <c r="A87" s="7"/>
      <c r="B87" s="690"/>
      <c r="C87" s="690"/>
      <c r="D87" s="691" t="s">
        <v>56</v>
      </c>
      <c r="E87" s="692"/>
    </row>
    <row r="88" spans="1:5" ht="26" customHeight="1" x14ac:dyDescent="0.35">
      <c r="B88" s="693" t="s">
        <v>83</v>
      </c>
      <c r="C88" s="694"/>
      <c r="D88" s="330"/>
      <c r="E88" s="327"/>
    </row>
    <row r="89" spans="1:5" ht="26" customHeight="1" x14ac:dyDescent="0.35">
      <c r="B89" s="693" t="s">
        <v>58</v>
      </c>
      <c r="C89" s="694"/>
      <c r="D89" s="330"/>
      <c r="E89" s="327"/>
    </row>
    <row r="90" spans="1:5" ht="26" customHeight="1" x14ac:dyDescent="0.35">
      <c r="B90" s="693" t="s">
        <v>84</v>
      </c>
      <c r="C90" s="694"/>
      <c r="D90" s="330"/>
      <c r="E90" s="327"/>
    </row>
    <row r="91" spans="1:5" ht="26" customHeight="1" x14ac:dyDescent="0.35">
      <c r="B91" s="693" t="s">
        <v>60</v>
      </c>
      <c r="C91" s="694"/>
      <c r="D91" s="330"/>
      <c r="E91" s="327"/>
    </row>
    <row r="92" spans="1:5" ht="26" customHeight="1" x14ac:dyDescent="0.35">
      <c r="B92" s="693" t="s">
        <v>61</v>
      </c>
      <c r="C92" s="694"/>
      <c r="D92" s="330"/>
      <c r="E92" s="327"/>
    </row>
    <row r="93" spans="1:5" ht="26" customHeight="1" x14ac:dyDescent="0.35">
      <c r="B93" s="693" t="s">
        <v>63</v>
      </c>
      <c r="C93" s="694"/>
      <c r="D93" s="330"/>
      <c r="E93" s="327"/>
    </row>
    <row r="94" spans="1:5" ht="26" customHeight="1" x14ac:dyDescent="0.35">
      <c r="B94" s="693" t="s">
        <v>85</v>
      </c>
      <c r="C94" s="694"/>
      <c r="D94" s="330"/>
      <c r="E94" s="327"/>
    </row>
    <row r="95" spans="1:5" ht="26" customHeight="1" x14ac:dyDescent="0.35">
      <c r="B95" s="693" t="s">
        <v>62</v>
      </c>
      <c r="C95" s="694"/>
      <c r="D95" s="330"/>
      <c r="E95" s="327"/>
    </row>
    <row r="96" spans="1:5" ht="39" customHeight="1" x14ac:dyDescent="0.35">
      <c r="B96" s="693" t="s">
        <v>86</v>
      </c>
      <c r="C96" s="694"/>
      <c r="D96" s="330"/>
      <c r="E96" s="327"/>
    </row>
    <row r="97" spans="1:5" ht="26" customHeight="1" x14ac:dyDescent="0.35">
      <c r="B97" s="693" t="s">
        <v>87</v>
      </c>
      <c r="C97" s="694"/>
      <c r="D97" s="330"/>
      <c r="E97" s="327"/>
    </row>
    <row r="98" spans="1:5" ht="13.5" thickBot="1" x14ac:dyDescent="0.4">
      <c r="A98" s="695" t="s">
        <v>64</v>
      </c>
      <c r="B98" s="695"/>
      <c r="C98" s="695"/>
      <c r="D98" s="695"/>
      <c r="E98" s="695"/>
    </row>
    <row r="99" spans="1:5" x14ac:dyDescent="0.35">
      <c r="A99" s="17" t="s">
        <v>22</v>
      </c>
      <c r="B99" s="696" t="s">
        <v>69</v>
      </c>
      <c r="C99" s="696"/>
      <c r="D99" s="696"/>
      <c r="E99" s="697"/>
    </row>
    <row r="100" spans="1:5" ht="26" customHeight="1" x14ac:dyDescent="0.35">
      <c r="A100" s="14"/>
      <c r="B100" s="702" t="s">
        <v>88</v>
      </c>
      <c r="C100" s="702"/>
      <c r="D100" s="15"/>
      <c r="E100" s="16"/>
    </row>
    <row r="101" spans="1:5" ht="65" customHeight="1" thickBot="1" x14ac:dyDescent="0.4">
      <c r="A101" s="699"/>
      <c r="B101" s="700"/>
      <c r="C101" s="700"/>
      <c r="D101" s="700"/>
      <c r="E101" s="701"/>
    </row>
    <row r="102" spans="1:5" x14ac:dyDescent="0.35">
      <c r="A102" s="18" t="s">
        <v>23</v>
      </c>
      <c r="B102" s="696" t="s">
        <v>70</v>
      </c>
      <c r="C102" s="696"/>
      <c r="D102" s="696"/>
      <c r="E102" s="697"/>
    </row>
    <row r="103" spans="1:5" ht="91" customHeight="1" thickBot="1" x14ac:dyDescent="0.4">
      <c r="A103" s="699"/>
      <c r="B103" s="700"/>
      <c r="C103" s="700"/>
      <c r="D103" s="700"/>
      <c r="E103" s="701"/>
    </row>
    <row r="104" spans="1:5" ht="26" customHeight="1" x14ac:dyDescent="0.35">
      <c r="A104" s="689" t="s">
        <v>2738</v>
      </c>
      <c r="B104" s="689"/>
      <c r="C104" s="689"/>
      <c r="D104" s="689"/>
      <c r="E104" s="689"/>
    </row>
  </sheetData>
  <sheetProtection insertRows="0" selectLockedCells="1"/>
  <mergeCells count="105">
    <mergeCell ref="A9:E9"/>
    <mergeCell ref="A78:E78"/>
    <mergeCell ref="A104:E104"/>
    <mergeCell ref="A101:E101"/>
    <mergeCell ref="B102:E102"/>
    <mergeCell ref="A103:E103"/>
    <mergeCell ref="B92:C92"/>
    <mergeCell ref="B93:C93"/>
    <mergeCell ref="B94:C94"/>
    <mergeCell ref="B96:C96"/>
    <mergeCell ref="B97:C97"/>
    <mergeCell ref="A98:E98"/>
    <mergeCell ref="B99:E99"/>
    <mergeCell ref="B100:C100"/>
    <mergeCell ref="B49:C49"/>
    <mergeCell ref="A50:E50"/>
    <mergeCell ref="B88:C88"/>
    <mergeCell ref="B89:C89"/>
    <mergeCell ref="B90:C90"/>
    <mergeCell ref="B91:C91"/>
    <mergeCell ref="B95:C95"/>
    <mergeCell ref="B84:E84"/>
    <mergeCell ref="B85:E85"/>
    <mergeCell ref="B86:E86"/>
    <mergeCell ref="B87:C87"/>
    <mergeCell ref="D87:E87"/>
    <mergeCell ref="B79:E79"/>
    <mergeCell ref="C80:E80"/>
    <mergeCell ref="C81:E81"/>
    <mergeCell ref="C82:E82"/>
    <mergeCell ref="B83:E83"/>
    <mergeCell ref="A75:E75"/>
    <mergeCell ref="B76:E76"/>
    <mergeCell ref="A77:E77"/>
    <mergeCell ref="B63:E63"/>
    <mergeCell ref="B64:E64"/>
    <mergeCell ref="B65:C65"/>
    <mergeCell ref="D65:E65"/>
    <mergeCell ref="B66:C66"/>
    <mergeCell ref="B67:C67"/>
    <mergeCell ref="B71:C71"/>
    <mergeCell ref="B72:C72"/>
    <mergeCell ref="A73:E73"/>
    <mergeCell ref="B74:E74"/>
    <mergeCell ref="B68:C68"/>
    <mergeCell ref="B69:C69"/>
    <mergeCell ref="B70:C70"/>
    <mergeCell ref="B51:E51"/>
    <mergeCell ref="B45:C45"/>
    <mergeCell ref="A1:E1"/>
    <mergeCell ref="B15:E15"/>
    <mergeCell ref="B16:E16"/>
    <mergeCell ref="B17:E17"/>
    <mergeCell ref="B18:E18"/>
    <mergeCell ref="B11:E11"/>
    <mergeCell ref="B3:E3"/>
    <mergeCell ref="C4:E4"/>
    <mergeCell ref="C5:E5"/>
    <mergeCell ref="C6:E6"/>
    <mergeCell ref="C7:E7"/>
    <mergeCell ref="B26:C26"/>
    <mergeCell ref="C14:E14"/>
    <mergeCell ref="C12:E12"/>
    <mergeCell ref="C13:E13"/>
    <mergeCell ref="B24:C24"/>
    <mergeCell ref="D19:E19"/>
    <mergeCell ref="B20:C20"/>
    <mergeCell ref="B19:C19"/>
    <mergeCell ref="B46:C46"/>
    <mergeCell ref="B22:C22"/>
    <mergeCell ref="B23:C23"/>
    <mergeCell ref="C59:E59"/>
    <mergeCell ref="C60:E60"/>
    <mergeCell ref="B61:E61"/>
    <mergeCell ref="B62:E62"/>
    <mergeCell ref="B57:E57"/>
    <mergeCell ref="C58:E58"/>
    <mergeCell ref="B52:C52"/>
    <mergeCell ref="A53:E53"/>
    <mergeCell ref="B54:E54"/>
    <mergeCell ref="A55:E55"/>
    <mergeCell ref="A56:E56"/>
    <mergeCell ref="B48:C48"/>
    <mergeCell ref="B47:C47"/>
    <mergeCell ref="C36:E36"/>
    <mergeCell ref="C37:E37"/>
    <mergeCell ref="B38:E38"/>
    <mergeCell ref="B39:E39"/>
    <mergeCell ref="B44:C44"/>
    <mergeCell ref="B40:E40"/>
    <mergeCell ref="B41:E41"/>
    <mergeCell ref="B21:C21"/>
    <mergeCell ref="B25:C25"/>
    <mergeCell ref="A33:E33"/>
    <mergeCell ref="B42:C42"/>
    <mergeCell ref="D42:E42"/>
    <mergeCell ref="B43:C43"/>
    <mergeCell ref="A27:E27"/>
    <mergeCell ref="B31:E31"/>
    <mergeCell ref="B28:E28"/>
    <mergeCell ref="C35:E35"/>
    <mergeCell ref="B34:E34"/>
    <mergeCell ref="A32:E32"/>
    <mergeCell ref="A30:E30"/>
    <mergeCell ref="B29:C29"/>
  </mergeCells>
  <printOptions horizontalCentered="1"/>
  <pageMargins left="0.39370078740157483" right="0.39370078740157483" top="0.98425196850393704" bottom="0.98425196850393704" header="7.8740157480315001E-2" footer="7.8740157480315001E-2"/>
  <pageSetup paperSize="9" scale="94"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5" manualBreakCount="5">
    <brk id="10" max="16383" man="1"/>
    <brk id="33" max="16383" man="1"/>
    <brk id="56" max="16383" man="1"/>
    <brk id="78" max="16383" man="1"/>
    <brk id="124" max="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07" r:id="rId5" name="Check Box 101">
              <controlPr locked="0" defaultSize="0" autoFill="0" autoLine="0" autoPict="0">
                <anchor moveWithCells="1">
                  <from>
                    <xdr:col>3</xdr:col>
                    <xdr:colOff>69850</xdr:colOff>
                    <xdr:row>19</xdr:row>
                    <xdr:rowOff>44450</xdr:rowOff>
                  </from>
                  <to>
                    <xdr:col>3</xdr:col>
                    <xdr:colOff>431800</xdr:colOff>
                    <xdr:row>19</xdr:row>
                    <xdr:rowOff>330200</xdr:rowOff>
                  </to>
                </anchor>
              </controlPr>
            </control>
          </mc:Choice>
        </mc:AlternateContent>
        <mc:AlternateContent xmlns:mc="http://schemas.openxmlformats.org/markup-compatibility/2006">
          <mc:Choice Requires="x14">
            <control shapeId="2180" r:id="rId6" name="Check Box 102">
              <controlPr locked="0" defaultSize="0" autoFill="0" autoLine="0" autoPict="0">
                <anchor moveWithCells="1">
                  <from>
                    <xdr:col>4</xdr:col>
                    <xdr:colOff>63500</xdr:colOff>
                    <xdr:row>19</xdr:row>
                    <xdr:rowOff>44450</xdr:rowOff>
                  </from>
                  <to>
                    <xdr:col>4</xdr:col>
                    <xdr:colOff>431800</xdr:colOff>
                    <xdr:row>19</xdr:row>
                    <xdr:rowOff>330200</xdr:rowOff>
                  </to>
                </anchor>
              </controlPr>
            </control>
          </mc:Choice>
        </mc:AlternateContent>
        <mc:AlternateContent xmlns:mc="http://schemas.openxmlformats.org/markup-compatibility/2006">
          <mc:Choice Requires="x14">
            <control shapeId="2181" r:id="rId7" name="Check Box 103">
              <controlPr locked="0" defaultSize="0" autoFill="0" autoLine="0" autoPict="0">
                <anchor moveWithCells="1">
                  <from>
                    <xdr:col>3</xdr:col>
                    <xdr:colOff>69850</xdr:colOff>
                    <xdr:row>20</xdr:row>
                    <xdr:rowOff>44450</xdr:rowOff>
                  </from>
                  <to>
                    <xdr:col>3</xdr:col>
                    <xdr:colOff>431800</xdr:colOff>
                    <xdr:row>20</xdr:row>
                    <xdr:rowOff>292100</xdr:rowOff>
                  </to>
                </anchor>
              </controlPr>
            </control>
          </mc:Choice>
        </mc:AlternateContent>
        <mc:AlternateContent xmlns:mc="http://schemas.openxmlformats.org/markup-compatibility/2006">
          <mc:Choice Requires="x14">
            <control shapeId="2182" r:id="rId8" name="Check Box 104">
              <controlPr locked="0" defaultSize="0" autoFill="0" autoLine="0" autoPict="0">
                <anchor moveWithCells="1">
                  <from>
                    <xdr:col>4</xdr:col>
                    <xdr:colOff>63500</xdr:colOff>
                    <xdr:row>20</xdr:row>
                    <xdr:rowOff>44450</xdr:rowOff>
                  </from>
                  <to>
                    <xdr:col>4</xdr:col>
                    <xdr:colOff>431800</xdr:colOff>
                    <xdr:row>20</xdr:row>
                    <xdr:rowOff>292100</xdr:rowOff>
                  </to>
                </anchor>
              </controlPr>
            </control>
          </mc:Choice>
        </mc:AlternateContent>
        <mc:AlternateContent xmlns:mc="http://schemas.openxmlformats.org/markup-compatibility/2006">
          <mc:Choice Requires="x14">
            <control shapeId="2183" r:id="rId9" name="Check Box 105">
              <controlPr locked="0" defaultSize="0" autoFill="0" autoLine="0" autoPict="0">
                <anchor moveWithCells="1">
                  <from>
                    <xdr:col>3</xdr:col>
                    <xdr:colOff>69850</xdr:colOff>
                    <xdr:row>21</xdr:row>
                    <xdr:rowOff>44450</xdr:rowOff>
                  </from>
                  <to>
                    <xdr:col>3</xdr:col>
                    <xdr:colOff>431800</xdr:colOff>
                    <xdr:row>21</xdr:row>
                    <xdr:rowOff>292100</xdr:rowOff>
                  </to>
                </anchor>
              </controlPr>
            </control>
          </mc:Choice>
        </mc:AlternateContent>
        <mc:AlternateContent xmlns:mc="http://schemas.openxmlformats.org/markup-compatibility/2006">
          <mc:Choice Requires="x14">
            <control shapeId="2184" r:id="rId10" name="Check Box 106">
              <controlPr locked="0" defaultSize="0" autoFill="0" autoLine="0" autoPict="0">
                <anchor moveWithCells="1">
                  <from>
                    <xdr:col>4</xdr:col>
                    <xdr:colOff>63500</xdr:colOff>
                    <xdr:row>21</xdr:row>
                    <xdr:rowOff>44450</xdr:rowOff>
                  </from>
                  <to>
                    <xdr:col>4</xdr:col>
                    <xdr:colOff>431800</xdr:colOff>
                    <xdr:row>21</xdr:row>
                    <xdr:rowOff>292100</xdr:rowOff>
                  </to>
                </anchor>
              </controlPr>
            </control>
          </mc:Choice>
        </mc:AlternateContent>
        <mc:AlternateContent xmlns:mc="http://schemas.openxmlformats.org/markup-compatibility/2006">
          <mc:Choice Requires="x14">
            <control shapeId="2185" r:id="rId11" name="Check Box 107">
              <controlPr locked="0" defaultSize="0" autoFill="0" autoLine="0" autoPict="0">
                <anchor moveWithCells="1">
                  <from>
                    <xdr:col>3</xdr:col>
                    <xdr:colOff>69850</xdr:colOff>
                    <xdr:row>22</xdr:row>
                    <xdr:rowOff>44450</xdr:rowOff>
                  </from>
                  <to>
                    <xdr:col>3</xdr:col>
                    <xdr:colOff>431800</xdr:colOff>
                    <xdr:row>22</xdr:row>
                    <xdr:rowOff>292100</xdr:rowOff>
                  </to>
                </anchor>
              </controlPr>
            </control>
          </mc:Choice>
        </mc:AlternateContent>
        <mc:AlternateContent xmlns:mc="http://schemas.openxmlformats.org/markup-compatibility/2006">
          <mc:Choice Requires="x14">
            <control shapeId="2186" r:id="rId12" name="Check Box 108">
              <controlPr locked="0" defaultSize="0" autoFill="0" autoLine="0" autoPict="0">
                <anchor moveWithCells="1">
                  <from>
                    <xdr:col>4</xdr:col>
                    <xdr:colOff>63500</xdr:colOff>
                    <xdr:row>22</xdr:row>
                    <xdr:rowOff>44450</xdr:rowOff>
                  </from>
                  <to>
                    <xdr:col>4</xdr:col>
                    <xdr:colOff>431800</xdr:colOff>
                    <xdr:row>22</xdr:row>
                    <xdr:rowOff>292100</xdr:rowOff>
                  </to>
                </anchor>
              </controlPr>
            </control>
          </mc:Choice>
        </mc:AlternateContent>
        <mc:AlternateContent xmlns:mc="http://schemas.openxmlformats.org/markup-compatibility/2006">
          <mc:Choice Requires="x14">
            <control shapeId="2187" r:id="rId13" name="Check Box 109">
              <controlPr locked="0" defaultSize="0" autoFill="0" autoLine="0" autoPict="0">
                <anchor moveWithCells="1">
                  <from>
                    <xdr:col>3</xdr:col>
                    <xdr:colOff>69850</xdr:colOff>
                    <xdr:row>23</xdr:row>
                    <xdr:rowOff>44450</xdr:rowOff>
                  </from>
                  <to>
                    <xdr:col>3</xdr:col>
                    <xdr:colOff>431800</xdr:colOff>
                    <xdr:row>23</xdr:row>
                    <xdr:rowOff>292100</xdr:rowOff>
                  </to>
                </anchor>
              </controlPr>
            </control>
          </mc:Choice>
        </mc:AlternateContent>
        <mc:AlternateContent xmlns:mc="http://schemas.openxmlformats.org/markup-compatibility/2006">
          <mc:Choice Requires="x14">
            <control shapeId="2188" r:id="rId14" name="Check Box 110">
              <controlPr locked="0" defaultSize="0" autoFill="0" autoLine="0" autoPict="0">
                <anchor moveWithCells="1">
                  <from>
                    <xdr:col>4</xdr:col>
                    <xdr:colOff>63500</xdr:colOff>
                    <xdr:row>23</xdr:row>
                    <xdr:rowOff>44450</xdr:rowOff>
                  </from>
                  <to>
                    <xdr:col>4</xdr:col>
                    <xdr:colOff>431800</xdr:colOff>
                    <xdr:row>23</xdr:row>
                    <xdr:rowOff>292100</xdr:rowOff>
                  </to>
                </anchor>
              </controlPr>
            </control>
          </mc:Choice>
        </mc:AlternateContent>
        <mc:AlternateContent xmlns:mc="http://schemas.openxmlformats.org/markup-compatibility/2006">
          <mc:Choice Requires="x14">
            <control shapeId="2189" r:id="rId15" name="Check Box 111">
              <controlPr locked="0" defaultSize="0" autoFill="0" autoLine="0" autoPict="0">
                <anchor moveWithCells="1">
                  <from>
                    <xdr:col>3</xdr:col>
                    <xdr:colOff>69850</xdr:colOff>
                    <xdr:row>24</xdr:row>
                    <xdr:rowOff>44450</xdr:rowOff>
                  </from>
                  <to>
                    <xdr:col>3</xdr:col>
                    <xdr:colOff>431800</xdr:colOff>
                    <xdr:row>24</xdr:row>
                    <xdr:rowOff>292100</xdr:rowOff>
                  </to>
                </anchor>
              </controlPr>
            </control>
          </mc:Choice>
        </mc:AlternateContent>
        <mc:AlternateContent xmlns:mc="http://schemas.openxmlformats.org/markup-compatibility/2006">
          <mc:Choice Requires="x14">
            <control shapeId="2190" r:id="rId16" name="Check Box 112">
              <controlPr locked="0" defaultSize="0" autoFill="0" autoLine="0" autoPict="0">
                <anchor moveWithCells="1">
                  <from>
                    <xdr:col>4</xdr:col>
                    <xdr:colOff>63500</xdr:colOff>
                    <xdr:row>24</xdr:row>
                    <xdr:rowOff>44450</xdr:rowOff>
                  </from>
                  <to>
                    <xdr:col>4</xdr:col>
                    <xdr:colOff>431800</xdr:colOff>
                    <xdr:row>24</xdr:row>
                    <xdr:rowOff>292100</xdr:rowOff>
                  </to>
                </anchor>
              </controlPr>
            </control>
          </mc:Choice>
        </mc:AlternateContent>
        <mc:AlternateContent xmlns:mc="http://schemas.openxmlformats.org/markup-compatibility/2006">
          <mc:Choice Requires="x14">
            <control shapeId="2191" r:id="rId17" name="Check Box 113">
              <controlPr locked="0" defaultSize="0" autoFill="0" autoLine="0" autoPict="0">
                <anchor moveWithCells="1">
                  <from>
                    <xdr:col>3</xdr:col>
                    <xdr:colOff>69850</xdr:colOff>
                    <xdr:row>25</xdr:row>
                    <xdr:rowOff>44450</xdr:rowOff>
                  </from>
                  <to>
                    <xdr:col>3</xdr:col>
                    <xdr:colOff>431800</xdr:colOff>
                    <xdr:row>25</xdr:row>
                    <xdr:rowOff>292100</xdr:rowOff>
                  </to>
                </anchor>
              </controlPr>
            </control>
          </mc:Choice>
        </mc:AlternateContent>
        <mc:AlternateContent xmlns:mc="http://schemas.openxmlformats.org/markup-compatibility/2006">
          <mc:Choice Requires="x14">
            <control shapeId="2192" r:id="rId18" name="Check Box 114">
              <controlPr locked="0" defaultSize="0" autoFill="0" autoLine="0" autoPict="0">
                <anchor moveWithCells="1">
                  <from>
                    <xdr:col>4</xdr:col>
                    <xdr:colOff>63500</xdr:colOff>
                    <xdr:row>25</xdr:row>
                    <xdr:rowOff>44450</xdr:rowOff>
                  </from>
                  <to>
                    <xdr:col>4</xdr:col>
                    <xdr:colOff>431800</xdr:colOff>
                    <xdr:row>25</xdr:row>
                    <xdr:rowOff>292100</xdr:rowOff>
                  </to>
                </anchor>
              </controlPr>
            </control>
          </mc:Choice>
        </mc:AlternateContent>
        <mc:AlternateContent xmlns:mc="http://schemas.openxmlformats.org/markup-compatibility/2006">
          <mc:Choice Requires="x14">
            <control shapeId="2195" r:id="rId19" name="Check Box 201">
              <controlPr locked="0" defaultSize="0" autoFill="0" autoLine="0" autoPict="0">
                <anchor moveWithCells="1">
                  <from>
                    <xdr:col>3</xdr:col>
                    <xdr:colOff>69850</xdr:colOff>
                    <xdr:row>28</xdr:row>
                    <xdr:rowOff>44450</xdr:rowOff>
                  </from>
                  <to>
                    <xdr:col>3</xdr:col>
                    <xdr:colOff>431800</xdr:colOff>
                    <xdr:row>29</xdr:row>
                    <xdr:rowOff>0</xdr:rowOff>
                  </to>
                </anchor>
              </controlPr>
            </control>
          </mc:Choice>
        </mc:AlternateContent>
        <mc:AlternateContent xmlns:mc="http://schemas.openxmlformats.org/markup-compatibility/2006">
          <mc:Choice Requires="x14">
            <control shapeId="2196" r:id="rId20" name="Check Box 202">
              <controlPr locked="0" defaultSize="0" autoFill="0" autoLine="0" autoPict="0">
                <anchor moveWithCells="1">
                  <from>
                    <xdr:col>4</xdr:col>
                    <xdr:colOff>63500</xdr:colOff>
                    <xdr:row>28</xdr:row>
                    <xdr:rowOff>44450</xdr:rowOff>
                  </from>
                  <to>
                    <xdr:col>4</xdr:col>
                    <xdr:colOff>431800</xdr:colOff>
                    <xdr:row>29</xdr:row>
                    <xdr:rowOff>0</xdr:rowOff>
                  </to>
                </anchor>
              </controlPr>
            </control>
          </mc:Choice>
        </mc:AlternateContent>
        <mc:AlternateContent xmlns:mc="http://schemas.openxmlformats.org/markup-compatibility/2006">
          <mc:Choice Requires="x14">
            <control shapeId="2199" r:id="rId21" name="Check Box 401">
              <controlPr locked="0" defaultSize="0" autoFill="0" autoLine="0" autoPict="0">
                <anchor moveWithCells="1">
                  <from>
                    <xdr:col>3</xdr:col>
                    <xdr:colOff>69850</xdr:colOff>
                    <xdr:row>51</xdr:row>
                    <xdr:rowOff>44450</xdr:rowOff>
                  </from>
                  <to>
                    <xdr:col>3</xdr:col>
                    <xdr:colOff>431800</xdr:colOff>
                    <xdr:row>52</xdr:row>
                    <xdr:rowOff>0</xdr:rowOff>
                  </to>
                </anchor>
              </controlPr>
            </control>
          </mc:Choice>
        </mc:AlternateContent>
        <mc:AlternateContent xmlns:mc="http://schemas.openxmlformats.org/markup-compatibility/2006">
          <mc:Choice Requires="x14">
            <control shapeId="2200" r:id="rId22" name="Check Box 402">
              <controlPr locked="0" defaultSize="0" autoFill="0" autoLine="0" autoPict="0">
                <anchor moveWithCells="1">
                  <from>
                    <xdr:col>4</xdr:col>
                    <xdr:colOff>63500</xdr:colOff>
                    <xdr:row>51</xdr:row>
                    <xdr:rowOff>44450</xdr:rowOff>
                  </from>
                  <to>
                    <xdr:col>4</xdr:col>
                    <xdr:colOff>431800</xdr:colOff>
                    <xdr:row>52</xdr:row>
                    <xdr:rowOff>0</xdr:rowOff>
                  </to>
                </anchor>
              </controlPr>
            </control>
          </mc:Choice>
        </mc:AlternateContent>
        <mc:AlternateContent xmlns:mc="http://schemas.openxmlformats.org/markup-compatibility/2006">
          <mc:Choice Requires="x14">
            <control shapeId="2201" r:id="rId23" name="Check Box 301">
              <controlPr locked="0" defaultSize="0" autoFill="0" autoLine="0" autoPict="0">
                <anchor moveWithCells="1">
                  <from>
                    <xdr:col>3</xdr:col>
                    <xdr:colOff>69850</xdr:colOff>
                    <xdr:row>42</xdr:row>
                    <xdr:rowOff>44450</xdr:rowOff>
                  </from>
                  <to>
                    <xdr:col>3</xdr:col>
                    <xdr:colOff>431800</xdr:colOff>
                    <xdr:row>42</xdr:row>
                    <xdr:rowOff>330200</xdr:rowOff>
                  </to>
                </anchor>
              </controlPr>
            </control>
          </mc:Choice>
        </mc:AlternateContent>
        <mc:AlternateContent xmlns:mc="http://schemas.openxmlformats.org/markup-compatibility/2006">
          <mc:Choice Requires="x14">
            <control shapeId="2202" r:id="rId24" name="Check Box 302">
              <controlPr locked="0" defaultSize="0" autoFill="0" autoLine="0" autoPict="0">
                <anchor moveWithCells="1">
                  <from>
                    <xdr:col>4</xdr:col>
                    <xdr:colOff>63500</xdr:colOff>
                    <xdr:row>42</xdr:row>
                    <xdr:rowOff>44450</xdr:rowOff>
                  </from>
                  <to>
                    <xdr:col>4</xdr:col>
                    <xdr:colOff>431800</xdr:colOff>
                    <xdr:row>42</xdr:row>
                    <xdr:rowOff>330200</xdr:rowOff>
                  </to>
                </anchor>
              </controlPr>
            </control>
          </mc:Choice>
        </mc:AlternateContent>
        <mc:AlternateContent xmlns:mc="http://schemas.openxmlformats.org/markup-compatibility/2006">
          <mc:Choice Requires="x14">
            <control shapeId="2203" r:id="rId25" name="Check Box 303">
              <controlPr locked="0" defaultSize="0" autoFill="0" autoLine="0" autoPict="0">
                <anchor moveWithCells="1">
                  <from>
                    <xdr:col>3</xdr:col>
                    <xdr:colOff>69850</xdr:colOff>
                    <xdr:row>43</xdr:row>
                    <xdr:rowOff>44450</xdr:rowOff>
                  </from>
                  <to>
                    <xdr:col>3</xdr:col>
                    <xdr:colOff>431800</xdr:colOff>
                    <xdr:row>43</xdr:row>
                    <xdr:rowOff>292100</xdr:rowOff>
                  </to>
                </anchor>
              </controlPr>
            </control>
          </mc:Choice>
        </mc:AlternateContent>
        <mc:AlternateContent xmlns:mc="http://schemas.openxmlformats.org/markup-compatibility/2006">
          <mc:Choice Requires="x14">
            <control shapeId="2204" r:id="rId26" name="Check Box 304">
              <controlPr locked="0" defaultSize="0" autoFill="0" autoLine="0" autoPict="0">
                <anchor moveWithCells="1">
                  <from>
                    <xdr:col>4</xdr:col>
                    <xdr:colOff>63500</xdr:colOff>
                    <xdr:row>43</xdr:row>
                    <xdr:rowOff>44450</xdr:rowOff>
                  </from>
                  <to>
                    <xdr:col>4</xdr:col>
                    <xdr:colOff>431800</xdr:colOff>
                    <xdr:row>43</xdr:row>
                    <xdr:rowOff>292100</xdr:rowOff>
                  </to>
                </anchor>
              </controlPr>
            </control>
          </mc:Choice>
        </mc:AlternateContent>
        <mc:AlternateContent xmlns:mc="http://schemas.openxmlformats.org/markup-compatibility/2006">
          <mc:Choice Requires="x14">
            <control shapeId="2205" r:id="rId27" name="Check Box 305">
              <controlPr locked="0" defaultSize="0" autoFill="0" autoLine="0" autoPict="0">
                <anchor moveWithCells="1">
                  <from>
                    <xdr:col>3</xdr:col>
                    <xdr:colOff>69850</xdr:colOff>
                    <xdr:row>44</xdr:row>
                    <xdr:rowOff>44450</xdr:rowOff>
                  </from>
                  <to>
                    <xdr:col>3</xdr:col>
                    <xdr:colOff>431800</xdr:colOff>
                    <xdr:row>44</xdr:row>
                    <xdr:rowOff>292100</xdr:rowOff>
                  </to>
                </anchor>
              </controlPr>
            </control>
          </mc:Choice>
        </mc:AlternateContent>
        <mc:AlternateContent xmlns:mc="http://schemas.openxmlformats.org/markup-compatibility/2006">
          <mc:Choice Requires="x14">
            <control shapeId="2206" r:id="rId28" name="Check Box 306">
              <controlPr locked="0" defaultSize="0" autoFill="0" autoLine="0" autoPict="0">
                <anchor moveWithCells="1">
                  <from>
                    <xdr:col>4</xdr:col>
                    <xdr:colOff>63500</xdr:colOff>
                    <xdr:row>44</xdr:row>
                    <xdr:rowOff>44450</xdr:rowOff>
                  </from>
                  <to>
                    <xdr:col>4</xdr:col>
                    <xdr:colOff>431800</xdr:colOff>
                    <xdr:row>44</xdr:row>
                    <xdr:rowOff>292100</xdr:rowOff>
                  </to>
                </anchor>
              </controlPr>
            </control>
          </mc:Choice>
        </mc:AlternateContent>
        <mc:AlternateContent xmlns:mc="http://schemas.openxmlformats.org/markup-compatibility/2006">
          <mc:Choice Requires="x14">
            <control shapeId="2207" r:id="rId29" name="Check Box 307">
              <controlPr locked="0" defaultSize="0" autoFill="0" autoLine="0" autoPict="0">
                <anchor moveWithCells="1">
                  <from>
                    <xdr:col>3</xdr:col>
                    <xdr:colOff>69850</xdr:colOff>
                    <xdr:row>45</xdr:row>
                    <xdr:rowOff>44450</xdr:rowOff>
                  </from>
                  <to>
                    <xdr:col>3</xdr:col>
                    <xdr:colOff>431800</xdr:colOff>
                    <xdr:row>45</xdr:row>
                    <xdr:rowOff>292100</xdr:rowOff>
                  </to>
                </anchor>
              </controlPr>
            </control>
          </mc:Choice>
        </mc:AlternateContent>
        <mc:AlternateContent xmlns:mc="http://schemas.openxmlformats.org/markup-compatibility/2006">
          <mc:Choice Requires="x14">
            <control shapeId="2208" r:id="rId30" name="Check Box 308">
              <controlPr locked="0" defaultSize="0" autoFill="0" autoLine="0" autoPict="0">
                <anchor moveWithCells="1">
                  <from>
                    <xdr:col>4</xdr:col>
                    <xdr:colOff>63500</xdr:colOff>
                    <xdr:row>45</xdr:row>
                    <xdr:rowOff>44450</xdr:rowOff>
                  </from>
                  <to>
                    <xdr:col>4</xdr:col>
                    <xdr:colOff>431800</xdr:colOff>
                    <xdr:row>45</xdr:row>
                    <xdr:rowOff>292100</xdr:rowOff>
                  </to>
                </anchor>
              </controlPr>
            </control>
          </mc:Choice>
        </mc:AlternateContent>
        <mc:AlternateContent xmlns:mc="http://schemas.openxmlformats.org/markup-compatibility/2006">
          <mc:Choice Requires="x14">
            <control shapeId="2209" r:id="rId31" name="Check Box 309">
              <controlPr locked="0" defaultSize="0" autoFill="0" autoLine="0" autoPict="0">
                <anchor moveWithCells="1">
                  <from>
                    <xdr:col>3</xdr:col>
                    <xdr:colOff>69850</xdr:colOff>
                    <xdr:row>46</xdr:row>
                    <xdr:rowOff>44450</xdr:rowOff>
                  </from>
                  <to>
                    <xdr:col>3</xdr:col>
                    <xdr:colOff>431800</xdr:colOff>
                    <xdr:row>46</xdr:row>
                    <xdr:rowOff>292100</xdr:rowOff>
                  </to>
                </anchor>
              </controlPr>
            </control>
          </mc:Choice>
        </mc:AlternateContent>
        <mc:AlternateContent xmlns:mc="http://schemas.openxmlformats.org/markup-compatibility/2006">
          <mc:Choice Requires="x14">
            <control shapeId="2210" r:id="rId32" name="Check Box 310">
              <controlPr locked="0" defaultSize="0" autoFill="0" autoLine="0" autoPict="0">
                <anchor moveWithCells="1">
                  <from>
                    <xdr:col>4</xdr:col>
                    <xdr:colOff>63500</xdr:colOff>
                    <xdr:row>46</xdr:row>
                    <xdr:rowOff>44450</xdr:rowOff>
                  </from>
                  <to>
                    <xdr:col>4</xdr:col>
                    <xdr:colOff>431800</xdr:colOff>
                    <xdr:row>46</xdr:row>
                    <xdr:rowOff>292100</xdr:rowOff>
                  </to>
                </anchor>
              </controlPr>
            </control>
          </mc:Choice>
        </mc:AlternateContent>
        <mc:AlternateContent xmlns:mc="http://schemas.openxmlformats.org/markup-compatibility/2006">
          <mc:Choice Requires="x14">
            <control shapeId="2211" r:id="rId33" name="Check Box 311">
              <controlPr locked="0" defaultSize="0" autoFill="0" autoLine="0" autoPict="0">
                <anchor moveWithCells="1">
                  <from>
                    <xdr:col>3</xdr:col>
                    <xdr:colOff>69850</xdr:colOff>
                    <xdr:row>47</xdr:row>
                    <xdr:rowOff>44450</xdr:rowOff>
                  </from>
                  <to>
                    <xdr:col>3</xdr:col>
                    <xdr:colOff>431800</xdr:colOff>
                    <xdr:row>47</xdr:row>
                    <xdr:rowOff>292100</xdr:rowOff>
                  </to>
                </anchor>
              </controlPr>
            </control>
          </mc:Choice>
        </mc:AlternateContent>
        <mc:AlternateContent xmlns:mc="http://schemas.openxmlformats.org/markup-compatibility/2006">
          <mc:Choice Requires="x14">
            <control shapeId="2212" r:id="rId34" name="Check Box 312">
              <controlPr locked="0" defaultSize="0" autoFill="0" autoLine="0" autoPict="0">
                <anchor moveWithCells="1">
                  <from>
                    <xdr:col>4</xdr:col>
                    <xdr:colOff>63500</xdr:colOff>
                    <xdr:row>47</xdr:row>
                    <xdr:rowOff>44450</xdr:rowOff>
                  </from>
                  <to>
                    <xdr:col>4</xdr:col>
                    <xdr:colOff>431800</xdr:colOff>
                    <xdr:row>47</xdr:row>
                    <xdr:rowOff>292100</xdr:rowOff>
                  </to>
                </anchor>
              </controlPr>
            </control>
          </mc:Choice>
        </mc:AlternateContent>
        <mc:AlternateContent xmlns:mc="http://schemas.openxmlformats.org/markup-compatibility/2006">
          <mc:Choice Requires="x14">
            <control shapeId="2213" r:id="rId35" name="Check Box 313">
              <controlPr locked="0" defaultSize="0" autoFill="0" autoLine="0" autoPict="0">
                <anchor moveWithCells="1">
                  <from>
                    <xdr:col>3</xdr:col>
                    <xdr:colOff>69850</xdr:colOff>
                    <xdr:row>48</xdr:row>
                    <xdr:rowOff>44450</xdr:rowOff>
                  </from>
                  <to>
                    <xdr:col>3</xdr:col>
                    <xdr:colOff>431800</xdr:colOff>
                    <xdr:row>48</xdr:row>
                    <xdr:rowOff>292100</xdr:rowOff>
                  </to>
                </anchor>
              </controlPr>
            </control>
          </mc:Choice>
        </mc:AlternateContent>
        <mc:AlternateContent xmlns:mc="http://schemas.openxmlformats.org/markup-compatibility/2006">
          <mc:Choice Requires="x14">
            <control shapeId="2214" r:id="rId36" name="Check Box 314">
              <controlPr locked="0" defaultSize="0" autoFill="0" autoLine="0" autoPict="0">
                <anchor moveWithCells="1">
                  <from>
                    <xdr:col>4</xdr:col>
                    <xdr:colOff>63500</xdr:colOff>
                    <xdr:row>48</xdr:row>
                    <xdr:rowOff>44450</xdr:rowOff>
                  </from>
                  <to>
                    <xdr:col>4</xdr:col>
                    <xdr:colOff>431800</xdr:colOff>
                    <xdr:row>48</xdr:row>
                    <xdr:rowOff>292100</xdr:rowOff>
                  </to>
                </anchor>
              </controlPr>
            </control>
          </mc:Choice>
        </mc:AlternateContent>
        <mc:AlternateContent xmlns:mc="http://schemas.openxmlformats.org/markup-compatibility/2006">
          <mc:Choice Requires="x14">
            <control shapeId="2215" r:id="rId37" name="Check Box 501">
              <controlPr locked="0" defaultSize="0" autoFill="0" autoLine="0" autoPict="0">
                <anchor moveWithCells="1">
                  <from>
                    <xdr:col>3</xdr:col>
                    <xdr:colOff>69850</xdr:colOff>
                    <xdr:row>65</xdr:row>
                    <xdr:rowOff>44450</xdr:rowOff>
                  </from>
                  <to>
                    <xdr:col>3</xdr:col>
                    <xdr:colOff>431800</xdr:colOff>
                    <xdr:row>65</xdr:row>
                    <xdr:rowOff>330200</xdr:rowOff>
                  </to>
                </anchor>
              </controlPr>
            </control>
          </mc:Choice>
        </mc:AlternateContent>
        <mc:AlternateContent xmlns:mc="http://schemas.openxmlformats.org/markup-compatibility/2006">
          <mc:Choice Requires="x14">
            <control shapeId="2216" r:id="rId38" name="Check Box 502">
              <controlPr locked="0" defaultSize="0" autoFill="0" autoLine="0" autoPict="0">
                <anchor moveWithCells="1">
                  <from>
                    <xdr:col>4</xdr:col>
                    <xdr:colOff>63500</xdr:colOff>
                    <xdr:row>65</xdr:row>
                    <xdr:rowOff>44450</xdr:rowOff>
                  </from>
                  <to>
                    <xdr:col>4</xdr:col>
                    <xdr:colOff>431800</xdr:colOff>
                    <xdr:row>65</xdr:row>
                    <xdr:rowOff>330200</xdr:rowOff>
                  </to>
                </anchor>
              </controlPr>
            </control>
          </mc:Choice>
        </mc:AlternateContent>
        <mc:AlternateContent xmlns:mc="http://schemas.openxmlformats.org/markup-compatibility/2006">
          <mc:Choice Requires="x14">
            <control shapeId="2217" r:id="rId39" name="Check Box 503">
              <controlPr locked="0" defaultSize="0" autoFill="0" autoLine="0" autoPict="0">
                <anchor moveWithCells="1">
                  <from>
                    <xdr:col>3</xdr:col>
                    <xdr:colOff>69850</xdr:colOff>
                    <xdr:row>66</xdr:row>
                    <xdr:rowOff>44450</xdr:rowOff>
                  </from>
                  <to>
                    <xdr:col>3</xdr:col>
                    <xdr:colOff>431800</xdr:colOff>
                    <xdr:row>66</xdr:row>
                    <xdr:rowOff>292100</xdr:rowOff>
                  </to>
                </anchor>
              </controlPr>
            </control>
          </mc:Choice>
        </mc:AlternateContent>
        <mc:AlternateContent xmlns:mc="http://schemas.openxmlformats.org/markup-compatibility/2006">
          <mc:Choice Requires="x14">
            <control shapeId="2218" r:id="rId40" name="Check Box 504">
              <controlPr locked="0" defaultSize="0" autoFill="0" autoLine="0" autoPict="0">
                <anchor moveWithCells="1">
                  <from>
                    <xdr:col>4</xdr:col>
                    <xdr:colOff>63500</xdr:colOff>
                    <xdr:row>66</xdr:row>
                    <xdr:rowOff>44450</xdr:rowOff>
                  </from>
                  <to>
                    <xdr:col>4</xdr:col>
                    <xdr:colOff>431800</xdr:colOff>
                    <xdr:row>66</xdr:row>
                    <xdr:rowOff>292100</xdr:rowOff>
                  </to>
                </anchor>
              </controlPr>
            </control>
          </mc:Choice>
        </mc:AlternateContent>
        <mc:AlternateContent xmlns:mc="http://schemas.openxmlformats.org/markup-compatibility/2006">
          <mc:Choice Requires="x14">
            <control shapeId="2219" r:id="rId41" name="Check Box 505">
              <controlPr locked="0" defaultSize="0" autoFill="0" autoLine="0" autoPict="0">
                <anchor moveWithCells="1">
                  <from>
                    <xdr:col>3</xdr:col>
                    <xdr:colOff>69850</xdr:colOff>
                    <xdr:row>67</xdr:row>
                    <xdr:rowOff>44450</xdr:rowOff>
                  </from>
                  <to>
                    <xdr:col>3</xdr:col>
                    <xdr:colOff>431800</xdr:colOff>
                    <xdr:row>67</xdr:row>
                    <xdr:rowOff>292100</xdr:rowOff>
                  </to>
                </anchor>
              </controlPr>
            </control>
          </mc:Choice>
        </mc:AlternateContent>
        <mc:AlternateContent xmlns:mc="http://schemas.openxmlformats.org/markup-compatibility/2006">
          <mc:Choice Requires="x14">
            <control shapeId="2220" r:id="rId42" name="Check Box 506">
              <controlPr locked="0" defaultSize="0" autoFill="0" autoLine="0" autoPict="0">
                <anchor moveWithCells="1">
                  <from>
                    <xdr:col>4</xdr:col>
                    <xdr:colOff>63500</xdr:colOff>
                    <xdr:row>67</xdr:row>
                    <xdr:rowOff>44450</xdr:rowOff>
                  </from>
                  <to>
                    <xdr:col>4</xdr:col>
                    <xdr:colOff>431800</xdr:colOff>
                    <xdr:row>67</xdr:row>
                    <xdr:rowOff>292100</xdr:rowOff>
                  </to>
                </anchor>
              </controlPr>
            </control>
          </mc:Choice>
        </mc:AlternateContent>
        <mc:AlternateContent xmlns:mc="http://schemas.openxmlformats.org/markup-compatibility/2006">
          <mc:Choice Requires="x14">
            <control shapeId="2221" r:id="rId43" name="Check Box 507">
              <controlPr locked="0" defaultSize="0" autoFill="0" autoLine="0" autoPict="0">
                <anchor moveWithCells="1">
                  <from>
                    <xdr:col>3</xdr:col>
                    <xdr:colOff>69850</xdr:colOff>
                    <xdr:row>68</xdr:row>
                    <xdr:rowOff>44450</xdr:rowOff>
                  </from>
                  <to>
                    <xdr:col>3</xdr:col>
                    <xdr:colOff>431800</xdr:colOff>
                    <xdr:row>68</xdr:row>
                    <xdr:rowOff>292100</xdr:rowOff>
                  </to>
                </anchor>
              </controlPr>
            </control>
          </mc:Choice>
        </mc:AlternateContent>
        <mc:AlternateContent xmlns:mc="http://schemas.openxmlformats.org/markup-compatibility/2006">
          <mc:Choice Requires="x14">
            <control shapeId="2222" r:id="rId44" name="Check Box 508">
              <controlPr locked="0" defaultSize="0" autoFill="0" autoLine="0" autoPict="0">
                <anchor moveWithCells="1">
                  <from>
                    <xdr:col>4</xdr:col>
                    <xdr:colOff>63500</xdr:colOff>
                    <xdr:row>68</xdr:row>
                    <xdr:rowOff>44450</xdr:rowOff>
                  </from>
                  <to>
                    <xdr:col>4</xdr:col>
                    <xdr:colOff>431800</xdr:colOff>
                    <xdr:row>68</xdr:row>
                    <xdr:rowOff>292100</xdr:rowOff>
                  </to>
                </anchor>
              </controlPr>
            </control>
          </mc:Choice>
        </mc:AlternateContent>
        <mc:AlternateContent xmlns:mc="http://schemas.openxmlformats.org/markup-compatibility/2006">
          <mc:Choice Requires="x14">
            <control shapeId="2223" r:id="rId45" name="Check Box 509">
              <controlPr locked="0" defaultSize="0" autoFill="0" autoLine="0" autoPict="0">
                <anchor moveWithCells="1">
                  <from>
                    <xdr:col>3</xdr:col>
                    <xdr:colOff>69850</xdr:colOff>
                    <xdr:row>69</xdr:row>
                    <xdr:rowOff>44450</xdr:rowOff>
                  </from>
                  <to>
                    <xdr:col>3</xdr:col>
                    <xdr:colOff>431800</xdr:colOff>
                    <xdr:row>69</xdr:row>
                    <xdr:rowOff>292100</xdr:rowOff>
                  </to>
                </anchor>
              </controlPr>
            </control>
          </mc:Choice>
        </mc:AlternateContent>
        <mc:AlternateContent xmlns:mc="http://schemas.openxmlformats.org/markup-compatibility/2006">
          <mc:Choice Requires="x14">
            <control shapeId="2224" r:id="rId46" name="Check Box 510">
              <controlPr locked="0" defaultSize="0" autoFill="0" autoLine="0" autoPict="0">
                <anchor moveWithCells="1">
                  <from>
                    <xdr:col>4</xdr:col>
                    <xdr:colOff>63500</xdr:colOff>
                    <xdr:row>69</xdr:row>
                    <xdr:rowOff>44450</xdr:rowOff>
                  </from>
                  <to>
                    <xdr:col>4</xdr:col>
                    <xdr:colOff>431800</xdr:colOff>
                    <xdr:row>69</xdr:row>
                    <xdr:rowOff>292100</xdr:rowOff>
                  </to>
                </anchor>
              </controlPr>
            </control>
          </mc:Choice>
        </mc:AlternateContent>
        <mc:AlternateContent xmlns:mc="http://schemas.openxmlformats.org/markup-compatibility/2006">
          <mc:Choice Requires="x14">
            <control shapeId="2225" r:id="rId47" name="Check Box 511">
              <controlPr locked="0" defaultSize="0" autoFill="0" autoLine="0" autoPict="0">
                <anchor moveWithCells="1">
                  <from>
                    <xdr:col>3</xdr:col>
                    <xdr:colOff>69850</xdr:colOff>
                    <xdr:row>70</xdr:row>
                    <xdr:rowOff>44450</xdr:rowOff>
                  </from>
                  <to>
                    <xdr:col>3</xdr:col>
                    <xdr:colOff>431800</xdr:colOff>
                    <xdr:row>70</xdr:row>
                    <xdr:rowOff>292100</xdr:rowOff>
                  </to>
                </anchor>
              </controlPr>
            </control>
          </mc:Choice>
        </mc:AlternateContent>
        <mc:AlternateContent xmlns:mc="http://schemas.openxmlformats.org/markup-compatibility/2006">
          <mc:Choice Requires="x14">
            <control shapeId="2226" r:id="rId48" name="Check Box 512">
              <controlPr locked="0" defaultSize="0" autoFill="0" autoLine="0" autoPict="0">
                <anchor moveWithCells="1">
                  <from>
                    <xdr:col>4</xdr:col>
                    <xdr:colOff>63500</xdr:colOff>
                    <xdr:row>70</xdr:row>
                    <xdr:rowOff>44450</xdr:rowOff>
                  </from>
                  <to>
                    <xdr:col>4</xdr:col>
                    <xdr:colOff>431800</xdr:colOff>
                    <xdr:row>70</xdr:row>
                    <xdr:rowOff>292100</xdr:rowOff>
                  </to>
                </anchor>
              </controlPr>
            </control>
          </mc:Choice>
        </mc:AlternateContent>
        <mc:AlternateContent xmlns:mc="http://schemas.openxmlformats.org/markup-compatibility/2006">
          <mc:Choice Requires="x14">
            <control shapeId="2229" r:id="rId49" name="Check Box 701">
              <controlPr locked="0" defaultSize="0" autoFill="0" autoLine="0" autoPict="0">
                <anchor moveWithCells="1">
                  <from>
                    <xdr:col>3</xdr:col>
                    <xdr:colOff>69850</xdr:colOff>
                    <xdr:row>99</xdr:row>
                    <xdr:rowOff>44450</xdr:rowOff>
                  </from>
                  <to>
                    <xdr:col>3</xdr:col>
                    <xdr:colOff>431800</xdr:colOff>
                    <xdr:row>100</xdr:row>
                    <xdr:rowOff>0</xdr:rowOff>
                  </to>
                </anchor>
              </controlPr>
            </control>
          </mc:Choice>
        </mc:AlternateContent>
        <mc:AlternateContent xmlns:mc="http://schemas.openxmlformats.org/markup-compatibility/2006">
          <mc:Choice Requires="x14">
            <control shapeId="2230" r:id="rId50" name="Check Box 702">
              <controlPr locked="0" defaultSize="0" autoFill="0" autoLine="0" autoPict="0">
                <anchor moveWithCells="1">
                  <from>
                    <xdr:col>4</xdr:col>
                    <xdr:colOff>63500</xdr:colOff>
                    <xdr:row>99</xdr:row>
                    <xdr:rowOff>44450</xdr:rowOff>
                  </from>
                  <to>
                    <xdr:col>4</xdr:col>
                    <xdr:colOff>431800</xdr:colOff>
                    <xdr:row>100</xdr:row>
                    <xdr:rowOff>0</xdr:rowOff>
                  </to>
                </anchor>
              </controlPr>
            </control>
          </mc:Choice>
        </mc:AlternateContent>
        <mc:AlternateContent xmlns:mc="http://schemas.openxmlformats.org/markup-compatibility/2006">
          <mc:Choice Requires="x14">
            <control shapeId="2231" r:id="rId51" name="Check Box 601">
              <controlPr locked="0" defaultSize="0" autoFill="0" autoLine="0" autoPict="0">
                <anchor moveWithCells="1">
                  <from>
                    <xdr:col>3</xdr:col>
                    <xdr:colOff>69850</xdr:colOff>
                    <xdr:row>87</xdr:row>
                    <xdr:rowOff>44450</xdr:rowOff>
                  </from>
                  <to>
                    <xdr:col>3</xdr:col>
                    <xdr:colOff>431800</xdr:colOff>
                    <xdr:row>87</xdr:row>
                    <xdr:rowOff>330200</xdr:rowOff>
                  </to>
                </anchor>
              </controlPr>
            </control>
          </mc:Choice>
        </mc:AlternateContent>
        <mc:AlternateContent xmlns:mc="http://schemas.openxmlformats.org/markup-compatibility/2006">
          <mc:Choice Requires="x14">
            <control shapeId="2232" r:id="rId52" name="Check Box 602">
              <controlPr locked="0" defaultSize="0" autoFill="0" autoLine="0" autoPict="0">
                <anchor moveWithCells="1">
                  <from>
                    <xdr:col>4</xdr:col>
                    <xdr:colOff>63500</xdr:colOff>
                    <xdr:row>87</xdr:row>
                    <xdr:rowOff>44450</xdr:rowOff>
                  </from>
                  <to>
                    <xdr:col>4</xdr:col>
                    <xdr:colOff>431800</xdr:colOff>
                    <xdr:row>87</xdr:row>
                    <xdr:rowOff>330200</xdr:rowOff>
                  </to>
                </anchor>
              </controlPr>
            </control>
          </mc:Choice>
        </mc:AlternateContent>
        <mc:AlternateContent xmlns:mc="http://schemas.openxmlformats.org/markup-compatibility/2006">
          <mc:Choice Requires="x14">
            <control shapeId="2233" r:id="rId53" name="Check Box 603">
              <controlPr locked="0" defaultSize="0" autoFill="0" autoLine="0" autoPict="0">
                <anchor moveWithCells="1">
                  <from>
                    <xdr:col>3</xdr:col>
                    <xdr:colOff>69850</xdr:colOff>
                    <xdr:row>88</xdr:row>
                    <xdr:rowOff>44450</xdr:rowOff>
                  </from>
                  <to>
                    <xdr:col>3</xdr:col>
                    <xdr:colOff>431800</xdr:colOff>
                    <xdr:row>88</xdr:row>
                    <xdr:rowOff>292100</xdr:rowOff>
                  </to>
                </anchor>
              </controlPr>
            </control>
          </mc:Choice>
        </mc:AlternateContent>
        <mc:AlternateContent xmlns:mc="http://schemas.openxmlformats.org/markup-compatibility/2006">
          <mc:Choice Requires="x14">
            <control shapeId="2234" r:id="rId54" name="Check Box 604">
              <controlPr locked="0" defaultSize="0" autoFill="0" autoLine="0" autoPict="0">
                <anchor moveWithCells="1">
                  <from>
                    <xdr:col>4</xdr:col>
                    <xdr:colOff>63500</xdr:colOff>
                    <xdr:row>88</xdr:row>
                    <xdr:rowOff>44450</xdr:rowOff>
                  </from>
                  <to>
                    <xdr:col>4</xdr:col>
                    <xdr:colOff>431800</xdr:colOff>
                    <xdr:row>88</xdr:row>
                    <xdr:rowOff>292100</xdr:rowOff>
                  </to>
                </anchor>
              </controlPr>
            </control>
          </mc:Choice>
        </mc:AlternateContent>
        <mc:AlternateContent xmlns:mc="http://schemas.openxmlformats.org/markup-compatibility/2006">
          <mc:Choice Requires="x14">
            <control shapeId="2235" r:id="rId55" name="Check Box 605">
              <controlPr locked="0" defaultSize="0" autoFill="0" autoLine="0" autoPict="0">
                <anchor moveWithCells="1">
                  <from>
                    <xdr:col>3</xdr:col>
                    <xdr:colOff>69850</xdr:colOff>
                    <xdr:row>89</xdr:row>
                    <xdr:rowOff>44450</xdr:rowOff>
                  </from>
                  <to>
                    <xdr:col>3</xdr:col>
                    <xdr:colOff>431800</xdr:colOff>
                    <xdr:row>89</xdr:row>
                    <xdr:rowOff>292100</xdr:rowOff>
                  </to>
                </anchor>
              </controlPr>
            </control>
          </mc:Choice>
        </mc:AlternateContent>
        <mc:AlternateContent xmlns:mc="http://schemas.openxmlformats.org/markup-compatibility/2006">
          <mc:Choice Requires="x14">
            <control shapeId="2236" r:id="rId56" name="Check Box 606">
              <controlPr locked="0" defaultSize="0" autoFill="0" autoLine="0" autoPict="0">
                <anchor moveWithCells="1">
                  <from>
                    <xdr:col>4</xdr:col>
                    <xdr:colOff>63500</xdr:colOff>
                    <xdr:row>89</xdr:row>
                    <xdr:rowOff>44450</xdr:rowOff>
                  </from>
                  <to>
                    <xdr:col>4</xdr:col>
                    <xdr:colOff>431800</xdr:colOff>
                    <xdr:row>89</xdr:row>
                    <xdr:rowOff>292100</xdr:rowOff>
                  </to>
                </anchor>
              </controlPr>
            </control>
          </mc:Choice>
        </mc:AlternateContent>
        <mc:AlternateContent xmlns:mc="http://schemas.openxmlformats.org/markup-compatibility/2006">
          <mc:Choice Requires="x14">
            <control shapeId="2237" r:id="rId57" name="Check Box 607">
              <controlPr locked="0" defaultSize="0" autoFill="0" autoLine="0" autoPict="0">
                <anchor moveWithCells="1">
                  <from>
                    <xdr:col>3</xdr:col>
                    <xdr:colOff>69850</xdr:colOff>
                    <xdr:row>90</xdr:row>
                    <xdr:rowOff>44450</xdr:rowOff>
                  </from>
                  <to>
                    <xdr:col>3</xdr:col>
                    <xdr:colOff>431800</xdr:colOff>
                    <xdr:row>90</xdr:row>
                    <xdr:rowOff>292100</xdr:rowOff>
                  </to>
                </anchor>
              </controlPr>
            </control>
          </mc:Choice>
        </mc:AlternateContent>
        <mc:AlternateContent xmlns:mc="http://schemas.openxmlformats.org/markup-compatibility/2006">
          <mc:Choice Requires="x14">
            <control shapeId="2238" r:id="rId58" name="Check Box 608">
              <controlPr locked="0" defaultSize="0" autoFill="0" autoLine="0" autoPict="0">
                <anchor moveWithCells="1">
                  <from>
                    <xdr:col>4</xdr:col>
                    <xdr:colOff>63500</xdr:colOff>
                    <xdr:row>90</xdr:row>
                    <xdr:rowOff>44450</xdr:rowOff>
                  </from>
                  <to>
                    <xdr:col>4</xdr:col>
                    <xdr:colOff>431800</xdr:colOff>
                    <xdr:row>90</xdr:row>
                    <xdr:rowOff>292100</xdr:rowOff>
                  </to>
                </anchor>
              </controlPr>
            </control>
          </mc:Choice>
        </mc:AlternateContent>
        <mc:AlternateContent xmlns:mc="http://schemas.openxmlformats.org/markup-compatibility/2006">
          <mc:Choice Requires="x14">
            <control shapeId="2239" r:id="rId59" name="Check Box 609">
              <controlPr locked="0" defaultSize="0" autoFill="0" autoLine="0" autoPict="0">
                <anchor moveWithCells="1">
                  <from>
                    <xdr:col>3</xdr:col>
                    <xdr:colOff>69850</xdr:colOff>
                    <xdr:row>91</xdr:row>
                    <xdr:rowOff>44450</xdr:rowOff>
                  </from>
                  <to>
                    <xdr:col>3</xdr:col>
                    <xdr:colOff>431800</xdr:colOff>
                    <xdr:row>91</xdr:row>
                    <xdr:rowOff>292100</xdr:rowOff>
                  </to>
                </anchor>
              </controlPr>
            </control>
          </mc:Choice>
        </mc:AlternateContent>
        <mc:AlternateContent xmlns:mc="http://schemas.openxmlformats.org/markup-compatibility/2006">
          <mc:Choice Requires="x14">
            <control shapeId="2240" r:id="rId60" name="Check Box 610">
              <controlPr locked="0" defaultSize="0" autoFill="0" autoLine="0" autoPict="0">
                <anchor moveWithCells="1">
                  <from>
                    <xdr:col>4</xdr:col>
                    <xdr:colOff>63500</xdr:colOff>
                    <xdr:row>91</xdr:row>
                    <xdr:rowOff>44450</xdr:rowOff>
                  </from>
                  <to>
                    <xdr:col>4</xdr:col>
                    <xdr:colOff>431800</xdr:colOff>
                    <xdr:row>91</xdr:row>
                    <xdr:rowOff>292100</xdr:rowOff>
                  </to>
                </anchor>
              </controlPr>
            </control>
          </mc:Choice>
        </mc:AlternateContent>
        <mc:AlternateContent xmlns:mc="http://schemas.openxmlformats.org/markup-compatibility/2006">
          <mc:Choice Requires="x14">
            <control shapeId="2241" r:id="rId61" name="Check Box 611">
              <controlPr locked="0" defaultSize="0" autoFill="0" autoLine="0" autoPict="0">
                <anchor moveWithCells="1">
                  <from>
                    <xdr:col>3</xdr:col>
                    <xdr:colOff>69850</xdr:colOff>
                    <xdr:row>92</xdr:row>
                    <xdr:rowOff>44450</xdr:rowOff>
                  </from>
                  <to>
                    <xdr:col>3</xdr:col>
                    <xdr:colOff>431800</xdr:colOff>
                    <xdr:row>92</xdr:row>
                    <xdr:rowOff>292100</xdr:rowOff>
                  </to>
                </anchor>
              </controlPr>
            </control>
          </mc:Choice>
        </mc:AlternateContent>
        <mc:AlternateContent xmlns:mc="http://schemas.openxmlformats.org/markup-compatibility/2006">
          <mc:Choice Requires="x14">
            <control shapeId="2242" r:id="rId62" name="Check Box 612">
              <controlPr locked="0" defaultSize="0" autoFill="0" autoLine="0" autoPict="0">
                <anchor moveWithCells="1">
                  <from>
                    <xdr:col>4</xdr:col>
                    <xdr:colOff>63500</xdr:colOff>
                    <xdr:row>92</xdr:row>
                    <xdr:rowOff>44450</xdr:rowOff>
                  </from>
                  <to>
                    <xdr:col>4</xdr:col>
                    <xdr:colOff>431800</xdr:colOff>
                    <xdr:row>92</xdr:row>
                    <xdr:rowOff>292100</xdr:rowOff>
                  </to>
                </anchor>
              </controlPr>
            </control>
          </mc:Choice>
        </mc:AlternateContent>
        <mc:AlternateContent xmlns:mc="http://schemas.openxmlformats.org/markup-compatibility/2006">
          <mc:Choice Requires="x14">
            <control shapeId="2243" r:id="rId63" name="Check Box 613">
              <controlPr locked="0" defaultSize="0" autoFill="0" autoLine="0" autoPict="0">
                <anchor moveWithCells="1">
                  <from>
                    <xdr:col>3</xdr:col>
                    <xdr:colOff>69850</xdr:colOff>
                    <xdr:row>93</xdr:row>
                    <xdr:rowOff>38100</xdr:rowOff>
                  </from>
                  <to>
                    <xdr:col>3</xdr:col>
                    <xdr:colOff>431800</xdr:colOff>
                    <xdr:row>93</xdr:row>
                    <xdr:rowOff>292100</xdr:rowOff>
                  </to>
                </anchor>
              </controlPr>
            </control>
          </mc:Choice>
        </mc:AlternateContent>
        <mc:AlternateContent xmlns:mc="http://schemas.openxmlformats.org/markup-compatibility/2006">
          <mc:Choice Requires="x14">
            <control shapeId="2244" r:id="rId64" name="Check Box 614">
              <controlPr locked="0" defaultSize="0" autoFill="0" autoLine="0" autoPict="0">
                <anchor moveWithCells="1">
                  <from>
                    <xdr:col>4</xdr:col>
                    <xdr:colOff>63500</xdr:colOff>
                    <xdr:row>93</xdr:row>
                    <xdr:rowOff>38100</xdr:rowOff>
                  </from>
                  <to>
                    <xdr:col>4</xdr:col>
                    <xdr:colOff>431800</xdr:colOff>
                    <xdr:row>93</xdr:row>
                    <xdr:rowOff>292100</xdr:rowOff>
                  </to>
                </anchor>
              </controlPr>
            </control>
          </mc:Choice>
        </mc:AlternateContent>
        <mc:AlternateContent xmlns:mc="http://schemas.openxmlformats.org/markup-compatibility/2006">
          <mc:Choice Requires="x14">
            <control shapeId="2245" r:id="rId65" name="Check Box 615">
              <controlPr locked="0" defaultSize="0" autoFill="0" autoLine="0" autoPict="0">
                <anchor moveWithCells="1">
                  <from>
                    <xdr:col>3</xdr:col>
                    <xdr:colOff>69850</xdr:colOff>
                    <xdr:row>94</xdr:row>
                    <xdr:rowOff>38100</xdr:rowOff>
                  </from>
                  <to>
                    <xdr:col>3</xdr:col>
                    <xdr:colOff>431800</xdr:colOff>
                    <xdr:row>94</xdr:row>
                    <xdr:rowOff>285750</xdr:rowOff>
                  </to>
                </anchor>
              </controlPr>
            </control>
          </mc:Choice>
        </mc:AlternateContent>
        <mc:AlternateContent xmlns:mc="http://schemas.openxmlformats.org/markup-compatibility/2006">
          <mc:Choice Requires="x14">
            <control shapeId="2246" r:id="rId66" name="Check Box 616">
              <controlPr locked="0" defaultSize="0" autoFill="0" autoLine="0" autoPict="0">
                <anchor moveWithCells="1">
                  <from>
                    <xdr:col>4</xdr:col>
                    <xdr:colOff>63500</xdr:colOff>
                    <xdr:row>94</xdr:row>
                    <xdr:rowOff>38100</xdr:rowOff>
                  </from>
                  <to>
                    <xdr:col>4</xdr:col>
                    <xdr:colOff>431800</xdr:colOff>
                    <xdr:row>94</xdr:row>
                    <xdr:rowOff>285750</xdr:rowOff>
                  </to>
                </anchor>
              </controlPr>
            </control>
          </mc:Choice>
        </mc:AlternateContent>
        <mc:AlternateContent xmlns:mc="http://schemas.openxmlformats.org/markup-compatibility/2006">
          <mc:Choice Requires="x14">
            <control shapeId="2247" r:id="rId67" name="Check Box 617">
              <controlPr locked="0" defaultSize="0" autoFill="0" autoLine="0" autoPict="0">
                <anchor moveWithCells="1">
                  <from>
                    <xdr:col>3</xdr:col>
                    <xdr:colOff>69850</xdr:colOff>
                    <xdr:row>95</xdr:row>
                    <xdr:rowOff>107950</xdr:rowOff>
                  </from>
                  <to>
                    <xdr:col>3</xdr:col>
                    <xdr:colOff>431800</xdr:colOff>
                    <xdr:row>95</xdr:row>
                    <xdr:rowOff>495300</xdr:rowOff>
                  </to>
                </anchor>
              </controlPr>
            </control>
          </mc:Choice>
        </mc:AlternateContent>
        <mc:AlternateContent xmlns:mc="http://schemas.openxmlformats.org/markup-compatibility/2006">
          <mc:Choice Requires="x14">
            <control shapeId="2248" r:id="rId68" name="Check Box 618">
              <controlPr locked="0" defaultSize="0" autoFill="0" autoLine="0" autoPict="0">
                <anchor moveWithCells="1">
                  <from>
                    <xdr:col>4</xdr:col>
                    <xdr:colOff>63500</xdr:colOff>
                    <xdr:row>95</xdr:row>
                    <xdr:rowOff>107950</xdr:rowOff>
                  </from>
                  <to>
                    <xdr:col>4</xdr:col>
                    <xdr:colOff>431800</xdr:colOff>
                    <xdr:row>95</xdr:row>
                    <xdr:rowOff>495300</xdr:rowOff>
                  </to>
                </anchor>
              </controlPr>
            </control>
          </mc:Choice>
        </mc:AlternateContent>
        <mc:AlternateContent xmlns:mc="http://schemas.openxmlformats.org/markup-compatibility/2006">
          <mc:Choice Requires="x14">
            <control shapeId="2249" r:id="rId69" name="Check Box 619">
              <controlPr locked="0" defaultSize="0" autoFill="0" autoLine="0" autoPict="0">
                <anchor moveWithCells="1">
                  <from>
                    <xdr:col>3</xdr:col>
                    <xdr:colOff>69850</xdr:colOff>
                    <xdr:row>96</xdr:row>
                    <xdr:rowOff>44450</xdr:rowOff>
                  </from>
                  <to>
                    <xdr:col>3</xdr:col>
                    <xdr:colOff>431800</xdr:colOff>
                    <xdr:row>96</xdr:row>
                    <xdr:rowOff>292100</xdr:rowOff>
                  </to>
                </anchor>
              </controlPr>
            </control>
          </mc:Choice>
        </mc:AlternateContent>
        <mc:AlternateContent xmlns:mc="http://schemas.openxmlformats.org/markup-compatibility/2006">
          <mc:Choice Requires="x14">
            <control shapeId="2250" r:id="rId70" name="Check Box 620">
              <controlPr locked="0" defaultSize="0" autoFill="0" autoLine="0" autoPict="0">
                <anchor moveWithCells="1">
                  <from>
                    <xdr:col>4</xdr:col>
                    <xdr:colOff>63500</xdr:colOff>
                    <xdr:row>96</xdr:row>
                    <xdr:rowOff>44450</xdr:rowOff>
                  </from>
                  <to>
                    <xdr:col>4</xdr:col>
                    <xdr:colOff>431800</xdr:colOff>
                    <xdr:row>96</xdr:row>
                    <xdr:rowOff>292100</xdr:rowOff>
                  </to>
                </anchor>
              </controlPr>
            </control>
          </mc:Choice>
        </mc:AlternateContent>
        <mc:AlternateContent xmlns:mc="http://schemas.openxmlformats.org/markup-compatibility/2006">
          <mc:Choice Requires="x14">
            <control shapeId="2227" r:id="rId71" name="Check Box 513">
              <controlPr locked="0" defaultSize="0" autoFill="0" autoLine="0" autoPict="0">
                <anchor moveWithCells="1">
                  <from>
                    <xdr:col>3</xdr:col>
                    <xdr:colOff>69850</xdr:colOff>
                    <xdr:row>71</xdr:row>
                    <xdr:rowOff>44450</xdr:rowOff>
                  </from>
                  <to>
                    <xdr:col>3</xdr:col>
                    <xdr:colOff>431800</xdr:colOff>
                    <xdr:row>71</xdr:row>
                    <xdr:rowOff>292100</xdr:rowOff>
                  </to>
                </anchor>
              </controlPr>
            </control>
          </mc:Choice>
        </mc:AlternateContent>
        <mc:AlternateContent xmlns:mc="http://schemas.openxmlformats.org/markup-compatibility/2006">
          <mc:Choice Requires="x14">
            <control shapeId="2228" r:id="rId72" name="Check Box 514">
              <controlPr locked="0" defaultSize="0" autoFill="0" autoLine="0" autoPict="0">
                <anchor moveWithCells="1">
                  <from>
                    <xdr:col>4</xdr:col>
                    <xdr:colOff>63500</xdr:colOff>
                    <xdr:row>71</xdr:row>
                    <xdr:rowOff>44450</xdr:rowOff>
                  </from>
                  <to>
                    <xdr:col>4</xdr:col>
                    <xdr:colOff>431800</xdr:colOff>
                    <xdr:row>71</xdr:row>
                    <xdr:rowOff>292100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6">
    <pageSetUpPr fitToPage="1"/>
  </sheetPr>
  <dimension ref="A1:G24"/>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3705</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ht="32" thickBot="1" x14ac:dyDescent="0.4">
      <c r="A5" s="59" t="s">
        <v>1781</v>
      </c>
      <c r="B5" s="60" t="s">
        <v>1782</v>
      </c>
      <c r="C5" s="248"/>
      <c r="D5" s="266"/>
      <c r="E5" s="61"/>
      <c r="F5" s="139" t="s">
        <v>3732</v>
      </c>
    </row>
    <row r="6" spans="1:7" ht="15" thickBot="1" x14ac:dyDescent="0.4">
      <c r="A6" s="59" t="s">
        <v>1783</v>
      </c>
      <c r="B6" s="60" t="s">
        <v>1784</v>
      </c>
      <c r="C6" s="248"/>
      <c r="D6" s="266"/>
      <c r="E6" s="61"/>
      <c r="F6" s="62"/>
    </row>
    <row r="7" spans="1:7" ht="21.5" thickBot="1" x14ac:dyDescent="0.4">
      <c r="A7" s="59" t="s">
        <v>1785</v>
      </c>
      <c r="B7" s="60" t="s">
        <v>1786</v>
      </c>
      <c r="C7" s="248"/>
      <c r="D7" s="266"/>
      <c r="E7" s="61"/>
      <c r="F7" s="62"/>
    </row>
    <row r="8" spans="1:7" ht="32" thickBot="1" x14ac:dyDescent="0.4">
      <c r="A8" s="59" t="s">
        <v>1787</v>
      </c>
      <c r="B8" s="60" t="s">
        <v>1788</v>
      </c>
      <c r="C8" s="248"/>
      <c r="D8" s="266"/>
      <c r="E8" s="61"/>
      <c r="F8" s="62"/>
    </row>
    <row r="9" spans="1:7" ht="21.5" thickBot="1" x14ac:dyDescent="0.4">
      <c r="A9" s="59" t="s">
        <v>1789</v>
      </c>
      <c r="B9" s="60" t="s">
        <v>1790</v>
      </c>
      <c r="C9" s="248"/>
      <c r="D9" s="266"/>
      <c r="E9" s="61"/>
      <c r="F9" s="62"/>
    </row>
    <row r="10" spans="1:7" ht="32" thickBot="1" x14ac:dyDescent="0.4">
      <c r="A10" s="59" t="s">
        <v>1791</v>
      </c>
      <c r="B10" s="60" t="s">
        <v>1792</v>
      </c>
      <c r="C10" s="248"/>
      <c r="D10" s="266"/>
      <c r="E10" s="61"/>
      <c r="F10" s="62"/>
    </row>
    <row r="11" spans="1:7" ht="32" thickBot="1" x14ac:dyDescent="0.4">
      <c r="A11" s="59" t="s">
        <v>1793</v>
      </c>
      <c r="B11" s="60" t="s">
        <v>1794</v>
      </c>
      <c r="C11" s="248"/>
      <c r="D11" s="266"/>
      <c r="E11" s="61"/>
      <c r="F11" s="62"/>
    </row>
    <row r="12" spans="1:7" ht="116" thickBot="1" x14ac:dyDescent="0.4">
      <c r="A12" s="59" t="s">
        <v>1795</v>
      </c>
      <c r="B12" s="60" t="s">
        <v>1796</v>
      </c>
      <c r="C12" s="248"/>
      <c r="D12" s="266"/>
      <c r="E12" s="61"/>
      <c r="F12" s="139" t="s">
        <v>3732</v>
      </c>
    </row>
    <row r="13" spans="1:7" ht="105.5" thickBot="1" x14ac:dyDescent="0.4">
      <c r="A13" s="59" t="s">
        <v>1797</v>
      </c>
      <c r="B13" s="60" t="s">
        <v>1798</v>
      </c>
      <c r="C13" s="248"/>
      <c r="D13" s="266"/>
      <c r="E13" s="61"/>
      <c r="F13" s="139" t="s">
        <v>3732</v>
      </c>
    </row>
    <row r="14" spans="1:7" ht="21.5" thickBot="1" x14ac:dyDescent="0.4">
      <c r="A14" s="59" t="s">
        <v>1799</v>
      </c>
      <c r="B14" s="60" t="s">
        <v>1800</v>
      </c>
      <c r="C14" s="248"/>
      <c r="D14" s="266"/>
      <c r="E14" s="61"/>
      <c r="F14" s="62"/>
    </row>
    <row r="15" spans="1:7" ht="21.5" thickBot="1" x14ac:dyDescent="0.4">
      <c r="A15" s="59" t="s">
        <v>1801</v>
      </c>
      <c r="B15" s="60" t="s">
        <v>1802</v>
      </c>
      <c r="C15" s="248"/>
      <c r="D15" s="266"/>
      <c r="E15" s="61"/>
      <c r="F15" s="62"/>
    </row>
    <row r="16" spans="1:7" ht="42.5" thickBot="1" x14ac:dyDescent="0.4">
      <c r="A16" s="59" t="s">
        <v>2803</v>
      </c>
      <c r="B16" s="60" t="s">
        <v>1803</v>
      </c>
      <c r="C16" s="248"/>
      <c r="D16" s="266"/>
      <c r="E16" s="61"/>
      <c r="F16" s="62"/>
    </row>
    <row r="17" spans="1:6" ht="32" thickBot="1" x14ac:dyDescent="0.4">
      <c r="A17" s="59" t="s">
        <v>2804</v>
      </c>
      <c r="B17" s="60" t="s">
        <v>1804</v>
      </c>
      <c r="C17" s="248"/>
      <c r="D17" s="266"/>
      <c r="E17" s="61"/>
      <c r="F17" s="62"/>
    </row>
    <row r="18" spans="1:6" ht="53" thickBot="1" x14ac:dyDescent="0.4">
      <c r="A18" s="59" t="s">
        <v>1805</v>
      </c>
      <c r="B18" s="60" t="s">
        <v>1806</v>
      </c>
      <c r="C18" s="248"/>
      <c r="D18" s="266"/>
      <c r="E18" s="61"/>
      <c r="F18" s="62"/>
    </row>
    <row r="19" spans="1:6" ht="15" thickBot="1" x14ac:dyDescent="0.4">
      <c r="A19" s="59" t="s">
        <v>743</v>
      </c>
      <c r="B19" s="60" t="s">
        <v>1807</v>
      </c>
      <c r="C19" s="248"/>
      <c r="D19" s="266"/>
      <c r="E19" s="61"/>
      <c r="F19" s="62"/>
    </row>
    <row r="20" spans="1:6" ht="32" thickBot="1" x14ac:dyDescent="0.4">
      <c r="A20" s="59" t="s">
        <v>1808</v>
      </c>
      <c r="B20" s="60" t="s">
        <v>1809</v>
      </c>
      <c r="C20" s="248"/>
      <c r="D20" s="266"/>
      <c r="E20" s="61"/>
      <c r="F20" s="139" t="s">
        <v>3732</v>
      </c>
    </row>
    <row r="21" spans="1:6" ht="21.5" thickBot="1" x14ac:dyDescent="0.4">
      <c r="A21" s="59" t="s">
        <v>1810</v>
      </c>
      <c r="B21" s="60" t="s">
        <v>1811</v>
      </c>
      <c r="C21" s="248"/>
      <c r="D21" s="266"/>
      <c r="E21" s="61"/>
      <c r="F21" s="62"/>
    </row>
    <row r="22" spans="1:6" ht="42.5" thickBot="1" x14ac:dyDescent="0.4">
      <c r="A22" s="59" t="s">
        <v>1812</v>
      </c>
      <c r="B22" s="60" t="s">
        <v>4000</v>
      </c>
      <c r="C22" s="248"/>
      <c r="D22" s="266"/>
      <c r="E22" s="61"/>
      <c r="F22" s="62"/>
    </row>
    <row r="23" spans="1:6" ht="42.5" thickBot="1" x14ac:dyDescent="0.4">
      <c r="A23" s="59" t="s">
        <v>1813</v>
      </c>
      <c r="B23" s="60" t="s">
        <v>3999</v>
      </c>
      <c r="C23" s="248"/>
      <c r="D23" s="266"/>
      <c r="E23" s="61"/>
      <c r="F23" s="62"/>
    </row>
    <row r="24" spans="1:6" ht="21" x14ac:dyDescent="0.35">
      <c r="F24" s="463" t="s">
        <v>3731</v>
      </c>
    </row>
  </sheetData>
  <sheetProtection insertRows="0" selectLockedCells="1"/>
  <mergeCells count="3">
    <mergeCell ref="A1:D1"/>
    <mergeCell ref="A2:D2"/>
    <mergeCell ref="A3:D3"/>
  </mergeCells>
  <dataValidations count="1">
    <dataValidation type="list" allowBlank="1" showInputMessage="1" showErrorMessage="1" sqref="E5:E23" xr:uid="{00000000-0002-0000-1300-000000000000}">
      <formula1>"SÍ,NO,N/A,N/R"</formula1>
    </dataValidation>
  </dataValidations>
  <hyperlinks>
    <hyperlink ref="G1" location="'ANEXO III APROBACIONES'!F36" display="Ü" xr:uid="{00000000-0004-0000-13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7">
    <pageSetUpPr fitToPage="1"/>
  </sheetPr>
  <dimension ref="A1:G17"/>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ht="15" thickBot="1" x14ac:dyDescent="0.4">
      <c r="A1" s="923" t="s">
        <v>1814</v>
      </c>
      <c r="B1" s="924"/>
      <c r="C1" s="716" t="s">
        <v>1338</v>
      </c>
      <c r="D1" s="718"/>
      <c r="E1" s="148"/>
    </row>
    <row r="2" spans="1:7" ht="15" thickBot="1" x14ac:dyDescent="0.4">
      <c r="A2" s="647"/>
      <c r="B2" s="648"/>
      <c r="C2" s="647"/>
      <c r="D2" s="648"/>
      <c r="E2" s="149"/>
    </row>
    <row r="3" spans="1:7" s="356" customFormat="1" ht="20" customHeight="1" x14ac:dyDescent="0.35">
      <c r="A3" s="725" t="s">
        <v>1815</v>
      </c>
      <c r="B3" s="725"/>
      <c r="C3" s="725"/>
      <c r="D3" s="725"/>
      <c r="E3" s="343"/>
      <c r="F3" s="355"/>
      <c r="G3" s="614" t="s">
        <v>3370</v>
      </c>
    </row>
    <row r="4" spans="1:7" s="349" customFormat="1" ht="20" customHeight="1" x14ac:dyDescent="0.3">
      <c r="A4" s="726" t="s">
        <v>1816</v>
      </c>
      <c r="B4" s="726"/>
      <c r="C4" s="726"/>
      <c r="D4" s="726"/>
      <c r="E4" s="357"/>
      <c r="F4" s="348"/>
      <c r="G4" s="621"/>
    </row>
    <row r="5" spans="1:7" s="95" customFormat="1" ht="14" x14ac:dyDescent="0.3">
      <c r="A5" s="640" t="s">
        <v>1817</v>
      </c>
      <c r="B5" s="640"/>
      <c r="C5" s="640"/>
      <c r="D5" s="640"/>
      <c r="E5" s="123"/>
      <c r="F5" s="94"/>
      <c r="G5" s="612"/>
    </row>
    <row r="6" spans="1:7" s="349" customFormat="1" ht="20" customHeight="1" x14ac:dyDescent="0.3">
      <c r="A6" s="726" t="s">
        <v>1342</v>
      </c>
      <c r="B6" s="726"/>
      <c r="C6" s="726"/>
      <c r="D6" s="726"/>
      <c r="E6" s="357"/>
      <c r="F6" s="348"/>
      <c r="G6" s="621"/>
    </row>
    <row r="7" spans="1:7" s="95" customFormat="1" ht="26" customHeight="1" x14ac:dyDescent="0.3">
      <c r="A7" s="639" t="s">
        <v>363</v>
      </c>
      <c r="B7" s="639"/>
      <c r="C7" s="639"/>
      <c r="D7" s="639"/>
      <c r="E7" s="1"/>
      <c r="F7" s="94"/>
      <c r="G7" s="612"/>
    </row>
    <row r="8" spans="1:7" ht="13" customHeight="1" thickBot="1" x14ac:dyDescent="0.4">
      <c r="A8" s="724" t="s">
        <v>364</v>
      </c>
      <c r="B8" s="724"/>
      <c r="C8" s="724"/>
      <c r="D8" s="724"/>
      <c r="E8" s="53"/>
    </row>
    <row r="9" spans="1:7" ht="15" thickBot="1" x14ac:dyDescent="0.4">
      <c r="A9" s="54" t="s">
        <v>1343</v>
      </c>
      <c r="B9" s="55" t="s">
        <v>1344</v>
      </c>
      <c r="C9" s="278" t="s">
        <v>1345</v>
      </c>
      <c r="D9" s="243" t="s">
        <v>1346</v>
      </c>
      <c r="E9" s="54" t="s">
        <v>1347</v>
      </c>
      <c r="F9" s="110" t="s">
        <v>370</v>
      </c>
    </row>
    <row r="10" spans="1:7" s="116" customFormat="1" ht="15" customHeight="1" thickBot="1" x14ac:dyDescent="0.35">
      <c r="A10" s="113"/>
      <c r="B10" s="114" t="s">
        <v>1593</v>
      </c>
      <c r="C10" s="249"/>
      <c r="D10" s="246"/>
      <c r="E10" s="113"/>
      <c r="F10" s="121"/>
      <c r="G10" s="612"/>
    </row>
    <row r="11" spans="1:7" ht="84.5" thickBot="1" x14ac:dyDescent="0.4">
      <c r="A11" s="59" t="s">
        <v>1591</v>
      </c>
      <c r="B11" s="60" t="s">
        <v>1818</v>
      </c>
      <c r="C11" s="248"/>
      <c r="D11" s="266"/>
      <c r="E11" s="61"/>
      <c r="F11" s="120"/>
    </row>
    <row r="12" spans="1:7" ht="32" thickBot="1" x14ac:dyDescent="0.4">
      <c r="A12" s="59" t="s">
        <v>208</v>
      </c>
      <c r="B12" s="60" t="s">
        <v>1819</v>
      </c>
      <c r="C12" s="248"/>
      <c r="D12" s="266"/>
      <c r="E12" s="61"/>
      <c r="F12" s="120"/>
    </row>
    <row r="13" spans="1:7" ht="32" thickBot="1" x14ac:dyDescent="0.4">
      <c r="A13" s="112" t="s">
        <v>491</v>
      </c>
      <c r="B13" s="60" t="s">
        <v>1820</v>
      </c>
      <c r="C13" s="248"/>
      <c r="D13" s="266"/>
      <c r="E13" s="61"/>
      <c r="F13" s="120"/>
    </row>
    <row r="14" spans="1:7" ht="32" thickBot="1" x14ac:dyDescent="0.4">
      <c r="A14" s="59" t="s">
        <v>1821</v>
      </c>
      <c r="B14" s="60" t="s">
        <v>1822</v>
      </c>
      <c r="C14" s="248"/>
      <c r="D14" s="266"/>
      <c r="E14" s="61"/>
      <c r="F14" s="120"/>
    </row>
    <row r="15" spans="1:7" ht="21.5" thickBot="1" x14ac:dyDescent="0.4">
      <c r="A15" s="59" t="s">
        <v>734</v>
      </c>
      <c r="B15" s="59" t="s">
        <v>1823</v>
      </c>
      <c r="C15" s="248"/>
      <c r="D15" s="266"/>
      <c r="E15" s="61"/>
      <c r="F15" s="120"/>
    </row>
    <row r="16" spans="1:7" ht="74" thickBot="1" x14ac:dyDescent="0.4">
      <c r="A16" s="59" t="s">
        <v>1824</v>
      </c>
      <c r="B16" s="117" t="s">
        <v>1825</v>
      </c>
      <c r="C16" s="248"/>
      <c r="D16" s="266"/>
      <c r="E16" s="61"/>
      <c r="F16" s="120"/>
    </row>
    <row r="17" spans="1:6" ht="74" thickBot="1" x14ac:dyDescent="0.4">
      <c r="A17" s="59" t="s">
        <v>2805</v>
      </c>
      <c r="B17" s="60" t="s">
        <v>1826</v>
      </c>
      <c r="C17" s="248"/>
      <c r="D17" s="266"/>
      <c r="E17" s="61"/>
      <c r="F17" s="120"/>
    </row>
  </sheetData>
  <sheetProtection insertRows="0" selectLockedCells="1"/>
  <mergeCells count="10">
    <mergeCell ref="A5:D5"/>
    <mergeCell ref="A6:D6"/>
    <mergeCell ref="A7:D7"/>
    <mergeCell ref="A8:D8"/>
    <mergeCell ref="A1:B1"/>
    <mergeCell ref="C1:D1"/>
    <mergeCell ref="A2:B2"/>
    <mergeCell ref="C2:D2"/>
    <mergeCell ref="A3:D3"/>
    <mergeCell ref="A4:D4"/>
  </mergeCells>
  <dataValidations disablePrompts="1" count="1">
    <dataValidation type="list" allowBlank="1" showInputMessage="1" showErrorMessage="1" sqref="E11:E17" xr:uid="{00000000-0002-0000-1400-000000000000}">
      <formula1>"SÍ,NO,N/A,N/R"</formula1>
    </dataValidation>
  </dataValidations>
  <hyperlinks>
    <hyperlink ref="G3" location="'ANEXO III APROBACIONES'!F37" display="Ü" xr:uid="{00000000-0004-0000-14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pageSetUpPr fitToPage="1"/>
  </sheetPr>
  <dimension ref="A1:G20"/>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3702</v>
      </c>
      <c r="B1" s="722"/>
      <c r="C1" s="722"/>
      <c r="D1" s="722"/>
      <c r="E1" s="343"/>
      <c r="F1" s="344"/>
      <c r="G1" s="614" t="s">
        <v>3370</v>
      </c>
    </row>
    <row r="2" spans="1:7" s="95" customFormat="1" ht="26" customHeight="1" x14ac:dyDescent="0.3">
      <c r="A2" s="639" t="s">
        <v>363</v>
      </c>
      <c r="B2" s="639"/>
      <c r="C2" s="639"/>
      <c r="D2" s="639"/>
      <c r="E2" s="1"/>
      <c r="F2" s="94"/>
      <c r="G2" s="612"/>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3515</v>
      </c>
    </row>
    <row r="5" spans="1:7" s="136" customFormat="1" ht="15" thickBot="1" x14ac:dyDescent="0.4">
      <c r="A5" s="57"/>
      <c r="B5" s="135" t="s">
        <v>1827</v>
      </c>
      <c r="C5" s="283"/>
      <c r="D5" s="277"/>
      <c r="E5" s="57"/>
      <c r="F5" s="56"/>
      <c r="G5" s="621"/>
    </row>
    <row r="6" spans="1:7" ht="53" thickBot="1" x14ac:dyDescent="0.4">
      <c r="A6" s="59" t="s">
        <v>3153</v>
      </c>
      <c r="B6" s="60" t="s">
        <v>1828</v>
      </c>
      <c r="C6" s="248"/>
      <c r="D6" s="266"/>
      <c r="E6" s="61"/>
      <c r="F6" s="139" t="s">
        <v>1374</v>
      </c>
    </row>
    <row r="7" spans="1:7" ht="95" thickBot="1" x14ac:dyDescent="0.4">
      <c r="A7" s="59" t="s">
        <v>2806</v>
      </c>
      <c r="B7" s="60" t="s">
        <v>1829</v>
      </c>
      <c r="C7" s="248"/>
      <c r="D7" s="266"/>
      <c r="E7" s="61"/>
      <c r="F7" s="139" t="s">
        <v>1374</v>
      </c>
    </row>
    <row r="8" spans="1:7" ht="53" thickBot="1" x14ac:dyDescent="0.4">
      <c r="A8" s="59" t="s">
        <v>2807</v>
      </c>
      <c r="B8" s="60" t="s">
        <v>1830</v>
      </c>
      <c r="C8" s="248"/>
      <c r="D8" s="266"/>
      <c r="E8" s="61"/>
      <c r="F8" s="139" t="s">
        <v>1374</v>
      </c>
    </row>
    <row r="9" spans="1:7" ht="42.5" thickBot="1" x14ac:dyDescent="0.4">
      <c r="A9" s="59" t="s">
        <v>2808</v>
      </c>
      <c r="B9" s="60" t="s">
        <v>1831</v>
      </c>
      <c r="C9" s="248"/>
      <c r="D9" s="266"/>
      <c r="E9" s="61"/>
      <c r="F9" s="139" t="s">
        <v>1374</v>
      </c>
    </row>
    <row r="10" spans="1:7" ht="42.5" thickBot="1" x14ac:dyDescent="0.4">
      <c r="A10" s="59" t="s">
        <v>2809</v>
      </c>
      <c r="B10" s="60" t="s">
        <v>1832</v>
      </c>
      <c r="C10" s="248"/>
      <c r="D10" s="266"/>
      <c r="E10" s="61"/>
      <c r="F10" s="139" t="s">
        <v>1374</v>
      </c>
    </row>
    <row r="11" spans="1:7" s="136" customFormat="1" ht="15" thickBot="1" x14ac:dyDescent="0.4">
      <c r="A11" s="57"/>
      <c r="B11" s="135" t="s">
        <v>1833</v>
      </c>
      <c r="C11" s="283"/>
      <c r="D11" s="277"/>
      <c r="E11" s="54" t="s">
        <v>369</v>
      </c>
      <c r="F11" s="56" t="s">
        <v>3515</v>
      </c>
      <c r="G11" s="621"/>
    </row>
    <row r="12" spans="1:7" ht="32" thickBot="1" x14ac:dyDescent="0.4">
      <c r="A12" s="59" t="s">
        <v>1834</v>
      </c>
      <c r="B12" s="60" t="s">
        <v>1835</v>
      </c>
      <c r="C12" s="248"/>
      <c r="D12" s="266"/>
      <c r="E12" s="61"/>
      <c r="F12" s="139" t="s">
        <v>1374</v>
      </c>
    </row>
    <row r="13" spans="1:7" ht="105.5" thickBot="1" x14ac:dyDescent="0.4">
      <c r="A13" s="59" t="s">
        <v>2810</v>
      </c>
      <c r="B13" s="60" t="s">
        <v>1836</v>
      </c>
      <c r="C13" s="248"/>
      <c r="D13" s="266"/>
      <c r="E13" s="61"/>
      <c r="F13" s="139" t="s">
        <v>1374</v>
      </c>
    </row>
    <row r="14" spans="1:7" ht="168.5" thickBot="1" x14ac:dyDescent="0.4">
      <c r="A14" s="59" t="s">
        <v>2811</v>
      </c>
      <c r="B14" s="60" t="s">
        <v>1837</v>
      </c>
      <c r="C14" s="248"/>
      <c r="D14" s="266"/>
      <c r="E14" s="61"/>
      <c r="F14" s="139" t="s">
        <v>3726</v>
      </c>
    </row>
    <row r="15" spans="1:7" ht="32" thickBot="1" x14ac:dyDescent="0.4">
      <c r="A15" s="59" t="s">
        <v>1838</v>
      </c>
      <c r="B15" s="60" t="s">
        <v>1839</v>
      </c>
      <c r="C15" s="248"/>
      <c r="D15" s="266"/>
      <c r="E15" s="61"/>
      <c r="F15" s="139" t="s">
        <v>1374</v>
      </c>
    </row>
    <row r="16" spans="1:7" s="136" customFormat="1" ht="15" thickBot="1" x14ac:dyDescent="0.4">
      <c r="A16" s="57"/>
      <c r="B16" s="135" t="s">
        <v>1840</v>
      </c>
      <c r="C16" s="283"/>
      <c r="D16" s="277"/>
      <c r="E16" s="54" t="s">
        <v>369</v>
      </c>
      <c r="F16" s="56" t="s">
        <v>3515</v>
      </c>
      <c r="G16" s="621"/>
    </row>
    <row r="17" spans="1:6" ht="32" thickBot="1" x14ac:dyDescent="0.4">
      <c r="A17" s="59" t="s">
        <v>1841</v>
      </c>
      <c r="B17" s="60" t="s">
        <v>1842</v>
      </c>
      <c r="C17" s="248"/>
      <c r="D17" s="266"/>
      <c r="E17" s="61"/>
      <c r="F17" s="139" t="s">
        <v>1374</v>
      </c>
    </row>
    <row r="18" spans="1:6" ht="116" thickBot="1" x14ac:dyDescent="0.4">
      <c r="A18" s="59" t="s">
        <v>1843</v>
      </c>
      <c r="B18" s="60" t="s">
        <v>1844</v>
      </c>
      <c r="C18" s="248"/>
      <c r="D18" s="266"/>
      <c r="E18" s="61"/>
      <c r="F18" s="139" t="s">
        <v>1374</v>
      </c>
    </row>
    <row r="19" spans="1:6" ht="32" thickBot="1" x14ac:dyDescent="0.4">
      <c r="A19" s="59" t="s">
        <v>1845</v>
      </c>
      <c r="B19" s="60" t="s">
        <v>1846</v>
      </c>
      <c r="C19" s="248"/>
      <c r="D19" s="266"/>
      <c r="E19" s="61"/>
      <c r="F19" s="139" t="s">
        <v>1374</v>
      </c>
    </row>
    <row r="20" spans="1:6" ht="21" x14ac:dyDescent="0.35">
      <c r="F20" s="460" t="s">
        <v>3727</v>
      </c>
    </row>
  </sheetData>
  <sheetProtection insertRows="0" selectLockedCells="1"/>
  <mergeCells count="3">
    <mergeCell ref="A1:D1"/>
    <mergeCell ref="A2:D2"/>
    <mergeCell ref="A3:D3"/>
  </mergeCells>
  <dataValidations count="1">
    <dataValidation type="list" allowBlank="1" showInputMessage="1" showErrorMessage="1" sqref="E6:E10 E12:E15 E17:E19" xr:uid="{00000000-0002-0000-1500-000000000000}">
      <formula1>"SÍ,NO,N/A,N/R"</formula1>
    </dataValidation>
  </dataValidations>
  <hyperlinks>
    <hyperlink ref="G1" location="'ANEXO III APROBACIONES'!F38" display="Ü" xr:uid="{00000000-0004-0000-15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9">
    <pageSetUpPr fitToPage="1"/>
  </sheetPr>
  <dimension ref="A1:G10"/>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56" customFormat="1" ht="20" customHeight="1" x14ac:dyDescent="0.35">
      <c r="A1" s="722" t="s">
        <v>3703</v>
      </c>
      <c r="B1" s="722"/>
      <c r="C1" s="722"/>
      <c r="D1" s="722"/>
      <c r="E1" s="343"/>
      <c r="F1" s="355"/>
      <c r="G1" s="614" t="s">
        <v>3370</v>
      </c>
    </row>
    <row r="2" spans="1:7" s="95" customFormat="1" ht="26" customHeight="1" x14ac:dyDescent="0.3">
      <c r="A2" s="639" t="s">
        <v>363</v>
      </c>
      <c r="B2" s="639"/>
      <c r="C2" s="639"/>
      <c r="D2" s="639"/>
      <c r="E2" s="1"/>
      <c r="F2" s="94"/>
      <c r="G2" s="612"/>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s="136" customFormat="1" ht="15" thickBot="1" x14ac:dyDescent="0.4">
      <c r="A5" s="57"/>
      <c r="B5" s="135" t="s">
        <v>1847</v>
      </c>
      <c r="C5" s="283"/>
      <c r="D5" s="277"/>
      <c r="E5" s="57"/>
      <c r="F5" s="56"/>
      <c r="G5" s="621"/>
    </row>
    <row r="6" spans="1:7" ht="221" thickBot="1" x14ac:dyDescent="0.4">
      <c r="A6" s="59" t="s">
        <v>3152</v>
      </c>
      <c r="B6" s="60" t="s">
        <v>1848</v>
      </c>
      <c r="C6" s="248"/>
      <c r="D6" s="266"/>
      <c r="E6" s="61"/>
      <c r="F6" s="62"/>
    </row>
    <row r="7" spans="1:7" ht="84.5" thickBot="1" x14ac:dyDescent="0.4">
      <c r="A7" s="59" t="s">
        <v>2812</v>
      </c>
      <c r="B7" s="60" t="s">
        <v>1849</v>
      </c>
      <c r="C7" s="248"/>
      <c r="D7" s="266"/>
      <c r="E7" s="61"/>
      <c r="F7" s="62"/>
    </row>
    <row r="8" spans="1:7" ht="200" thickBot="1" x14ac:dyDescent="0.4">
      <c r="A8" s="59" t="s">
        <v>2813</v>
      </c>
      <c r="B8" s="60" t="s">
        <v>1850</v>
      </c>
      <c r="C8" s="248"/>
      <c r="D8" s="266"/>
      <c r="E8" s="61"/>
      <c r="F8" s="62"/>
    </row>
    <row r="9" spans="1:7" ht="105.5" thickBot="1" x14ac:dyDescent="0.4">
      <c r="A9" s="59" t="s">
        <v>2759</v>
      </c>
      <c r="B9" s="60" t="s">
        <v>1851</v>
      </c>
      <c r="C9" s="248"/>
      <c r="D9" s="266"/>
      <c r="E9" s="61"/>
      <c r="F9" s="62"/>
    </row>
    <row r="10" spans="1:7" ht="42.5" thickBot="1" x14ac:dyDescent="0.4">
      <c r="A10" s="59" t="s">
        <v>2814</v>
      </c>
      <c r="B10" s="60" t="s">
        <v>1852</v>
      </c>
      <c r="C10" s="248"/>
      <c r="D10" s="266"/>
      <c r="E10" s="61"/>
      <c r="F10" s="62"/>
    </row>
  </sheetData>
  <sheetProtection insertRows="0" selectLockedCells="1"/>
  <mergeCells count="3">
    <mergeCell ref="A1:D1"/>
    <mergeCell ref="A2:D2"/>
    <mergeCell ref="A3:D3"/>
  </mergeCells>
  <dataValidations disablePrompts="1" count="1">
    <dataValidation type="list" allowBlank="1" showInputMessage="1" showErrorMessage="1" sqref="E6:E10" xr:uid="{00000000-0002-0000-1600-000000000000}">
      <formula1>"SÍ,NO,N/A,N/R"</formula1>
    </dataValidation>
  </dataValidations>
  <hyperlinks>
    <hyperlink ref="G1" location="'ANEXO III APROBACIONES'!F39" display="Ü" xr:uid="{00000000-0004-0000-16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pageSetUpPr fitToPage="1"/>
  </sheetPr>
  <dimension ref="A1:G5"/>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56" customFormat="1" ht="20" customHeight="1" x14ac:dyDescent="0.35">
      <c r="A1" s="722" t="s">
        <v>1853</v>
      </c>
      <c r="B1" s="722"/>
      <c r="C1" s="722"/>
      <c r="D1" s="722"/>
      <c r="E1" s="343"/>
      <c r="F1" s="355"/>
      <c r="G1" s="614" t="s">
        <v>3370</v>
      </c>
    </row>
    <row r="2" spans="1:7" s="95" customFormat="1" ht="26" customHeight="1" x14ac:dyDescent="0.3">
      <c r="A2" s="639" t="s">
        <v>363</v>
      </c>
      <c r="B2" s="639"/>
      <c r="C2" s="639"/>
      <c r="D2" s="639"/>
      <c r="E2" s="1"/>
      <c r="F2" s="94"/>
      <c r="G2" s="612"/>
    </row>
    <row r="3" spans="1:7" ht="13" customHeight="1" thickBot="1" x14ac:dyDescent="0.4">
      <c r="A3" s="724" t="s">
        <v>364</v>
      </c>
      <c r="B3" s="724"/>
      <c r="C3" s="724"/>
      <c r="D3" s="724"/>
      <c r="E3" s="53"/>
    </row>
    <row r="4" spans="1:7" ht="15" thickBot="1" x14ac:dyDescent="0.4">
      <c r="A4" s="54" t="s">
        <v>1343</v>
      </c>
      <c r="B4" s="55" t="s">
        <v>1344</v>
      </c>
      <c r="C4" s="243" t="s">
        <v>1345</v>
      </c>
      <c r="D4" s="243" t="s">
        <v>1346</v>
      </c>
      <c r="E4" s="54" t="s">
        <v>1347</v>
      </c>
      <c r="F4" s="56" t="s">
        <v>370</v>
      </c>
    </row>
    <row r="5" spans="1:7" ht="63.5" thickBot="1" x14ac:dyDescent="0.4">
      <c r="A5" s="59" t="s">
        <v>1854</v>
      </c>
      <c r="B5" s="60" t="s">
        <v>1855</v>
      </c>
      <c r="C5" s="248"/>
      <c r="D5" s="266"/>
      <c r="E5" s="61"/>
      <c r="F5" s="62"/>
    </row>
  </sheetData>
  <sheetProtection insertRows="0" selectLockedCells="1"/>
  <mergeCells count="3">
    <mergeCell ref="A1:D1"/>
    <mergeCell ref="A2:D2"/>
    <mergeCell ref="A3:D3"/>
  </mergeCells>
  <dataValidations disablePrompts="1" count="1">
    <dataValidation type="list" allowBlank="1" showInputMessage="1" showErrorMessage="1" sqref="E5" xr:uid="{00000000-0002-0000-1700-000000000000}">
      <formula1>"SÍ,NO,N/A,N/R"</formula1>
    </dataValidation>
  </dataValidations>
  <hyperlinks>
    <hyperlink ref="G1" location="'ANEXO III APROBACIONES'!F40" display="Ü" xr:uid="{00000000-0004-0000-17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1">
    <pageSetUpPr fitToPage="1"/>
  </sheetPr>
  <dimension ref="A1:G14"/>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923" t="s">
        <v>1338</v>
      </c>
      <c r="B1" s="924"/>
      <c r="C1" s="716" t="s">
        <v>1856</v>
      </c>
      <c r="D1" s="718"/>
      <c r="E1" s="148"/>
      <c r="F1" s="94"/>
      <c r="G1" s="612"/>
    </row>
    <row r="2" spans="1:7" s="95" customFormat="1" ht="15" customHeight="1" thickBot="1" x14ac:dyDescent="0.35">
      <c r="A2" s="647"/>
      <c r="B2" s="648"/>
      <c r="C2" s="647"/>
      <c r="D2" s="648"/>
      <c r="E2" s="149"/>
      <c r="F2" s="94"/>
      <c r="G2" s="612"/>
    </row>
    <row r="3" spans="1:7" s="345" customFormat="1" ht="20" customHeight="1" x14ac:dyDescent="0.35">
      <c r="A3" s="725" t="s">
        <v>1857</v>
      </c>
      <c r="B3" s="725"/>
      <c r="C3" s="725"/>
      <c r="D3" s="725"/>
      <c r="E3" s="343"/>
      <c r="F3" s="344"/>
      <c r="G3" s="614" t="s">
        <v>3370</v>
      </c>
    </row>
    <row r="4" spans="1:7" s="349" customFormat="1" ht="20" customHeight="1" x14ac:dyDescent="0.3">
      <c r="A4" s="726" t="s">
        <v>1858</v>
      </c>
      <c r="B4" s="726"/>
      <c r="C4" s="726"/>
      <c r="D4" s="726"/>
      <c r="E4" s="354"/>
      <c r="F4" s="348"/>
      <c r="G4" s="621"/>
    </row>
    <row r="5" spans="1:7" s="95" customFormat="1" ht="13" customHeight="1" x14ac:dyDescent="0.3">
      <c r="A5" s="640" t="s">
        <v>1859</v>
      </c>
      <c r="B5" s="640"/>
      <c r="C5" s="640"/>
      <c r="D5" s="640"/>
      <c r="E5" s="3"/>
      <c r="F5" s="94"/>
      <c r="G5" s="612"/>
    </row>
    <row r="6" spans="1:7" s="349" customFormat="1" ht="20" customHeight="1" x14ac:dyDescent="0.3">
      <c r="A6" s="726" t="s">
        <v>1342</v>
      </c>
      <c r="B6" s="726"/>
      <c r="C6" s="726"/>
      <c r="D6" s="726"/>
      <c r="E6" s="354"/>
      <c r="F6" s="348"/>
      <c r="G6" s="621"/>
    </row>
    <row r="7" spans="1:7" s="95" customFormat="1" ht="26" customHeight="1" x14ac:dyDescent="0.3">
      <c r="A7" s="639" t="s">
        <v>363</v>
      </c>
      <c r="B7" s="639"/>
      <c r="C7" s="639"/>
      <c r="D7" s="639"/>
      <c r="E7" s="1"/>
      <c r="F7" s="94"/>
      <c r="G7" s="612"/>
    </row>
    <row r="8" spans="1:7" ht="13" customHeight="1" thickBot="1" x14ac:dyDescent="0.4">
      <c r="A8" s="724" t="s">
        <v>364</v>
      </c>
      <c r="B8" s="724"/>
      <c r="C8" s="724"/>
      <c r="D8" s="724"/>
      <c r="E8" s="53"/>
    </row>
    <row r="9" spans="1:7" ht="15" thickBot="1" x14ac:dyDescent="0.4">
      <c r="A9" s="54" t="s">
        <v>1343</v>
      </c>
      <c r="B9" s="55" t="s">
        <v>1344</v>
      </c>
      <c r="C9" s="243" t="s">
        <v>1345</v>
      </c>
      <c r="D9" s="243" t="s">
        <v>1346</v>
      </c>
      <c r="E9" s="54" t="s">
        <v>1347</v>
      </c>
      <c r="F9" s="56" t="s">
        <v>370</v>
      </c>
    </row>
    <row r="10" spans="1:7" ht="84.5" thickBot="1" x14ac:dyDescent="0.4">
      <c r="A10" s="59" t="s">
        <v>1591</v>
      </c>
      <c r="B10" s="60" t="s">
        <v>1860</v>
      </c>
      <c r="C10" s="248"/>
      <c r="D10" s="266"/>
      <c r="E10" s="61"/>
      <c r="F10" s="62"/>
    </row>
    <row r="11" spans="1:7" ht="53" thickBot="1" x14ac:dyDescent="0.4">
      <c r="A11" s="59" t="s">
        <v>1861</v>
      </c>
      <c r="B11" s="60" t="s">
        <v>1862</v>
      </c>
      <c r="C11" s="248"/>
      <c r="D11" s="266"/>
      <c r="E11" s="61"/>
      <c r="F11" s="62"/>
    </row>
    <row r="12" spans="1:7" ht="32" thickBot="1" x14ac:dyDescent="0.4">
      <c r="A12" s="59" t="s">
        <v>1863</v>
      </c>
      <c r="B12" s="60" t="s">
        <v>1864</v>
      </c>
      <c r="C12" s="248"/>
      <c r="D12" s="266"/>
      <c r="E12" s="61"/>
      <c r="F12" s="62"/>
    </row>
    <row r="13" spans="1:7" ht="42.5" thickBot="1" x14ac:dyDescent="0.4">
      <c r="A13" s="59" t="s">
        <v>1865</v>
      </c>
      <c r="B13" s="60" t="s">
        <v>1866</v>
      </c>
      <c r="C13" s="248"/>
      <c r="D13" s="266"/>
      <c r="E13" s="61"/>
      <c r="F13" s="62"/>
    </row>
    <row r="14" spans="1:7" ht="32" thickBot="1" x14ac:dyDescent="0.4">
      <c r="A14" s="59" t="s">
        <v>1867</v>
      </c>
      <c r="B14" s="60" t="s">
        <v>1868</v>
      </c>
      <c r="C14" s="248"/>
      <c r="D14" s="266"/>
      <c r="E14" s="61"/>
      <c r="F14" s="62"/>
    </row>
  </sheetData>
  <sheetProtection insertRows="0" selectLockedCells="1"/>
  <mergeCells count="10">
    <mergeCell ref="A5:D5"/>
    <mergeCell ref="A6:D6"/>
    <mergeCell ref="A7:D7"/>
    <mergeCell ref="A8:D8"/>
    <mergeCell ref="A1:B1"/>
    <mergeCell ref="C1:D1"/>
    <mergeCell ref="A2:B2"/>
    <mergeCell ref="C2:D2"/>
    <mergeCell ref="A3:D3"/>
    <mergeCell ref="A4:D4"/>
  </mergeCells>
  <dataValidations disablePrompts="1" count="1">
    <dataValidation type="list" allowBlank="1" showInputMessage="1" showErrorMessage="1" sqref="E10:E14" xr:uid="{00000000-0002-0000-1800-000000000000}">
      <formula1>"SÍ,NO,N/A,N/R"</formula1>
    </dataValidation>
  </dataValidations>
  <hyperlinks>
    <hyperlink ref="G3" location="'ANEXO III APROBACIONES'!F43" display="Ü" xr:uid="{00000000-0004-0000-18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2">
    <pageSetUpPr fitToPage="1"/>
  </sheetPr>
  <dimension ref="A1:G32"/>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150" t="s">
        <v>1338</v>
      </c>
      <c r="B1" s="150" t="s">
        <v>1856</v>
      </c>
      <c r="C1" s="716" t="s">
        <v>1869</v>
      </c>
      <c r="D1" s="718"/>
      <c r="E1" s="151"/>
      <c r="F1" s="94"/>
      <c r="G1" s="612"/>
    </row>
    <row r="2" spans="1:7" s="95" customFormat="1" ht="15" customHeight="1" thickBot="1" x14ac:dyDescent="0.35">
      <c r="A2" s="272"/>
      <c r="B2" s="272"/>
      <c r="C2" s="647"/>
      <c r="D2" s="648"/>
      <c r="E2" s="152"/>
      <c r="F2" s="94"/>
      <c r="G2" s="612"/>
    </row>
    <row r="3" spans="1:7" s="345" customFormat="1" ht="20" customHeight="1" x14ac:dyDescent="0.35">
      <c r="A3" s="725" t="s">
        <v>1870</v>
      </c>
      <c r="B3" s="725"/>
      <c r="C3" s="725"/>
      <c r="D3" s="725"/>
      <c r="E3" s="343"/>
      <c r="F3" s="344"/>
      <c r="G3" s="614" t="s">
        <v>3370</v>
      </c>
    </row>
    <row r="4" spans="1:7" s="349" customFormat="1" ht="20" customHeight="1" x14ac:dyDescent="0.3">
      <c r="A4" s="726" t="s">
        <v>1871</v>
      </c>
      <c r="B4" s="726"/>
      <c r="C4" s="726"/>
      <c r="D4" s="726"/>
      <c r="E4" s="354"/>
      <c r="F4" s="348"/>
      <c r="G4" s="621"/>
    </row>
    <row r="5" spans="1:7" s="95" customFormat="1" ht="13" customHeight="1" x14ac:dyDescent="0.3">
      <c r="A5" s="640" t="s">
        <v>1872</v>
      </c>
      <c r="B5" s="640"/>
      <c r="C5" s="640"/>
      <c r="D5" s="640"/>
      <c r="E5" s="3"/>
      <c r="F5" s="94"/>
      <c r="G5" s="612"/>
    </row>
    <row r="6" spans="1:7" s="349" customFormat="1" ht="20" customHeight="1" x14ac:dyDescent="0.3">
      <c r="A6" s="726" t="s">
        <v>1873</v>
      </c>
      <c r="B6" s="726"/>
      <c r="C6" s="726"/>
      <c r="D6" s="726"/>
      <c r="E6" s="354"/>
      <c r="F6" s="348"/>
      <c r="G6" s="621"/>
    </row>
    <row r="7" spans="1:7" s="95" customFormat="1" ht="26" customHeight="1" x14ac:dyDescent="0.3">
      <c r="A7" s="639" t="s">
        <v>2757</v>
      </c>
      <c r="B7" s="639"/>
      <c r="C7" s="639"/>
      <c r="D7" s="639"/>
      <c r="E7" s="1"/>
      <c r="F7" s="94"/>
      <c r="G7" s="612"/>
    </row>
    <row r="8" spans="1:7" ht="13" customHeight="1" thickBot="1" x14ac:dyDescent="0.4">
      <c r="A8" s="724" t="s">
        <v>364</v>
      </c>
      <c r="B8" s="724"/>
      <c r="C8" s="724"/>
      <c r="D8" s="724"/>
      <c r="E8" s="53"/>
    </row>
    <row r="9" spans="1:7" ht="15" thickBot="1" x14ac:dyDescent="0.4">
      <c r="A9" s="54" t="s">
        <v>365</v>
      </c>
      <c r="B9" s="55" t="s">
        <v>366</v>
      </c>
      <c r="C9" s="278" t="s">
        <v>367</v>
      </c>
      <c r="D9" s="243" t="s">
        <v>368</v>
      </c>
      <c r="E9" s="54" t="s">
        <v>369</v>
      </c>
      <c r="F9" s="110" t="s">
        <v>368</v>
      </c>
    </row>
    <row r="10" spans="1:7" ht="63.5" thickBot="1" x14ac:dyDescent="0.4">
      <c r="A10" s="59" t="s">
        <v>1874</v>
      </c>
      <c r="B10" s="60" t="s">
        <v>1875</v>
      </c>
      <c r="C10" s="248"/>
      <c r="D10" s="266"/>
      <c r="E10" s="61"/>
      <c r="F10" s="120"/>
    </row>
    <row r="11" spans="1:7" ht="32" thickBot="1" x14ac:dyDescent="0.4">
      <c r="A11" s="59" t="s">
        <v>1876</v>
      </c>
      <c r="B11" s="60" t="s">
        <v>1877</v>
      </c>
      <c r="C11" s="248"/>
      <c r="D11" s="266"/>
      <c r="E11" s="61"/>
      <c r="F11" s="120"/>
    </row>
    <row r="12" spans="1:7" ht="42.5" thickBot="1" x14ac:dyDescent="0.4">
      <c r="A12" s="59"/>
      <c r="B12" s="153" t="s">
        <v>3509</v>
      </c>
      <c r="C12" s="250"/>
      <c r="D12" s="267"/>
      <c r="E12" s="61"/>
      <c r="F12" s="120"/>
    </row>
    <row r="13" spans="1:7" ht="15" thickBot="1" x14ac:dyDescent="0.4">
      <c r="A13" s="54" t="s">
        <v>3508</v>
      </c>
      <c r="B13" s="55" t="s">
        <v>3491</v>
      </c>
      <c r="C13" s="448" t="s">
        <v>367</v>
      </c>
      <c r="D13" s="243" t="s">
        <v>368</v>
      </c>
      <c r="E13" s="54" t="s">
        <v>369</v>
      </c>
      <c r="F13" s="110" t="s">
        <v>368</v>
      </c>
    </row>
    <row r="14" spans="1:7" s="155" customFormat="1" ht="15" thickBot="1" x14ac:dyDescent="0.4">
      <c r="A14" s="268"/>
      <c r="B14" s="269"/>
      <c r="C14" s="248"/>
      <c r="D14" s="266"/>
      <c r="E14" s="158"/>
      <c r="F14" s="154"/>
      <c r="G14" s="613"/>
    </row>
    <row r="15" spans="1:7" s="155" customFormat="1" ht="15" thickBot="1" x14ac:dyDescent="0.4">
      <c r="A15" s="268"/>
      <c r="B15" s="270"/>
      <c r="C15" s="248"/>
      <c r="D15" s="266"/>
      <c r="E15" s="158"/>
      <c r="F15" s="154"/>
      <c r="G15" s="613"/>
    </row>
    <row r="16" spans="1:7" s="155" customFormat="1" ht="15" thickBot="1" x14ac:dyDescent="0.4">
      <c r="A16" s="268"/>
      <c r="B16" s="269"/>
      <c r="C16" s="248"/>
      <c r="D16" s="266"/>
      <c r="E16" s="158"/>
      <c r="F16" s="154"/>
      <c r="G16" s="613"/>
    </row>
    <row r="17" spans="1:7" s="155" customFormat="1" ht="15" thickBot="1" x14ac:dyDescent="0.4">
      <c r="A17" s="268"/>
      <c r="B17" s="270"/>
      <c r="C17" s="248"/>
      <c r="D17" s="266"/>
      <c r="E17" s="158"/>
      <c r="F17" s="154"/>
      <c r="G17" s="613"/>
    </row>
    <row r="18" spans="1:7" s="349" customFormat="1" ht="20" customHeight="1" x14ac:dyDescent="0.3">
      <c r="A18" s="726" t="s">
        <v>1878</v>
      </c>
      <c r="B18" s="726"/>
      <c r="C18" s="726"/>
      <c r="D18" s="726"/>
      <c r="E18" s="354"/>
      <c r="F18" s="348"/>
      <c r="G18" s="621"/>
    </row>
    <row r="19" spans="1:7" s="95" customFormat="1" ht="26" customHeight="1" x14ac:dyDescent="0.3">
      <c r="A19" s="639" t="s">
        <v>363</v>
      </c>
      <c r="B19" s="639"/>
      <c r="C19" s="639"/>
      <c r="D19" s="639"/>
      <c r="E19" s="1"/>
      <c r="F19" s="94"/>
      <c r="G19" s="612"/>
    </row>
    <row r="20" spans="1:7" ht="13" customHeight="1" thickBot="1" x14ac:dyDescent="0.4">
      <c r="A20" s="724" t="s">
        <v>364</v>
      </c>
      <c r="B20" s="724"/>
      <c r="C20" s="724"/>
      <c r="D20" s="724"/>
      <c r="E20" s="53"/>
    </row>
    <row r="21" spans="1:7" ht="15" thickBot="1" x14ac:dyDescent="0.4">
      <c r="A21" s="54" t="s">
        <v>365</v>
      </c>
      <c r="B21" s="55" t="s">
        <v>366</v>
      </c>
      <c r="C21" s="278" t="s">
        <v>367</v>
      </c>
      <c r="D21" s="243" t="s">
        <v>368</v>
      </c>
      <c r="E21" s="54" t="s">
        <v>369</v>
      </c>
      <c r="F21" s="110" t="s">
        <v>368</v>
      </c>
    </row>
    <row r="22" spans="1:7" s="136" customFormat="1" ht="15" thickBot="1" x14ac:dyDescent="0.4">
      <c r="A22" s="57"/>
      <c r="B22" s="135" t="s">
        <v>1879</v>
      </c>
      <c r="C22" s="283"/>
      <c r="D22" s="277"/>
      <c r="E22" s="57"/>
      <c r="F22" s="56"/>
      <c r="G22" s="621"/>
    </row>
    <row r="23" spans="1:7" ht="53" thickBot="1" x14ac:dyDescent="0.4">
      <c r="A23" s="59" t="s">
        <v>1591</v>
      </c>
      <c r="B23" s="60" t="s">
        <v>1880</v>
      </c>
      <c r="C23" s="248"/>
      <c r="D23" s="266"/>
      <c r="E23" s="61"/>
      <c r="F23" s="120"/>
    </row>
    <row r="24" spans="1:7" ht="32" thickBot="1" x14ac:dyDescent="0.4">
      <c r="A24" s="59" t="s">
        <v>1881</v>
      </c>
      <c r="B24" s="60" t="s">
        <v>1882</v>
      </c>
      <c r="C24" s="248"/>
      <c r="D24" s="266"/>
      <c r="E24" s="61"/>
      <c r="F24" s="120"/>
    </row>
    <row r="25" spans="1:7" ht="32" thickBot="1" x14ac:dyDescent="0.4">
      <c r="A25" s="112" t="s">
        <v>2815</v>
      </c>
      <c r="B25" s="60" t="s">
        <v>1883</v>
      </c>
      <c r="C25" s="248"/>
      <c r="D25" s="266"/>
      <c r="E25" s="61"/>
      <c r="F25" s="120"/>
    </row>
    <row r="26" spans="1:7" ht="32" thickBot="1" x14ac:dyDescent="0.4">
      <c r="A26" s="59" t="s">
        <v>2816</v>
      </c>
      <c r="B26" s="60" t="s">
        <v>1884</v>
      </c>
      <c r="C26" s="248"/>
      <c r="D26" s="266"/>
      <c r="E26" s="61"/>
      <c r="F26" s="120"/>
    </row>
    <row r="27" spans="1:7" ht="42.5" thickBot="1" x14ac:dyDescent="0.4">
      <c r="A27" s="59" t="s">
        <v>1885</v>
      </c>
      <c r="B27" s="59" t="s">
        <v>1886</v>
      </c>
      <c r="C27" s="248"/>
      <c r="D27" s="266"/>
      <c r="E27" s="61"/>
      <c r="F27" s="120"/>
    </row>
    <row r="28" spans="1:7" ht="63.5" thickBot="1" x14ac:dyDescent="0.4">
      <c r="A28" s="59" t="s">
        <v>1887</v>
      </c>
      <c r="B28" s="60" t="s">
        <v>1888</v>
      </c>
      <c r="C28" s="248"/>
      <c r="D28" s="266"/>
      <c r="E28" s="61"/>
      <c r="F28" s="120"/>
    </row>
    <row r="29" spans="1:7" ht="42.5" thickBot="1" x14ac:dyDescent="0.4">
      <c r="A29" s="59" t="s">
        <v>2590</v>
      </c>
      <c r="B29" s="60" t="s">
        <v>1889</v>
      </c>
      <c r="C29" s="248"/>
      <c r="D29" s="266"/>
      <c r="E29" s="61"/>
      <c r="F29" s="111" t="s">
        <v>3732</v>
      </c>
    </row>
    <row r="30" spans="1:7" ht="53" thickBot="1" x14ac:dyDescent="0.4">
      <c r="A30" s="59" t="s">
        <v>2817</v>
      </c>
      <c r="B30" s="60" t="s">
        <v>1890</v>
      </c>
      <c r="C30" s="248"/>
      <c r="D30" s="266"/>
      <c r="E30" s="61"/>
      <c r="F30" s="120"/>
    </row>
    <row r="31" spans="1:7" ht="32" thickBot="1" x14ac:dyDescent="0.4">
      <c r="A31" s="59" t="s">
        <v>1891</v>
      </c>
      <c r="B31" s="60" t="s">
        <v>1892</v>
      </c>
      <c r="C31" s="248"/>
      <c r="D31" s="266"/>
      <c r="E31" s="61"/>
      <c r="F31" s="120"/>
    </row>
    <row r="32" spans="1:7" ht="21" x14ac:dyDescent="0.35">
      <c r="F32" s="463" t="s">
        <v>3731</v>
      </c>
    </row>
  </sheetData>
  <sheetProtection insertRows="0" selectLockedCells="1"/>
  <mergeCells count="11">
    <mergeCell ref="A6:D6"/>
    <mergeCell ref="C1:D1"/>
    <mergeCell ref="C2:D2"/>
    <mergeCell ref="A3:D3"/>
    <mergeCell ref="A4:D4"/>
    <mergeCell ref="A5:D5"/>
    <mergeCell ref="A7:D7"/>
    <mergeCell ref="A8:D8"/>
    <mergeCell ref="A18:D18"/>
    <mergeCell ref="A19:D19"/>
    <mergeCell ref="A20:D20"/>
  </mergeCells>
  <dataValidations count="1">
    <dataValidation type="list" allowBlank="1" showInputMessage="1" showErrorMessage="1" sqref="E10:E11 E14:E17 E23:E31" xr:uid="{00000000-0002-0000-1900-000000000000}">
      <formula1>"SÍ,NO,N/A,N/R"</formula1>
    </dataValidation>
  </dataValidations>
  <hyperlinks>
    <hyperlink ref="G3" location="'ANEXO III APROBACIONES'!F44" display="Ü" xr:uid="{00000000-0004-0000-19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3">
    <pageSetUpPr fitToPage="1"/>
  </sheetPr>
  <dimension ref="A1:G37"/>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150" t="s">
        <v>1338</v>
      </c>
      <c r="B1" s="150" t="s">
        <v>1856</v>
      </c>
      <c r="C1" s="716" t="s">
        <v>1869</v>
      </c>
      <c r="D1" s="718"/>
      <c r="E1" s="151"/>
      <c r="F1" s="94"/>
      <c r="G1" s="612"/>
    </row>
    <row r="2" spans="1:7" s="95" customFormat="1" ht="15" customHeight="1" thickBot="1" x14ac:dyDescent="0.35">
      <c r="A2" s="272"/>
      <c r="B2" s="272"/>
      <c r="C2" s="647"/>
      <c r="D2" s="648"/>
      <c r="E2" s="152"/>
      <c r="F2" s="94"/>
      <c r="G2" s="612"/>
    </row>
    <row r="3" spans="1:7" s="345" customFormat="1" ht="20" customHeight="1" x14ac:dyDescent="0.35">
      <c r="A3" s="725" t="s">
        <v>1893</v>
      </c>
      <c r="B3" s="725"/>
      <c r="C3" s="725"/>
      <c r="D3" s="725"/>
      <c r="E3" s="343"/>
      <c r="F3" s="344"/>
      <c r="G3" s="614" t="s">
        <v>3370</v>
      </c>
    </row>
    <row r="4" spans="1:7" s="349" customFormat="1" ht="20" customHeight="1" x14ac:dyDescent="0.3">
      <c r="A4" s="726" t="s">
        <v>1871</v>
      </c>
      <c r="B4" s="726"/>
      <c r="C4" s="726"/>
      <c r="D4" s="726"/>
      <c r="E4" s="354"/>
      <c r="F4" s="348"/>
      <c r="G4" s="621"/>
    </row>
    <row r="5" spans="1:7" s="95" customFormat="1" ht="13" customHeight="1" x14ac:dyDescent="0.3">
      <c r="A5" s="640" t="s">
        <v>1872</v>
      </c>
      <c r="B5" s="640"/>
      <c r="C5" s="640"/>
      <c r="D5" s="640"/>
      <c r="E5" s="3"/>
      <c r="F5" s="94"/>
      <c r="G5" s="612"/>
    </row>
    <row r="6" spans="1:7" s="349" customFormat="1" ht="20" customHeight="1" x14ac:dyDescent="0.3">
      <c r="A6" s="726" t="s">
        <v>1342</v>
      </c>
      <c r="B6" s="726"/>
      <c r="C6" s="726"/>
      <c r="D6" s="726"/>
      <c r="E6" s="354"/>
      <c r="F6" s="348"/>
      <c r="G6" s="621"/>
    </row>
    <row r="7" spans="1:7" s="95" customFormat="1" ht="26" customHeight="1" x14ac:dyDescent="0.3">
      <c r="A7" s="639" t="s">
        <v>363</v>
      </c>
      <c r="B7" s="639"/>
      <c r="C7" s="639"/>
      <c r="D7" s="639"/>
      <c r="E7" s="1"/>
      <c r="F7" s="94"/>
      <c r="G7" s="612"/>
    </row>
    <row r="8" spans="1:7" ht="13" customHeight="1" thickBot="1" x14ac:dyDescent="0.4">
      <c r="A8" s="724" t="s">
        <v>364</v>
      </c>
      <c r="B8" s="724"/>
      <c r="C8" s="724"/>
      <c r="D8" s="724"/>
      <c r="E8" s="53"/>
    </row>
    <row r="9" spans="1:7" ht="15" thickBot="1" x14ac:dyDescent="0.4">
      <c r="A9" s="54" t="s">
        <v>1343</v>
      </c>
      <c r="B9" s="55" t="s">
        <v>1344</v>
      </c>
      <c r="C9" s="278" t="s">
        <v>1345</v>
      </c>
      <c r="D9" s="243" t="s">
        <v>1346</v>
      </c>
      <c r="E9" s="54" t="s">
        <v>1347</v>
      </c>
      <c r="F9" s="110" t="s">
        <v>370</v>
      </c>
    </row>
    <row r="10" spans="1:7" ht="42.5" thickBot="1" x14ac:dyDescent="0.4">
      <c r="A10" s="59" t="s">
        <v>1591</v>
      </c>
      <c r="B10" s="60" t="s">
        <v>1894</v>
      </c>
      <c r="C10" s="248"/>
      <c r="D10" s="266"/>
      <c r="E10" s="61"/>
      <c r="F10" s="120"/>
    </row>
    <row r="11" spans="1:7" s="136" customFormat="1" ht="15" thickBot="1" x14ac:dyDescent="0.4">
      <c r="A11" s="57"/>
      <c r="B11" s="135" t="s">
        <v>1896</v>
      </c>
      <c r="C11" s="283"/>
      <c r="D11" s="277"/>
      <c r="E11" s="57"/>
      <c r="F11" s="56"/>
      <c r="G11" s="621"/>
    </row>
    <row r="12" spans="1:7" ht="32" thickBot="1" x14ac:dyDescent="0.4">
      <c r="A12" s="59" t="s">
        <v>834</v>
      </c>
      <c r="B12" s="60" t="s">
        <v>1895</v>
      </c>
      <c r="C12" s="248"/>
      <c r="D12" s="266"/>
      <c r="E12" s="61"/>
      <c r="F12" s="120"/>
    </row>
    <row r="13" spans="1:7" ht="63.5" thickBot="1" x14ac:dyDescent="0.4">
      <c r="A13" s="59" t="s">
        <v>1897</v>
      </c>
      <c r="B13" s="60" t="s">
        <v>3145</v>
      </c>
      <c r="C13" s="248"/>
      <c r="D13" s="266"/>
      <c r="E13" s="61"/>
      <c r="F13" s="120"/>
    </row>
    <row r="14" spans="1:7" ht="42.5" thickBot="1" x14ac:dyDescent="0.4">
      <c r="A14" s="112" t="s">
        <v>1898</v>
      </c>
      <c r="B14" s="60" t="s">
        <v>1899</v>
      </c>
      <c r="C14" s="248"/>
      <c r="D14" s="266"/>
      <c r="E14" s="61"/>
      <c r="F14" s="120"/>
    </row>
    <row r="15" spans="1:7" ht="32" thickBot="1" x14ac:dyDescent="0.4">
      <c r="A15" s="59" t="s">
        <v>1900</v>
      </c>
      <c r="B15" s="60" t="s">
        <v>1901</v>
      </c>
      <c r="C15" s="248"/>
      <c r="D15" s="266"/>
      <c r="E15" s="61"/>
      <c r="F15" s="120"/>
    </row>
    <row r="16" spans="1:7" ht="42.5" thickBot="1" x14ac:dyDescent="0.4">
      <c r="A16" s="59" t="s">
        <v>1902</v>
      </c>
      <c r="B16" s="59" t="s">
        <v>1903</v>
      </c>
      <c r="C16" s="248"/>
      <c r="D16" s="266"/>
      <c r="E16" s="61"/>
      <c r="F16" s="120"/>
    </row>
    <row r="17" spans="1:7" ht="32" thickBot="1" x14ac:dyDescent="0.4">
      <c r="A17" s="59" t="s">
        <v>1904</v>
      </c>
      <c r="B17" s="60" t="s">
        <v>1905</v>
      </c>
      <c r="C17" s="248"/>
      <c r="D17" s="266"/>
      <c r="E17" s="61"/>
      <c r="F17" s="120"/>
    </row>
    <row r="18" spans="1:7" ht="32" thickBot="1" x14ac:dyDescent="0.4">
      <c r="A18" s="59" t="s">
        <v>1906</v>
      </c>
      <c r="B18" s="60" t="s">
        <v>1907</v>
      </c>
      <c r="C18" s="248"/>
      <c r="D18" s="266"/>
      <c r="E18" s="61"/>
      <c r="F18" s="120"/>
    </row>
    <row r="19" spans="1:7" ht="53" thickBot="1" x14ac:dyDescent="0.4">
      <c r="A19" s="59" t="s">
        <v>1908</v>
      </c>
      <c r="B19" s="60" t="s">
        <v>1909</v>
      </c>
      <c r="C19" s="248"/>
      <c r="D19" s="266"/>
      <c r="E19" s="61"/>
      <c r="F19" s="120"/>
    </row>
    <row r="20" spans="1:7" ht="42.5" thickBot="1" x14ac:dyDescent="0.4">
      <c r="A20" s="112" t="s">
        <v>1910</v>
      </c>
      <c r="B20" s="60" t="s">
        <v>1911</v>
      </c>
      <c r="C20" s="248"/>
      <c r="D20" s="266"/>
      <c r="E20" s="61"/>
      <c r="F20" s="120"/>
    </row>
    <row r="21" spans="1:7" ht="53" thickBot="1" x14ac:dyDescent="0.4">
      <c r="A21" s="59" t="s">
        <v>1912</v>
      </c>
      <c r="B21" s="60" t="s">
        <v>1913</v>
      </c>
      <c r="C21" s="248"/>
      <c r="D21" s="266"/>
      <c r="E21" s="61"/>
      <c r="F21" s="120"/>
    </row>
    <row r="22" spans="1:7" ht="42.5" thickBot="1" x14ac:dyDescent="0.4">
      <c r="A22" s="59" t="s">
        <v>1914</v>
      </c>
      <c r="B22" s="59" t="s">
        <v>1915</v>
      </c>
      <c r="C22" s="248"/>
      <c r="D22" s="266"/>
      <c r="E22" s="61"/>
      <c r="F22" s="120"/>
    </row>
    <row r="23" spans="1:7" ht="42.5" thickBot="1" x14ac:dyDescent="0.4">
      <c r="A23" s="59" t="s">
        <v>1916</v>
      </c>
      <c r="B23" s="60" t="s">
        <v>1917</v>
      </c>
      <c r="C23" s="248"/>
      <c r="D23" s="266"/>
      <c r="E23" s="61"/>
      <c r="F23" s="120"/>
    </row>
    <row r="24" spans="1:7" ht="53" thickBot="1" x14ac:dyDescent="0.4">
      <c r="A24" s="59" t="s">
        <v>1918</v>
      </c>
      <c r="B24" s="60" t="s">
        <v>1919</v>
      </c>
      <c r="C24" s="248"/>
      <c r="D24" s="266"/>
      <c r="E24" s="61"/>
      <c r="F24" s="120"/>
    </row>
    <row r="25" spans="1:7" ht="42.5" thickBot="1" x14ac:dyDescent="0.4">
      <c r="A25" s="59" t="s">
        <v>1920</v>
      </c>
      <c r="B25" s="60" t="s">
        <v>1921</v>
      </c>
      <c r="C25" s="248"/>
      <c r="D25" s="266"/>
      <c r="E25" s="61"/>
      <c r="F25" s="120"/>
    </row>
    <row r="26" spans="1:7" s="136" customFormat="1" ht="15" thickBot="1" x14ac:dyDescent="0.4">
      <c r="A26" s="57"/>
      <c r="B26" s="135" t="s">
        <v>1922</v>
      </c>
      <c r="C26" s="283"/>
      <c r="D26" s="277"/>
      <c r="E26" s="54" t="s">
        <v>1347</v>
      </c>
      <c r="F26" s="110" t="s">
        <v>370</v>
      </c>
      <c r="G26" s="621"/>
    </row>
    <row r="27" spans="1:7" ht="42.5" thickBot="1" x14ac:dyDescent="0.4">
      <c r="A27" s="59" t="s">
        <v>1923</v>
      </c>
      <c r="B27" s="60" t="s">
        <v>1924</v>
      </c>
      <c r="C27" s="248"/>
      <c r="D27" s="266"/>
      <c r="E27" s="61"/>
      <c r="F27" s="120"/>
    </row>
    <row r="28" spans="1:7" ht="42.5" thickBot="1" x14ac:dyDescent="0.4">
      <c r="A28" s="112" t="s">
        <v>1925</v>
      </c>
      <c r="B28" s="60" t="s">
        <v>1899</v>
      </c>
      <c r="C28" s="248"/>
      <c r="D28" s="266"/>
      <c r="E28" s="61"/>
      <c r="F28" s="120"/>
    </row>
    <row r="29" spans="1:7" ht="32" thickBot="1" x14ac:dyDescent="0.4">
      <c r="A29" s="59" t="s">
        <v>1926</v>
      </c>
      <c r="B29" s="60" t="s">
        <v>1901</v>
      </c>
      <c r="C29" s="248"/>
      <c r="D29" s="266"/>
      <c r="E29" s="61"/>
      <c r="F29" s="120"/>
    </row>
    <row r="30" spans="1:7" ht="42.5" thickBot="1" x14ac:dyDescent="0.4">
      <c r="A30" s="59" t="s">
        <v>1927</v>
      </c>
      <c r="B30" s="59" t="s">
        <v>1928</v>
      </c>
      <c r="C30" s="248"/>
      <c r="D30" s="266"/>
      <c r="E30" s="61"/>
      <c r="F30" s="120"/>
    </row>
    <row r="31" spans="1:7" ht="32" thickBot="1" x14ac:dyDescent="0.4">
      <c r="A31" s="59" t="s">
        <v>1929</v>
      </c>
      <c r="B31" s="60" t="s">
        <v>1905</v>
      </c>
      <c r="C31" s="248"/>
      <c r="D31" s="266"/>
      <c r="E31" s="61"/>
      <c r="F31" s="120"/>
    </row>
    <row r="32" spans="1:7" ht="42.5" thickBot="1" x14ac:dyDescent="0.4">
      <c r="A32" s="59" t="s">
        <v>1930</v>
      </c>
      <c r="B32" s="60" t="s">
        <v>1931</v>
      </c>
      <c r="C32" s="248"/>
      <c r="D32" s="266"/>
      <c r="E32" s="61"/>
      <c r="F32" s="120"/>
    </row>
    <row r="33" spans="1:6" ht="53" thickBot="1" x14ac:dyDescent="0.4">
      <c r="A33" s="59" t="s">
        <v>1932</v>
      </c>
      <c r="B33" s="60" t="s">
        <v>1909</v>
      </c>
      <c r="C33" s="248"/>
      <c r="D33" s="266"/>
      <c r="E33" s="61"/>
      <c r="F33" s="120"/>
    </row>
    <row r="34" spans="1:6" ht="42.5" thickBot="1" x14ac:dyDescent="0.4">
      <c r="A34" s="112" t="s">
        <v>1933</v>
      </c>
      <c r="B34" s="60" t="s">
        <v>1934</v>
      </c>
      <c r="C34" s="248"/>
      <c r="D34" s="266"/>
      <c r="E34" s="61"/>
      <c r="F34" s="120"/>
    </row>
    <row r="35" spans="1:6" ht="42.5" thickBot="1" x14ac:dyDescent="0.4">
      <c r="A35" s="59" t="s">
        <v>1935</v>
      </c>
      <c r="B35" s="60" t="s">
        <v>1936</v>
      </c>
      <c r="C35" s="248"/>
      <c r="D35" s="266"/>
      <c r="E35" s="61"/>
      <c r="F35" s="120"/>
    </row>
    <row r="36" spans="1:6" ht="53" thickBot="1" x14ac:dyDescent="0.4">
      <c r="A36" s="59" t="s">
        <v>1937</v>
      </c>
      <c r="B36" s="59" t="s">
        <v>1938</v>
      </c>
      <c r="C36" s="248"/>
      <c r="D36" s="266"/>
      <c r="E36" s="61"/>
      <c r="F36" s="120"/>
    </row>
    <row r="37" spans="1:6" ht="42.5" thickBot="1" x14ac:dyDescent="0.4">
      <c r="A37" s="59" t="s">
        <v>1939</v>
      </c>
      <c r="B37" s="60" t="s">
        <v>1940</v>
      </c>
      <c r="C37" s="248"/>
      <c r="D37" s="266"/>
      <c r="E37" s="61"/>
      <c r="F37" s="120"/>
    </row>
  </sheetData>
  <sheetProtection insertRows="0" selectLockedCells="1"/>
  <mergeCells count="8">
    <mergeCell ref="A7:D7"/>
    <mergeCell ref="A8:D8"/>
    <mergeCell ref="C1:D1"/>
    <mergeCell ref="C2:D2"/>
    <mergeCell ref="A3:D3"/>
    <mergeCell ref="A4:D4"/>
    <mergeCell ref="A5:D5"/>
    <mergeCell ref="A6:D6"/>
  </mergeCells>
  <dataValidations disablePrompts="1" count="1">
    <dataValidation type="list" allowBlank="1" showInputMessage="1" showErrorMessage="1" sqref="E27:E37 E12:E25 E10" xr:uid="{00000000-0002-0000-1A00-000000000000}">
      <formula1>"SÍ,NO,N/A,N/R"</formula1>
    </dataValidation>
  </dataValidations>
  <hyperlinks>
    <hyperlink ref="G3" location="'ANEXO III APROBACIONES'!F45" display="Ü" xr:uid="{00000000-0004-0000-1A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4">
    <pageSetUpPr fitToPage="1"/>
  </sheetPr>
  <dimension ref="A1:G51"/>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150" t="s">
        <v>1338</v>
      </c>
      <c r="B1" s="150" t="s">
        <v>1856</v>
      </c>
      <c r="C1" s="716" t="s">
        <v>1869</v>
      </c>
      <c r="D1" s="718"/>
      <c r="E1" s="151"/>
      <c r="F1" s="94"/>
      <c r="G1" s="612"/>
    </row>
    <row r="2" spans="1:7" s="95" customFormat="1" ht="15" customHeight="1" thickBot="1" x14ac:dyDescent="0.35">
      <c r="A2" s="272"/>
      <c r="B2" s="272"/>
      <c r="C2" s="647"/>
      <c r="D2" s="648"/>
      <c r="E2" s="152"/>
      <c r="F2" s="94"/>
      <c r="G2" s="612"/>
    </row>
    <row r="3" spans="1:7" s="345" customFormat="1" ht="20" customHeight="1" x14ac:dyDescent="0.35">
      <c r="A3" s="725" t="s">
        <v>1941</v>
      </c>
      <c r="B3" s="725"/>
      <c r="C3" s="725"/>
      <c r="D3" s="725"/>
      <c r="E3" s="343"/>
      <c r="F3" s="344"/>
      <c r="G3" s="614" t="s">
        <v>3370</v>
      </c>
    </row>
    <row r="4" spans="1:7" s="349" customFormat="1" ht="20" customHeight="1" x14ac:dyDescent="0.3">
      <c r="A4" s="726" t="s">
        <v>1871</v>
      </c>
      <c r="B4" s="726"/>
      <c r="C4" s="726"/>
      <c r="D4" s="726"/>
      <c r="E4" s="354"/>
      <c r="F4" s="348"/>
      <c r="G4" s="621"/>
    </row>
    <row r="5" spans="1:7" s="95" customFormat="1" ht="13" customHeight="1" x14ac:dyDescent="0.3">
      <c r="A5" s="640" t="s">
        <v>1872</v>
      </c>
      <c r="B5" s="640"/>
      <c r="C5" s="640"/>
      <c r="D5" s="640"/>
      <c r="E5" s="3"/>
      <c r="F5" s="94"/>
      <c r="G5" s="612"/>
    </row>
    <row r="6" spans="1:7" s="349" customFormat="1" ht="20" customHeight="1" x14ac:dyDescent="0.3">
      <c r="A6" s="726" t="s">
        <v>1342</v>
      </c>
      <c r="B6" s="726"/>
      <c r="C6" s="726"/>
      <c r="D6" s="726"/>
      <c r="E6" s="354"/>
      <c r="F6" s="348"/>
      <c r="G6" s="621"/>
    </row>
    <row r="7" spans="1:7" s="95" customFormat="1" ht="26" customHeight="1" x14ac:dyDescent="0.3">
      <c r="A7" s="639" t="s">
        <v>363</v>
      </c>
      <c r="B7" s="639"/>
      <c r="C7" s="639"/>
      <c r="D7" s="639"/>
      <c r="E7" s="1"/>
      <c r="F7" s="94"/>
      <c r="G7" s="612"/>
    </row>
    <row r="8" spans="1:7" ht="13" customHeight="1" thickBot="1" x14ac:dyDescent="0.4">
      <c r="A8" s="724" t="s">
        <v>364</v>
      </c>
      <c r="B8" s="724"/>
      <c r="C8" s="724"/>
      <c r="D8" s="724"/>
      <c r="E8" s="53"/>
    </row>
    <row r="9" spans="1:7" ht="15" thickBot="1" x14ac:dyDescent="0.4">
      <c r="A9" s="54" t="s">
        <v>1343</v>
      </c>
      <c r="B9" s="55" t="s">
        <v>1344</v>
      </c>
      <c r="C9" s="278" t="s">
        <v>1345</v>
      </c>
      <c r="D9" s="243" t="s">
        <v>1346</v>
      </c>
      <c r="E9" s="54" t="s">
        <v>1347</v>
      </c>
      <c r="F9" s="110" t="s">
        <v>370</v>
      </c>
    </row>
    <row r="10" spans="1:7" s="136" customFormat="1" ht="15" thickBot="1" x14ac:dyDescent="0.4">
      <c r="A10" s="57"/>
      <c r="B10" s="135" t="s">
        <v>1593</v>
      </c>
      <c r="C10" s="283"/>
      <c r="D10" s="277"/>
      <c r="E10" s="57"/>
      <c r="F10" s="56"/>
      <c r="G10" s="621"/>
    </row>
    <row r="11" spans="1:7" ht="63.5" thickBot="1" x14ac:dyDescent="0.4">
      <c r="A11" s="59" t="s">
        <v>836</v>
      </c>
      <c r="B11" s="60" t="s">
        <v>3118</v>
      </c>
      <c r="C11" s="248"/>
      <c r="D11" s="266"/>
      <c r="E11" s="61"/>
      <c r="F11" s="120"/>
    </row>
    <row r="12" spans="1:7" ht="53" thickBot="1" x14ac:dyDescent="0.4">
      <c r="A12" s="59" t="s">
        <v>856</v>
      </c>
      <c r="B12" s="60" t="s">
        <v>3119</v>
      </c>
      <c r="C12" s="248"/>
      <c r="D12" s="266"/>
      <c r="E12" s="61"/>
      <c r="F12" s="120"/>
    </row>
    <row r="13" spans="1:7" ht="42.5" thickBot="1" x14ac:dyDescent="0.4">
      <c r="A13" s="59" t="s">
        <v>1953</v>
      </c>
      <c r="B13" s="60" t="s">
        <v>3105</v>
      </c>
      <c r="C13" s="248"/>
      <c r="D13" s="266"/>
      <c r="E13" s="61"/>
      <c r="F13" s="120"/>
    </row>
    <row r="14" spans="1:7" ht="74" thickBot="1" x14ac:dyDescent="0.4">
      <c r="A14" s="59" t="s">
        <v>1640</v>
      </c>
      <c r="B14" s="60" t="s">
        <v>3106</v>
      </c>
      <c r="C14" s="248"/>
      <c r="D14" s="266"/>
      <c r="E14" s="61"/>
      <c r="F14" s="120"/>
    </row>
    <row r="15" spans="1:7" s="136" customFormat="1" ht="21.5" thickBot="1" x14ac:dyDescent="0.4">
      <c r="A15" s="400"/>
      <c r="B15" s="135" t="s">
        <v>3107</v>
      </c>
      <c r="C15" s="451" t="s">
        <v>3524</v>
      </c>
      <c r="D15" s="451" t="s">
        <v>1346</v>
      </c>
      <c r="E15" s="54" t="s">
        <v>1347</v>
      </c>
      <c r="F15" s="110" t="s">
        <v>370</v>
      </c>
      <c r="G15" s="621"/>
    </row>
    <row r="16" spans="1:7" ht="147.5" thickBot="1" x14ac:dyDescent="0.4">
      <c r="A16" s="59" t="s">
        <v>1944</v>
      </c>
      <c r="B16" s="60" t="s">
        <v>3109</v>
      </c>
      <c r="C16" s="248"/>
      <c r="D16" s="266"/>
      <c r="E16" s="61"/>
      <c r="F16" s="120"/>
    </row>
    <row r="17" spans="1:7" ht="63.5" thickBot="1" x14ac:dyDescent="0.4">
      <c r="A17" s="112" t="s">
        <v>1954</v>
      </c>
      <c r="B17" s="60" t="s">
        <v>3108</v>
      </c>
      <c r="C17" s="248"/>
      <c r="D17" s="266"/>
      <c r="E17" s="61"/>
      <c r="F17" s="120"/>
    </row>
    <row r="18" spans="1:7" s="136" customFormat="1" ht="15" thickBot="1" x14ac:dyDescent="0.4">
      <c r="A18" s="400"/>
      <c r="B18" s="135" t="s">
        <v>2513</v>
      </c>
      <c r="C18" s="451" t="s">
        <v>1345</v>
      </c>
      <c r="D18" s="451" t="s">
        <v>1346</v>
      </c>
      <c r="E18" s="54" t="s">
        <v>1347</v>
      </c>
      <c r="F18" s="110" t="s">
        <v>370</v>
      </c>
      <c r="G18" s="621"/>
    </row>
    <row r="19" spans="1:7" ht="189.5" thickBot="1" x14ac:dyDescent="0.4">
      <c r="A19" s="59" t="s">
        <v>1945</v>
      </c>
      <c r="B19" s="60" t="s">
        <v>3110</v>
      </c>
      <c r="C19" s="248"/>
      <c r="D19" s="266"/>
      <c r="E19" s="61"/>
      <c r="F19" s="120"/>
    </row>
    <row r="20" spans="1:7" ht="32" thickBot="1" x14ac:dyDescent="0.4">
      <c r="A20" s="59" t="s">
        <v>1955</v>
      </c>
      <c r="B20" s="60" t="s">
        <v>3111</v>
      </c>
      <c r="C20" s="248"/>
      <c r="D20" s="266"/>
      <c r="E20" s="61"/>
      <c r="F20" s="120"/>
    </row>
    <row r="21" spans="1:7" ht="32" customHeight="1" thickBot="1" x14ac:dyDescent="0.4">
      <c r="A21" s="156"/>
      <c r="B21" s="925" t="s">
        <v>1946</v>
      </c>
      <c r="C21" s="925"/>
      <c r="D21" s="296"/>
      <c r="E21" s="157"/>
      <c r="F21" s="62"/>
    </row>
    <row r="22" spans="1:7" s="136" customFormat="1" ht="15" thickBot="1" x14ac:dyDescent="0.4">
      <c r="A22" s="400"/>
      <c r="B22" s="135" t="s">
        <v>3112</v>
      </c>
      <c r="C22" s="399"/>
      <c r="D22" s="398"/>
      <c r="E22" s="54" t="s">
        <v>1347</v>
      </c>
      <c r="F22" s="110" t="s">
        <v>370</v>
      </c>
      <c r="G22" s="621"/>
    </row>
    <row r="23" spans="1:7" ht="42.5" thickBot="1" x14ac:dyDescent="0.4">
      <c r="A23" s="59" t="s">
        <v>1947</v>
      </c>
      <c r="B23" s="60" t="s">
        <v>3140</v>
      </c>
      <c r="C23" s="248"/>
      <c r="D23" s="266"/>
      <c r="E23" s="61"/>
      <c r="F23" s="120"/>
    </row>
    <row r="24" spans="1:7" ht="21.5" thickBot="1" x14ac:dyDescent="0.4">
      <c r="A24" s="59" t="s">
        <v>1948</v>
      </c>
      <c r="B24" s="60" t="s">
        <v>3139</v>
      </c>
      <c r="C24" s="248"/>
      <c r="D24" s="266"/>
      <c r="E24" s="61"/>
      <c r="F24" s="120"/>
    </row>
    <row r="25" spans="1:7" ht="42.5" thickBot="1" x14ac:dyDescent="0.4">
      <c r="A25" s="59" t="s">
        <v>1956</v>
      </c>
      <c r="B25" s="59" t="s">
        <v>3138</v>
      </c>
      <c r="C25" s="248"/>
      <c r="D25" s="266"/>
      <c r="E25" s="61"/>
      <c r="F25" s="120"/>
    </row>
    <row r="26" spans="1:7" ht="21.5" thickBot="1" x14ac:dyDescent="0.4">
      <c r="A26" s="59" t="s">
        <v>3113</v>
      </c>
      <c r="B26" s="60" t="s">
        <v>3137</v>
      </c>
      <c r="C26" s="248"/>
      <c r="D26" s="266"/>
      <c r="E26" s="61"/>
      <c r="F26" s="120"/>
    </row>
    <row r="27" spans="1:7" ht="32" thickBot="1" x14ac:dyDescent="0.4">
      <c r="A27" s="59" t="s">
        <v>1957</v>
      </c>
      <c r="B27" s="60" t="s">
        <v>3114</v>
      </c>
      <c r="C27" s="248"/>
      <c r="D27" s="266"/>
      <c r="E27" s="61"/>
      <c r="F27" s="120"/>
    </row>
    <row r="28" spans="1:7" s="136" customFormat="1" ht="15" thickBot="1" x14ac:dyDescent="0.4">
      <c r="A28" s="57"/>
      <c r="B28" s="135" t="s">
        <v>3115</v>
      </c>
      <c r="C28" s="283"/>
      <c r="D28" s="277"/>
      <c r="E28" s="54" t="s">
        <v>1347</v>
      </c>
      <c r="F28" s="110" t="s">
        <v>370</v>
      </c>
      <c r="G28" s="621"/>
    </row>
    <row r="29" spans="1:7" ht="116" thickBot="1" x14ac:dyDescent="0.4">
      <c r="A29" s="112" t="s">
        <v>1949</v>
      </c>
      <c r="B29" s="60" t="s">
        <v>3116</v>
      </c>
      <c r="C29" s="248"/>
      <c r="D29" s="266"/>
      <c r="E29" s="61"/>
      <c r="F29" s="120"/>
    </row>
    <row r="30" spans="1:7" ht="105.5" thickBot="1" x14ac:dyDescent="0.4">
      <c r="A30" s="59" t="s">
        <v>1958</v>
      </c>
      <c r="B30" s="60" t="s">
        <v>3117</v>
      </c>
      <c r="C30" s="248"/>
      <c r="D30" s="266"/>
      <c r="E30" s="61"/>
      <c r="F30" s="120"/>
    </row>
    <row r="31" spans="1:7" ht="158" thickBot="1" x14ac:dyDescent="0.4">
      <c r="A31" s="59" t="s">
        <v>1949</v>
      </c>
      <c r="B31" s="60" t="s">
        <v>3120</v>
      </c>
      <c r="C31" s="248"/>
      <c r="D31" s="266"/>
      <c r="E31" s="61"/>
      <c r="F31" s="120"/>
    </row>
    <row r="32" spans="1:7" ht="252.5" thickBot="1" x14ac:dyDescent="0.4">
      <c r="A32" s="59" t="s">
        <v>1949</v>
      </c>
      <c r="B32" s="59" t="s">
        <v>3121</v>
      </c>
      <c r="C32" s="248"/>
      <c r="D32" s="266"/>
      <c r="E32" s="61"/>
      <c r="F32" s="120"/>
    </row>
    <row r="33" spans="1:7" ht="42.5" thickBot="1" x14ac:dyDescent="0.4">
      <c r="A33" s="112" t="s">
        <v>1958</v>
      </c>
      <c r="B33" s="60" t="s">
        <v>3122</v>
      </c>
      <c r="C33" s="248"/>
      <c r="D33" s="266"/>
      <c r="E33" s="61"/>
      <c r="F33" s="120"/>
    </row>
    <row r="34" spans="1:7" ht="210.5" thickBot="1" x14ac:dyDescent="0.4">
      <c r="A34" s="59" t="s">
        <v>1949</v>
      </c>
      <c r="B34" s="60" t="s">
        <v>3123</v>
      </c>
      <c r="C34" s="248"/>
      <c r="D34" s="266"/>
      <c r="E34" s="61"/>
      <c r="F34" s="120"/>
    </row>
    <row r="35" spans="1:7" ht="168.5" thickBot="1" x14ac:dyDescent="0.4">
      <c r="A35" s="59" t="s">
        <v>1958</v>
      </c>
      <c r="B35" s="60" t="s">
        <v>3124</v>
      </c>
      <c r="C35" s="248"/>
      <c r="D35" s="266"/>
      <c r="E35" s="61"/>
      <c r="F35" s="120"/>
    </row>
    <row r="36" spans="1:7" ht="74" thickBot="1" x14ac:dyDescent="0.4">
      <c r="A36" s="59" t="s">
        <v>1949</v>
      </c>
      <c r="B36" s="60" t="s">
        <v>3125</v>
      </c>
      <c r="C36" s="248"/>
      <c r="D36" s="266"/>
      <c r="E36" s="61"/>
      <c r="F36" s="120"/>
    </row>
    <row r="37" spans="1:7" ht="126.5" thickBot="1" x14ac:dyDescent="0.4">
      <c r="A37" s="59" t="s">
        <v>1949</v>
      </c>
      <c r="B37" s="60" t="s">
        <v>3126</v>
      </c>
      <c r="C37" s="248"/>
      <c r="D37" s="266"/>
      <c r="E37" s="61"/>
      <c r="F37" s="120"/>
    </row>
    <row r="38" spans="1:7" ht="42.5" thickBot="1" x14ac:dyDescent="0.4">
      <c r="A38" s="59" t="s">
        <v>1958</v>
      </c>
      <c r="B38" s="59" t="s">
        <v>3127</v>
      </c>
      <c r="C38" s="248"/>
      <c r="D38" s="266"/>
      <c r="E38" s="61"/>
      <c r="F38" s="120"/>
    </row>
    <row r="39" spans="1:7" ht="32" thickBot="1" x14ac:dyDescent="0.4">
      <c r="A39" s="59" t="s">
        <v>1949</v>
      </c>
      <c r="B39" s="60" t="s">
        <v>3128</v>
      </c>
      <c r="C39" s="248"/>
      <c r="D39" s="266"/>
      <c r="E39" s="61"/>
      <c r="F39" s="120"/>
    </row>
    <row r="40" spans="1:7" ht="32" thickBot="1" x14ac:dyDescent="0.4">
      <c r="A40" s="59" t="s">
        <v>1959</v>
      </c>
      <c r="B40" s="60" t="s">
        <v>3129</v>
      </c>
      <c r="C40" s="248"/>
      <c r="D40" s="266"/>
      <c r="E40" s="61"/>
      <c r="F40" s="120"/>
    </row>
    <row r="41" spans="1:7" ht="84.5" thickBot="1" x14ac:dyDescent="0.4">
      <c r="A41" s="59" t="s">
        <v>1949</v>
      </c>
      <c r="B41" s="60" t="s">
        <v>3130</v>
      </c>
      <c r="C41" s="248"/>
      <c r="D41" s="266"/>
      <c r="E41" s="61"/>
      <c r="F41" s="120"/>
    </row>
    <row r="42" spans="1:7" ht="63.5" thickBot="1" x14ac:dyDescent="0.4">
      <c r="A42" s="59" t="s">
        <v>1950</v>
      </c>
      <c r="B42" s="60" t="s">
        <v>3131</v>
      </c>
      <c r="C42" s="248"/>
      <c r="D42" s="266"/>
      <c r="E42" s="61"/>
      <c r="F42" s="120"/>
    </row>
    <row r="43" spans="1:7" ht="53" thickBot="1" x14ac:dyDescent="0.4">
      <c r="A43" s="59" t="s">
        <v>1959</v>
      </c>
      <c r="B43" s="60" t="s">
        <v>3132</v>
      </c>
      <c r="C43" s="248"/>
      <c r="D43" s="266"/>
      <c r="E43" s="61"/>
      <c r="F43" s="120"/>
    </row>
    <row r="44" spans="1:7" ht="42.5" thickBot="1" x14ac:dyDescent="0.4">
      <c r="A44" s="59" t="s">
        <v>1951</v>
      </c>
      <c r="B44" s="60" t="s">
        <v>3133</v>
      </c>
      <c r="C44" s="248"/>
      <c r="D44" s="266"/>
      <c r="E44" s="61"/>
      <c r="F44" s="120"/>
    </row>
    <row r="45" spans="1:7" s="136" customFormat="1" ht="15" thickBot="1" x14ac:dyDescent="0.4">
      <c r="A45" s="57"/>
      <c r="B45" s="135" t="s">
        <v>1952</v>
      </c>
      <c r="C45" s="283"/>
      <c r="D45" s="277"/>
      <c r="E45" s="54" t="s">
        <v>1347</v>
      </c>
      <c r="F45" s="110" t="s">
        <v>370</v>
      </c>
      <c r="G45" s="621"/>
    </row>
    <row r="46" spans="1:7" ht="105.5" thickBot="1" x14ac:dyDescent="0.4">
      <c r="A46" s="59" t="s">
        <v>1960</v>
      </c>
      <c r="B46" s="60" t="s">
        <v>3134</v>
      </c>
      <c r="C46" s="248"/>
      <c r="D46" s="266"/>
      <c r="E46" s="61"/>
      <c r="F46" s="120"/>
    </row>
    <row r="47" spans="1:7" ht="116" thickBot="1" x14ac:dyDescent="0.4">
      <c r="A47" s="59" t="s">
        <v>3135</v>
      </c>
      <c r="B47" s="60" t="s">
        <v>3136</v>
      </c>
      <c r="C47" s="248"/>
      <c r="D47" s="266"/>
      <c r="E47" s="61"/>
      <c r="F47" s="120"/>
    </row>
    <row r="48" spans="1:7" ht="84.5" thickBot="1" x14ac:dyDescent="0.4">
      <c r="A48" s="59" t="s">
        <v>1961</v>
      </c>
      <c r="B48" s="60" t="s">
        <v>3141</v>
      </c>
      <c r="C48" s="248"/>
      <c r="D48" s="266"/>
      <c r="E48" s="61"/>
      <c r="F48" s="120"/>
    </row>
    <row r="49" spans="1:7" s="136" customFormat="1" ht="15" thickBot="1" x14ac:dyDescent="0.4">
      <c r="A49" s="400"/>
      <c r="B49" s="135" t="s">
        <v>3142</v>
      </c>
      <c r="C49" s="399"/>
      <c r="D49" s="398"/>
      <c r="E49" s="54" t="s">
        <v>1347</v>
      </c>
      <c r="F49" s="110" t="s">
        <v>370</v>
      </c>
      <c r="G49" s="621"/>
    </row>
    <row r="50" spans="1:7" ht="179" thickBot="1" x14ac:dyDescent="0.4">
      <c r="A50" s="59" t="s">
        <v>1942</v>
      </c>
      <c r="B50" s="60" t="s">
        <v>3143</v>
      </c>
      <c r="C50" s="248"/>
      <c r="D50" s="266"/>
      <c r="E50" s="61"/>
      <c r="F50" s="120"/>
    </row>
    <row r="51" spans="1:7" ht="231.5" thickBot="1" x14ac:dyDescent="0.4">
      <c r="A51" s="59" t="s">
        <v>1943</v>
      </c>
      <c r="B51" s="60" t="s">
        <v>3144</v>
      </c>
      <c r="C51" s="248"/>
      <c r="D51" s="266"/>
      <c r="E51" s="61"/>
      <c r="F51" s="120"/>
    </row>
  </sheetData>
  <sheetProtection insertRows="0" selectLockedCells="1"/>
  <mergeCells count="9">
    <mergeCell ref="A7:D7"/>
    <mergeCell ref="A8:D8"/>
    <mergeCell ref="B21:C21"/>
    <mergeCell ref="C1:D1"/>
    <mergeCell ref="C2:D2"/>
    <mergeCell ref="A3:D3"/>
    <mergeCell ref="A4:D4"/>
    <mergeCell ref="A5:D5"/>
    <mergeCell ref="A6:D6"/>
  </mergeCells>
  <dataValidations count="1">
    <dataValidation type="list" allowBlank="1" showInputMessage="1" showErrorMessage="1" sqref="E16:E17 E19:E20 E23:E27 E11:E14 E29:E44 E46:E48 E50:E51" xr:uid="{00000000-0002-0000-1B00-000000000000}">
      <formula1>"SÍ,NO,N/A,N/R"</formula1>
    </dataValidation>
  </dataValidations>
  <hyperlinks>
    <hyperlink ref="G3" location="'ANEXO III APROBACIONES'!F46" display="Ü" xr:uid="{00000000-0004-0000-1B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5">
    <pageSetUpPr fitToPage="1"/>
  </sheetPr>
  <dimension ref="A1:G22"/>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716" t="s">
        <v>1338</v>
      </c>
      <c r="B1" s="718"/>
      <c r="C1" s="716" t="s">
        <v>1856</v>
      </c>
      <c r="D1" s="718"/>
      <c r="E1" s="151"/>
      <c r="F1" s="94"/>
      <c r="G1" s="612"/>
    </row>
    <row r="2" spans="1:7" s="95" customFormat="1" ht="15" customHeight="1" thickBot="1" x14ac:dyDescent="0.35">
      <c r="A2" s="647"/>
      <c r="B2" s="648"/>
      <c r="C2" s="647"/>
      <c r="D2" s="648"/>
      <c r="E2" s="152"/>
      <c r="F2" s="94"/>
      <c r="G2" s="612"/>
    </row>
    <row r="3" spans="1:7" s="356" customFormat="1" ht="20" customHeight="1" x14ac:dyDescent="0.35">
      <c r="A3" s="725" t="s">
        <v>1962</v>
      </c>
      <c r="B3" s="725"/>
      <c r="C3" s="725"/>
      <c r="D3" s="725"/>
      <c r="E3" s="343"/>
      <c r="F3" s="355"/>
      <c r="G3" s="614" t="s">
        <v>3370</v>
      </c>
    </row>
    <row r="4" spans="1:7" s="353" customFormat="1" ht="20" customHeight="1" x14ac:dyDescent="0.35">
      <c r="A4" s="726" t="s">
        <v>1963</v>
      </c>
      <c r="B4" s="726"/>
      <c r="C4" s="726"/>
      <c r="D4" s="726"/>
      <c r="E4" s="358"/>
      <c r="F4" s="352"/>
      <c r="G4" s="621"/>
    </row>
    <row r="5" spans="1:7" s="106" customFormat="1" ht="13" customHeight="1" x14ac:dyDescent="0.35">
      <c r="A5" s="640" t="s">
        <v>1964</v>
      </c>
      <c r="B5" s="640"/>
      <c r="C5" s="640"/>
      <c r="D5" s="640"/>
      <c r="E5" s="123"/>
      <c r="F5" s="105"/>
      <c r="G5" s="612"/>
    </row>
    <row r="6" spans="1:7" s="349" customFormat="1" ht="20" customHeight="1" x14ac:dyDescent="0.3">
      <c r="A6" s="726" t="s">
        <v>1873</v>
      </c>
      <c r="B6" s="726"/>
      <c r="C6" s="726"/>
      <c r="D6" s="726"/>
      <c r="E6" s="354"/>
      <c r="F6" s="348"/>
      <c r="G6" s="621"/>
    </row>
    <row r="7" spans="1:7" s="95" customFormat="1" ht="26" customHeight="1" x14ac:dyDescent="0.3">
      <c r="A7" s="639" t="s">
        <v>2757</v>
      </c>
      <c r="B7" s="639"/>
      <c r="C7" s="639"/>
      <c r="D7" s="639"/>
      <c r="E7" s="1"/>
      <c r="F7" s="94"/>
      <c r="G7" s="612"/>
    </row>
    <row r="8" spans="1:7" ht="13" customHeight="1" thickBot="1" x14ac:dyDescent="0.4">
      <c r="A8" s="724" t="s">
        <v>364</v>
      </c>
      <c r="B8" s="724"/>
      <c r="C8" s="724"/>
      <c r="D8" s="724"/>
      <c r="E8" s="53"/>
    </row>
    <row r="9" spans="1:7" ht="42.5" thickBot="1" x14ac:dyDescent="0.4">
      <c r="A9" s="59"/>
      <c r="B9" s="153" t="s">
        <v>3509</v>
      </c>
      <c r="C9" s="250"/>
      <c r="D9" s="267"/>
      <c r="E9" s="61"/>
      <c r="F9" s="120"/>
    </row>
    <row r="10" spans="1:7" ht="15" thickBot="1" x14ac:dyDescent="0.4">
      <c r="A10" s="54" t="s">
        <v>3508</v>
      </c>
      <c r="B10" s="55" t="s">
        <v>3491</v>
      </c>
      <c r="C10" s="449" t="s">
        <v>367</v>
      </c>
      <c r="D10" s="449" t="s">
        <v>368</v>
      </c>
      <c r="E10" s="54" t="s">
        <v>369</v>
      </c>
      <c r="F10" s="110" t="s">
        <v>368</v>
      </c>
    </row>
    <row r="11" spans="1:7" s="155" customFormat="1" ht="15" thickBot="1" x14ac:dyDescent="0.4">
      <c r="A11" s="268"/>
      <c r="B11" s="269"/>
      <c r="C11" s="248"/>
      <c r="D11" s="266"/>
      <c r="E11" s="158"/>
      <c r="F11" s="154"/>
      <c r="G11" s="613"/>
    </row>
    <row r="12" spans="1:7" s="155" customFormat="1" ht="15" thickBot="1" x14ac:dyDescent="0.4">
      <c r="A12" s="268"/>
      <c r="B12" s="270"/>
      <c r="C12" s="248"/>
      <c r="D12" s="266"/>
      <c r="E12" s="158"/>
      <c r="F12" s="154"/>
      <c r="G12" s="613"/>
    </row>
    <row r="13" spans="1:7" s="155" customFormat="1" ht="15" thickBot="1" x14ac:dyDescent="0.4">
      <c r="A13" s="268"/>
      <c r="B13" s="269"/>
      <c r="C13" s="248"/>
      <c r="D13" s="266"/>
      <c r="E13" s="158"/>
      <c r="F13" s="154"/>
      <c r="G13" s="613"/>
    </row>
    <row r="14" spans="1:7" s="155" customFormat="1" ht="15" thickBot="1" x14ac:dyDescent="0.4">
      <c r="A14" s="268"/>
      <c r="B14" s="270"/>
      <c r="C14" s="248"/>
      <c r="D14" s="266"/>
      <c r="E14" s="158"/>
      <c r="F14" s="154"/>
      <c r="G14" s="613"/>
    </row>
    <row r="15" spans="1:7" s="353" customFormat="1" ht="20" customHeight="1" x14ac:dyDescent="0.35">
      <c r="A15" s="726" t="s">
        <v>1878</v>
      </c>
      <c r="B15" s="726"/>
      <c r="C15" s="726"/>
      <c r="D15" s="726"/>
      <c r="E15" s="358"/>
      <c r="F15" s="352"/>
      <c r="G15" s="621"/>
    </row>
    <row r="16" spans="1:7" ht="26" customHeight="1" x14ac:dyDescent="0.35">
      <c r="A16" s="639" t="s">
        <v>363</v>
      </c>
      <c r="B16" s="639"/>
      <c r="C16" s="639"/>
      <c r="D16" s="639"/>
      <c r="E16" s="1"/>
    </row>
    <row r="17" spans="1:6" ht="13" customHeight="1" thickBot="1" x14ac:dyDescent="0.4">
      <c r="A17" s="724" t="s">
        <v>364</v>
      </c>
      <c r="B17" s="724"/>
      <c r="C17" s="724"/>
      <c r="D17" s="724"/>
      <c r="E17" s="53"/>
    </row>
    <row r="18" spans="1:6" ht="15" thickBot="1" x14ac:dyDescent="0.4">
      <c r="A18" s="54" t="s">
        <v>365</v>
      </c>
      <c r="B18" s="55" t="s">
        <v>366</v>
      </c>
      <c r="C18" s="278" t="s">
        <v>367</v>
      </c>
      <c r="D18" s="243" t="s">
        <v>368</v>
      </c>
      <c r="E18" s="54" t="s">
        <v>369</v>
      </c>
      <c r="F18" s="110" t="s">
        <v>368</v>
      </c>
    </row>
    <row r="19" spans="1:6" ht="32" thickBot="1" x14ac:dyDescent="0.4">
      <c r="A19" s="59" t="s">
        <v>1965</v>
      </c>
      <c r="B19" s="59" t="s">
        <v>1966</v>
      </c>
      <c r="C19" s="248"/>
      <c r="D19" s="266"/>
      <c r="E19" s="158"/>
      <c r="F19" s="120"/>
    </row>
    <row r="20" spans="1:6" ht="95" thickBot="1" x14ac:dyDescent="0.4">
      <c r="A20" s="59" t="s">
        <v>1967</v>
      </c>
      <c r="B20" s="60" t="s">
        <v>1968</v>
      </c>
      <c r="C20" s="248"/>
      <c r="D20" s="266"/>
      <c r="E20" s="158"/>
      <c r="F20" s="120"/>
    </row>
    <row r="21" spans="1:6" ht="409.6" thickBot="1" x14ac:dyDescent="0.4">
      <c r="A21" s="59" t="s">
        <v>1969</v>
      </c>
      <c r="B21" s="60" t="s">
        <v>1970</v>
      </c>
      <c r="C21" s="248"/>
      <c r="D21" s="266"/>
      <c r="E21" s="158"/>
      <c r="F21" s="120"/>
    </row>
    <row r="22" spans="1:6" ht="221" thickBot="1" x14ac:dyDescent="0.4">
      <c r="A22" s="59" t="s">
        <v>1971</v>
      </c>
      <c r="B22" s="60" t="s">
        <v>1972</v>
      </c>
      <c r="C22" s="248"/>
      <c r="D22" s="266"/>
      <c r="E22" s="158"/>
      <c r="F22" s="120"/>
    </row>
  </sheetData>
  <sheetProtection insertRows="0" selectLockedCells="1"/>
  <mergeCells count="13">
    <mergeCell ref="A4:D4"/>
    <mergeCell ref="A1:B1"/>
    <mergeCell ref="C1:D1"/>
    <mergeCell ref="A2:B2"/>
    <mergeCell ref="C2:D2"/>
    <mergeCell ref="A3:D3"/>
    <mergeCell ref="A17:D17"/>
    <mergeCell ref="A5:D5"/>
    <mergeCell ref="A6:D6"/>
    <mergeCell ref="A7:D7"/>
    <mergeCell ref="A8:D8"/>
    <mergeCell ref="A15:D15"/>
    <mergeCell ref="A16:D16"/>
  </mergeCells>
  <dataValidations disablePrompts="1" count="1">
    <dataValidation type="list" allowBlank="1" showInputMessage="1" showErrorMessage="1" sqref="E19:E22 E11:E14" xr:uid="{00000000-0002-0000-1C00-000000000000}">
      <formula1>"SÍ,NO,N/A,N/R"</formula1>
    </dataValidation>
  </dataValidations>
  <hyperlinks>
    <hyperlink ref="G3" location="'ANEXO III APROBACIONES'!F48" display="Ü" xr:uid="{00000000-0004-0000-1C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F16"/>
  <sheetViews>
    <sheetView zoomScale="130" zoomScaleNormal="130" workbookViewId="0">
      <selection activeCell="A4" sqref="A4"/>
    </sheetView>
  </sheetViews>
  <sheetFormatPr baseColWidth="10" defaultColWidth="8.7265625" defaultRowHeight="13" x14ac:dyDescent="0.35"/>
  <cols>
    <col min="1" max="1" width="12.6328125" style="6" customWidth="1"/>
    <col min="2" max="2" width="14.6328125" style="6" customWidth="1"/>
    <col min="3" max="4" width="13.6328125" style="6" customWidth="1"/>
    <col min="5" max="6" width="24.6328125" style="6" customWidth="1"/>
    <col min="7" max="16384" width="8.7265625" style="6"/>
  </cols>
  <sheetData>
    <row r="1" spans="1:6" x14ac:dyDescent="0.35">
      <c r="A1" s="710" t="s">
        <v>89</v>
      </c>
      <c r="B1" s="710"/>
      <c r="C1" s="710"/>
      <c r="D1" s="710"/>
      <c r="E1" s="710"/>
      <c r="F1" s="710"/>
    </row>
    <row r="2" spans="1:6" ht="13.5" customHeight="1" thickBot="1" x14ac:dyDescent="0.4">
      <c r="A2" s="714"/>
      <c r="B2" s="714"/>
      <c r="C2" s="714"/>
      <c r="D2" s="714"/>
      <c r="E2" s="714"/>
      <c r="F2" s="714"/>
    </row>
    <row r="3" spans="1:6" s="19" customFormat="1" ht="39" customHeight="1" x14ac:dyDescent="0.35">
      <c r="A3" s="21" t="s">
        <v>2699</v>
      </c>
      <c r="B3" s="22" t="s">
        <v>3521</v>
      </c>
      <c r="C3" s="22" t="s">
        <v>3518</v>
      </c>
      <c r="D3" s="22" t="s">
        <v>3519</v>
      </c>
      <c r="E3" s="22" t="s">
        <v>90</v>
      </c>
      <c r="F3" s="23" t="s">
        <v>91</v>
      </c>
    </row>
    <row r="4" spans="1:6" s="24" customFormat="1" ht="15" customHeight="1" x14ac:dyDescent="0.35">
      <c r="A4" s="279"/>
      <c r="B4" s="273"/>
      <c r="C4" s="273"/>
      <c r="D4" s="273"/>
      <c r="E4" s="273"/>
      <c r="F4" s="274"/>
    </row>
    <row r="5" spans="1:6" s="24" customFormat="1" ht="15" customHeight="1" x14ac:dyDescent="0.35">
      <c r="A5" s="289"/>
      <c r="B5" s="273"/>
      <c r="C5" s="273"/>
      <c r="D5" s="273"/>
      <c r="E5" s="273"/>
      <c r="F5" s="274"/>
    </row>
    <row r="6" spans="1:6" s="24" customFormat="1" ht="15" customHeight="1" x14ac:dyDescent="0.35">
      <c r="A6" s="279"/>
      <c r="B6" s="273"/>
      <c r="C6" s="273"/>
      <c r="D6" s="273"/>
      <c r="E6" s="273"/>
      <c r="F6" s="274"/>
    </row>
    <row r="7" spans="1:6" s="25" customFormat="1" ht="15" customHeight="1" x14ac:dyDescent="0.35">
      <c r="A7" s="279"/>
      <c r="B7" s="273"/>
      <c r="C7" s="273"/>
      <c r="D7" s="273"/>
      <c r="E7" s="273"/>
      <c r="F7" s="274"/>
    </row>
    <row r="8" spans="1:6" s="25" customFormat="1" ht="15" customHeight="1" thickBot="1" x14ac:dyDescent="0.4">
      <c r="A8" s="280"/>
      <c r="B8" s="281"/>
      <c r="C8" s="281"/>
      <c r="D8" s="281"/>
      <c r="E8" s="281"/>
      <c r="F8" s="282"/>
    </row>
    <row r="9" spans="1:6" x14ac:dyDescent="0.35">
      <c r="A9" s="711" t="s">
        <v>2700</v>
      </c>
      <c r="B9" s="711"/>
      <c r="C9" s="711"/>
      <c r="D9" s="711"/>
      <c r="E9" s="711"/>
      <c r="F9" s="711"/>
    </row>
    <row r="10" spans="1:6" x14ac:dyDescent="0.35">
      <c r="A10" s="712" t="s">
        <v>3520</v>
      </c>
      <c r="B10" s="712"/>
      <c r="C10" s="712"/>
      <c r="D10" s="712"/>
      <c r="E10" s="712"/>
      <c r="F10" s="712"/>
    </row>
    <row r="11" spans="1:6" x14ac:dyDescent="0.35">
      <c r="A11" s="712" t="s">
        <v>3516</v>
      </c>
      <c r="B11" s="712"/>
      <c r="C11" s="712"/>
      <c r="D11" s="712"/>
      <c r="E11" s="712"/>
      <c r="F11" s="712"/>
    </row>
    <row r="12" spans="1:6" x14ac:dyDescent="0.35">
      <c r="A12" s="712" t="s">
        <v>3517</v>
      </c>
      <c r="B12" s="712"/>
      <c r="C12" s="712"/>
      <c r="D12" s="712"/>
      <c r="E12" s="712"/>
      <c r="F12" s="712"/>
    </row>
    <row r="13" spans="1:6" ht="13.5" thickBot="1" x14ac:dyDescent="0.4"/>
    <row r="14" spans="1:6" ht="26" customHeight="1" thickBot="1" x14ac:dyDescent="0.4">
      <c r="A14" s="713" t="s">
        <v>92</v>
      </c>
      <c r="B14" s="713"/>
      <c r="C14" s="2"/>
    </row>
    <row r="16" spans="1:6" ht="13" customHeight="1" x14ac:dyDescent="0.35">
      <c r="A16" s="709" t="s">
        <v>3523</v>
      </c>
      <c r="B16" s="709"/>
      <c r="C16" s="709"/>
      <c r="D16" s="709"/>
      <c r="E16" s="709"/>
      <c r="F16" s="709"/>
    </row>
  </sheetData>
  <sheetProtection formatCells="0" formatRows="0" insertRows="0" deleteRows="0" selectLockedCells="1"/>
  <mergeCells count="8">
    <mergeCell ref="A16:F16"/>
    <mergeCell ref="A1:F1"/>
    <mergeCell ref="A9:F9"/>
    <mergeCell ref="A11:F11"/>
    <mergeCell ref="A12:F12"/>
    <mergeCell ref="A14:B14"/>
    <mergeCell ref="A2:F2"/>
    <mergeCell ref="A10:F10"/>
  </mergeCells>
  <printOptions horizontalCentered="1"/>
  <pageMargins left="0.39370078740157483" right="0.39370078740157483" top="0.98425196850393704" bottom="0.98425196850393704" header="7.8740157480315001E-2" footer="7.8740157480315001E-2"/>
  <pageSetup paperSize="9" scale="91"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1" manualBreakCount="1">
    <brk id="68" max="1638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6">
    <pageSetUpPr fitToPage="1"/>
  </sheetPr>
  <dimension ref="A1:G21"/>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716" t="s">
        <v>1338</v>
      </c>
      <c r="B1" s="718"/>
      <c r="C1" s="716" t="s">
        <v>1856</v>
      </c>
      <c r="D1" s="718"/>
      <c r="E1" s="151"/>
      <c r="F1" s="94"/>
      <c r="G1" s="612"/>
    </row>
    <row r="2" spans="1:7" s="95" customFormat="1" ht="15" customHeight="1" thickBot="1" x14ac:dyDescent="0.35">
      <c r="A2" s="647"/>
      <c r="B2" s="648"/>
      <c r="C2" s="647"/>
      <c r="D2" s="648"/>
      <c r="E2" s="152"/>
      <c r="F2" s="94"/>
      <c r="G2" s="612"/>
    </row>
    <row r="3" spans="1:7" s="356" customFormat="1" ht="20" customHeight="1" x14ac:dyDescent="0.35">
      <c r="A3" s="725" t="s">
        <v>1973</v>
      </c>
      <c r="B3" s="725"/>
      <c r="C3" s="725"/>
      <c r="D3" s="725"/>
      <c r="E3" s="343"/>
      <c r="F3" s="355"/>
      <c r="G3" s="614" t="s">
        <v>3370</v>
      </c>
    </row>
    <row r="4" spans="1:7" s="349" customFormat="1" ht="20" customHeight="1" x14ac:dyDescent="0.3">
      <c r="A4" s="726" t="s">
        <v>1963</v>
      </c>
      <c r="B4" s="726"/>
      <c r="C4" s="726"/>
      <c r="D4" s="726"/>
      <c r="E4" s="358"/>
      <c r="F4" s="348"/>
      <c r="G4" s="621"/>
    </row>
    <row r="5" spans="1:7" s="95" customFormat="1" ht="13" customHeight="1" x14ac:dyDescent="0.3">
      <c r="A5" s="640" t="s">
        <v>1964</v>
      </c>
      <c r="B5" s="640"/>
      <c r="C5" s="640"/>
      <c r="D5" s="640"/>
      <c r="E5" s="123"/>
      <c r="F5" s="94"/>
      <c r="G5" s="612"/>
    </row>
    <row r="6" spans="1:7" s="349" customFormat="1" ht="20" customHeight="1" x14ac:dyDescent="0.3">
      <c r="A6" s="726" t="s">
        <v>1873</v>
      </c>
      <c r="B6" s="726"/>
      <c r="C6" s="726"/>
      <c r="D6" s="726"/>
      <c r="E6" s="354"/>
      <c r="F6" s="348"/>
      <c r="G6" s="621"/>
    </row>
    <row r="7" spans="1:7" s="95" customFormat="1" ht="26" customHeight="1" x14ac:dyDescent="0.3">
      <c r="A7" s="639" t="s">
        <v>2757</v>
      </c>
      <c r="B7" s="639"/>
      <c r="C7" s="639"/>
      <c r="D7" s="639"/>
      <c r="E7" s="1"/>
      <c r="F7" s="94"/>
      <c r="G7" s="612"/>
    </row>
    <row r="8" spans="1:7" ht="13" customHeight="1" thickBot="1" x14ac:dyDescent="0.4">
      <c r="A8" s="724" t="s">
        <v>364</v>
      </c>
      <c r="B8" s="724"/>
      <c r="C8" s="724"/>
      <c r="D8" s="724"/>
      <c r="E8" s="53"/>
    </row>
    <row r="9" spans="1:7" ht="15" thickBot="1" x14ac:dyDescent="0.4">
      <c r="A9" s="54" t="s">
        <v>365</v>
      </c>
      <c r="B9" s="55" t="s">
        <v>366</v>
      </c>
      <c r="C9" s="278" t="s">
        <v>367</v>
      </c>
      <c r="D9" s="243" t="s">
        <v>368</v>
      </c>
      <c r="E9" s="54" t="s">
        <v>369</v>
      </c>
      <c r="F9" s="110" t="s">
        <v>368</v>
      </c>
    </row>
    <row r="10" spans="1:7" ht="21.5" thickBot="1" x14ac:dyDescent="0.4">
      <c r="A10" s="59" t="s">
        <v>1974</v>
      </c>
      <c r="B10" s="60" t="s">
        <v>1975</v>
      </c>
      <c r="C10" s="248"/>
      <c r="D10" s="266"/>
      <c r="E10" s="61"/>
      <c r="F10" s="120"/>
    </row>
    <row r="11" spans="1:7" ht="42.5" thickBot="1" x14ac:dyDescent="0.4">
      <c r="A11" s="59"/>
      <c r="B11" s="153" t="s">
        <v>3509</v>
      </c>
      <c r="C11" s="250"/>
      <c r="D11" s="267"/>
      <c r="E11" s="61"/>
      <c r="F11" s="120"/>
    </row>
    <row r="12" spans="1:7" ht="15" thickBot="1" x14ac:dyDescent="0.4">
      <c r="A12" s="54" t="s">
        <v>3508</v>
      </c>
      <c r="B12" s="55" t="s">
        <v>3491</v>
      </c>
      <c r="C12" s="449" t="s">
        <v>367</v>
      </c>
      <c r="D12" s="449" t="s">
        <v>368</v>
      </c>
      <c r="E12" s="54" t="s">
        <v>369</v>
      </c>
      <c r="F12" s="110" t="s">
        <v>368</v>
      </c>
    </row>
    <row r="13" spans="1:7" s="155" customFormat="1" ht="15" thickBot="1" x14ac:dyDescent="0.4">
      <c r="A13" s="268"/>
      <c r="B13" s="269"/>
      <c r="C13" s="248"/>
      <c r="D13" s="266"/>
      <c r="E13" s="158"/>
      <c r="F13" s="154"/>
      <c r="G13" s="613"/>
    </row>
    <row r="14" spans="1:7" s="155" customFormat="1" ht="15" thickBot="1" x14ac:dyDescent="0.4">
      <c r="A14" s="268"/>
      <c r="B14" s="270"/>
      <c r="C14" s="248"/>
      <c r="D14" s="266"/>
      <c r="E14" s="158"/>
      <c r="F14" s="154"/>
      <c r="G14" s="613"/>
    </row>
    <row r="15" spans="1:7" s="155" customFormat="1" ht="15" thickBot="1" x14ac:dyDescent="0.4">
      <c r="A15" s="268"/>
      <c r="B15" s="269"/>
      <c r="C15" s="248"/>
      <c r="D15" s="266"/>
      <c r="E15" s="158"/>
      <c r="F15" s="154"/>
      <c r="G15" s="613"/>
    </row>
    <row r="16" spans="1:7" s="155" customFormat="1" ht="15" thickBot="1" x14ac:dyDescent="0.4">
      <c r="A16" s="268"/>
      <c r="B16" s="270"/>
      <c r="C16" s="248"/>
      <c r="D16" s="266"/>
      <c r="E16" s="158"/>
      <c r="F16" s="154"/>
      <c r="G16" s="613"/>
    </row>
    <row r="17" spans="1:7" s="349" customFormat="1" ht="20" customHeight="1" x14ac:dyDescent="0.3">
      <c r="A17" s="726" t="s">
        <v>1878</v>
      </c>
      <c r="B17" s="726"/>
      <c r="C17" s="726"/>
      <c r="D17" s="726"/>
      <c r="E17" s="358"/>
      <c r="F17" s="348"/>
      <c r="G17" s="621"/>
    </row>
    <row r="18" spans="1:7" s="95" customFormat="1" ht="26" customHeight="1" x14ac:dyDescent="0.3">
      <c r="A18" s="639" t="s">
        <v>363</v>
      </c>
      <c r="B18" s="639"/>
      <c r="C18" s="639"/>
      <c r="D18" s="639"/>
      <c r="E18" s="1"/>
      <c r="F18" s="94"/>
      <c r="G18" s="612"/>
    </row>
    <row r="19" spans="1:7" ht="13" customHeight="1" thickBot="1" x14ac:dyDescent="0.4">
      <c r="A19" s="724" t="s">
        <v>364</v>
      </c>
      <c r="B19" s="724"/>
      <c r="C19" s="724"/>
      <c r="D19" s="724"/>
      <c r="E19" s="53"/>
    </row>
    <row r="20" spans="1:7" ht="15" thickBot="1" x14ac:dyDescent="0.4">
      <c r="A20" s="54" t="s">
        <v>365</v>
      </c>
      <c r="B20" s="55" t="s">
        <v>366</v>
      </c>
      <c r="C20" s="243" t="s">
        <v>367</v>
      </c>
      <c r="D20" s="243" t="s">
        <v>368</v>
      </c>
      <c r="E20" s="54" t="s">
        <v>369</v>
      </c>
      <c r="F20" s="110" t="s">
        <v>368</v>
      </c>
    </row>
    <row r="21" spans="1:7" ht="221" thickBot="1" x14ac:dyDescent="0.4">
      <c r="A21" s="59" t="s">
        <v>1976</v>
      </c>
      <c r="B21" s="59" t="s">
        <v>1977</v>
      </c>
      <c r="C21" s="248"/>
      <c r="D21" s="266"/>
      <c r="E21" s="61"/>
      <c r="F21" s="120"/>
    </row>
  </sheetData>
  <sheetProtection insertRows="0" selectLockedCells="1"/>
  <mergeCells count="13">
    <mergeCell ref="A4:D4"/>
    <mergeCell ref="A1:B1"/>
    <mergeCell ref="C1:D1"/>
    <mergeCell ref="A2:B2"/>
    <mergeCell ref="C2:D2"/>
    <mergeCell ref="A3:D3"/>
    <mergeCell ref="A19:D19"/>
    <mergeCell ref="A5:D5"/>
    <mergeCell ref="A6:D6"/>
    <mergeCell ref="A7:D7"/>
    <mergeCell ref="A8:D8"/>
    <mergeCell ref="A17:D17"/>
    <mergeCell ref="A18:D18"/>
  </mergeCells>
  <dataValidations disablePrompts="1" count="1">
    <dataValidation type="list" allowBlank="1" showInputMessage="1" showErrorMessage="1" sqref="E21 E10 E13:E16" xr:uid="{00000000-0002-0000-1D00-000000000000}">
      <formula1>"SÍ,NO,N/A,N/R"</formula1>
    </dataValidation>
  </dataValidations>
  <hyperlinks>
    <hyperlink ref="G3" location="'ANEXO III APROBACIONES'!F49" display="Ü" xr:uid="{00000000-0004-0000-1D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pageSetUpPr fitToPage="1"/>
  </sheetPr>
  <dimension ref="A1:G15"/>
  <sheetViews>
    <sheetView zoomScale="130" zoomScaleNormal="130" workbookViewId="0">
      <selection activeCell="A2" sqref="A2:D2"/>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1978</v>
      </c>
      <c r="B1" s="646"/>
      <c r="C1" s="926"/>
      <c r="D1" s="927"/>
      <c r="E1" s="148"/>
      <c r="F1" s="159"/>
      <c r="G1" s="622"/>
    </row>
    <row r="2" spans="1:7" s="345" customFormat="1" ht="20" customHeight="1" x14ac:dyDescent="0.35">
      <c r="A2" s="928" t="s">
        <v>1979</v>
      </c>
      <c r="B2" s="928"/>
      <c r="C2" s="928"/>
      <c r="D2" s="928"/>
      <c r="E2" s="359"/>
      <c r="F2" s="344"/>
      <c r="G2" s="614" t="s">
        <v>3370</v>
      </c>
    </row>
    <row r="3" spans="1:7" s="349" customFormat="1" ht="20" customHeight="1" x14ac:dyDescent="0.3">
      <c r="A3" s="726" t="s">
        <v>1963</v>
      </c>
      <c r="B3" s="726"/>
      <c r="C3" s="726"/>
      <c r="D3" s="726"/>
      <c r="E3" s="354"/>
      <c r="F3" s="348"/>
      <c r="G3" s="621"/>
    </row>
    <row r="4" spans="1:7" s="95" customFormat="1" ht="13" customHeight="1" x14ac:dyDescent="0.3">
      <c r="A4" s="640" t="s">
        <v>1980</v>
      </c>
      <c r="B4" s="640"/>
      <c r="C4" s="640"/>
      <c r="D4" s="640"/>
      <c r="E4" s="3"/>
      <c r="F4" s="94"/>
      <c r="G4" s="612"/>
    </row>
    <row r="5" spans="1:7" s="349" customFormat="1" ht="20" customHeight="1" x14ac:dyDescent="0.3">
      <c r="A5" s="726" t="s">
        <v>1342</v>
      </c>
      <c r="B5" s="726"/>
      <c r="C5" s="726"/>
      <c r="D5" s="726"/>
      <c r="E5" s="354"/>
      <c r="F5" s="348"/>
      <c r="G5" s="621"/>
    </row>
    <row r="6" spans="1:7" ht="26" customHeight="1" x14ac:dyDescent="0.35">
      <c r="A6" s="639" t="s">
        <v>363</v>
      </c>
      <c r="B6" s="639"/>
      <c r="C6" s="639"/>
      <c r="D6" s="639"/>
      <c r="E6" s="1"/>
    </row>
    <row r="7" spans="1:7" ht="13" customHeight="1" thickBot="1" x14ac:dyDescent="0.4">
      <c r="A7" s="724" t="s">
        <v>364</v>
      </c>
      <c r="B7" s="724"/>
      <c r="C7" s="724"/>
      <c r="D7" s="724"/>
      <c r="E7" s="53"/>
    </row>
    <row r="8" spans="1:7" ht="15" thickBot="1" x14ac:dyDescent="0.4">
      <c r="A8" s="54" t="s">
        <v>1343</v>
      </c>
      <c r="B8" s="55" t="s">
        <v>1344</v>
      </c>
      <c r="C8" s="278" t="s">
        <v>1345</v>
      </c>
      <c r="D8" s="243" t="s">
        <v>1346</v>
      </c>
      <c r="E8" s="54" t="s">
        <v>1347</v>
      </c>
      <c r="F8" s="56" t="s">
        <v>370</v>
      </c>
    </row>
    <row r="9" spans="1:7" ht="15" thickBot="1" x14ac:dyDescent="0.4">
      <c r="A9" s="57"/>
      <c r="B9" s="58" t="s">
        <v>1981</v>
      </c>
      <c r="C9" s="283"/>
      <c r="D9" s="277"/>
      <c r="E9" s="57"/>
      <c r="F9" s="56"/>
    </row>
    <row r="10" spans="1:7" ht="32" thickBot="1" x14ac:dyDescent="0.4">
      <c r="A10" s="59" t="s">
        <v>1982</v>
      </c>
      <c r="B10" s="60" t="s">
        <v>1983</v>
      </c>
      <c r="C10" s="248"/>
      <c r="D10" s="266"/>
      <c r="E10" s="61"/>
      <c r="F10" s="62"/>
    </row>
    <row r="11" spans="1:7" ht="389" thickBot="1" x14ac:dyDescent="0.4">
      <c r="A11" s="59" t="s">
        <v>3154</v>
      </c>
      <c r="B11" s="60" t="s">
        <v>3790</v>
      </c>
      <c r="C11" s="248"/>
      <c r="D11" s="266"/>
      <c r="E11" s="61"/>
      <c r="F11" s="62"/>
    </row>
    <row r="12" spans="1:7" ht="95" thickBot="1" x14ac:dyDescent="0.4">
      <c r="A12" s="59" t="s">
        <v>1982</v>
      </c>
      <c r="B12" s="60" t="s">
        <v>3155</v>
      </c>
      <c r="C12" s="248"/>
      <c r="D12" s="266"/>
      <c r="E12" s="61"/>
      <c r="F12" s="62"/>
    </row>
    <row r="13" spans="1:7" ht="84.5" thickBot="1" x14ac:dyDescent="0.4">
      <c r="A13" s="59" t="s">
        <v>1982</v>
      </c>
      <c r="B13" s="60" t="s">
        <v>1984</v>
      </c>
      <c r="C13" s="248"/>
      <c r="D13" s="266"/>
      <c r="E13" s="61"/>
      <c r="F13" s="62"/>
    </row>
    <row r="14" spans="1:7" ht="95" thickBot="1" x14ac:dyDescent="0.4">
      <c r="A14" s="59" t="s">
        <v>1982</v>
      </c>
      <c r="B14" s="60" t="s">
        <v>3792</v>
      </c>
      <c r="C14" s="248"/>
      <c r="D14" s="266"/>
      <c r="E14" s="61"/>
      <c r="F14" s="62"/>
    </row>
    <row r="15" spans="1:7" ht="42.5" thickBot="1" x14ac:dyDescent="0.4">
      <c r="A15" s="482" t="s">
        <v>426</v>
      </c>
      <c r="B15" s="482" t="s">
        <v>3791</v>
      </c>
      <c r="C15" s="248"/>
      <c r="D15" s="266"/>
      <c r="E15" s="61"/>
      <c r="F15" s="62"/>
    </row>
  </sheetData>
  <sheetProtection insertRows="0" selectLockedCells="1"/>
  <mergeCells count="8">
    <mergeCell ref="A6:D6"/>
    <mergeCell ref="A7:D7"/>
    <mergeCell ref="A1:B1"/>
    <mergeCell ref="C1:D1"/>
    <mergeCell ref="A2:D2"/>
    <mergeCell ref="A3:D3"/>
    <mergeCell ref="A4:D4"/>
    <mergeCell ref="A5:D5"/>
  </mergeCells>
  <dataValidations disablePrompts="1" count="1">
    <dataValidation type="list" allowBlank="1" showInputMessage="1" showErrorMessage="1" sqref="E10:E15" xr:uid="{00000000-0002-0000-1E00-000000000000}">
      <formula1>"SÍ,NO,N/A,N/R"</formula1>
    </dataValidation>
  </dataValidations>
  <hyperlinks>
    <hyperlink ref="G2" location="'ANEXO III APROBACIONES'!F81" display="Ü" xr:uid="{00000000-0004-0000-1E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8">
    <pageSetUpPr fitToPage="1"/>
  </sheetPr>
  <dimension ref="A1:G11"/>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3403</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56" t="s">
        <v>370</v>
      </c>
    </row>
    <row r="5" spans="1:7" ht="15" thickBot="1" x14ac:dyDescent="0.4">
      <c r="A5" s="57"/>
      <c r="B5" s="58" t="s">
        <v>1985</v>
      </c>
      <c r="C5" s="283"/>
      <c r="D5" s="277"/>
      <c r="E5" s="57"/>
      <c r="F5" s="56"/>
    </row>
    <row r="6" spans="1:7" ht="32" thickBot="1" x14ac:dyDescent="0.4">
      <c r="A6" s="59" t="s">
        <v>509</v>
      </c>
      <c r="B6" s="60" t="s">
        <v>3083</v>
      </c>
      <c r="C6" s="248"/>
      <c r="D6" s="266"/>
      <c r="E6" s="61"/>
      <c r="F6" s="62"/>
    </row>
    <row r="7" spans="1:7" ht="32" thickBot="1" x14ac:dyDescent="0.4">
      <c r="A7" s="59" t="s">
        <v>1986</v>
      </c>
      <c r="B7" s="60" t="s">
        <v>1987</v>
      </c>
      <c r="C7" s="248"/>
      <c r="D7" s="266"/>
      <c r="E7" s="61"/>
      <c r="F7" s="62"/>
    </row>
    <row r="8" spans="1:7" ht="168.5" thickBot="1" x14ac:dyDescent="0.4">
      <c r="A8" s="59" t="s">
        <v>1988</v>
      </c>
      <c r="B8" s="60" t="s">
        <v>3041</v>
      </c>
      <c r="C8" s="248"/>
      <c r="D8" s="266"/>
      <c r="E8" s="61"/>
      <c r="F8" s="62"/>
    </row>
    <row r="9" spans="1:7" ht="15" thickBot="1" x14ac:dyDescent="0.4">
      <c r="A9" s="57"/>
      <c r="B9" s="58" t="s">
        <v>1989</v>
      </c>
      <c r="C9" s="283"/>
      <c r="D9" s="277"/>
      <c r="E9" s="54" t="s">
        <v>1347</v>
      </c>
      <c r="F9" s="56" t="s">
        <v>370</v>
      </c>
    </row>
    <row r="10" spans="1:7" ht="231.5" thickBot="1" x14ac:dyDescent="0.4">
      <c r="A10" s="59" t="s">
        <v>491</v>
      </c>
      <c r="B10" s="60" t="s">
        <v>1990</v>
      </c>
      <c r="C10" s="248"/>
      <c r="D10" s="266"/>
      <c r="E10" s="61"/>
      <c r="F10" s="139" t="s">
        <v>3732</v>
      </c>
    </row>
    <row r="11" spans="1:7" ht="22" x14ac:dyDescent="0.35">
      <c r="F11" s="191" t="s">
        <v>3731</v>
      </c>
    </row>
  </sheetData>
  <sheetProtection insertRows="0" selectLockedCells="1"/>
  <mergeCells count="3">
    <mergeCell ref="A1:D1"/>
    <mergeCell ref="A2:D2"/>
    <mergeCell ref="A3:D3"/>
  </mergeCells>
  <dataValidations count="1">
    <dataValidation type="list" allowBlank="1" showInputMessage="1" showErrorMessage="1" sqref="E6:E8 E10" xr:uid="{00000000-0002-0000-1F00-000000000000}">
      <formula1>"SÍ,NO,N/A,N/R"</formula1>
    </dataValidation>
  </dataValidations>
  <hyperlinks>
    <hyperlink ref="G1" location="'ANEXO III APROBACIONES'!F85" display="Ü" xr:uid="{00000000-0004-0000-1F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9">
    <pageSetUpPr fitToPage="1"/>
  </sheetPr>
  <dimension ref="A1:H36"/>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9" width="10.1796875" style="52" bestFit="1" customWidth="1"/>
    <col min="10"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1" t="s">
        <v>3953</v>
      </c>
      <c r="C2" s="928" t="s">
        <v>3951</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3"/>
      <c r="B9" s="935"/>
      <c r="C9" s="58" t="s">
        <v>1985</v>
      </c>
      <c r="D9" s="283"/>
      <c r="E9" s="277"/>
      <c r="F9" s="241"/>
      <c r="G9" s="56"/>
    </row>
    <row r="10" spans="1:8" ht="116" thickBot="1" x14ac:dyDescent="0.4">
      <c r="A10" s="929" t="s">
        <v>509</v>
      </c>
      <c r="B10" s="930"/>
      <c r="C10" s="60" t="s">
        <v>3039</v>
      </c>
      <c r="D10" s="248"/>
      <c r="E10" s="266"/>
      <c r="F10" s="61"/>
      <c r="G10" s="62"/>
    </row>
    <row r="11" spans="1:8" ht="168.5" thickBot="1" x14ac:dyDescent="0.4">
      <c r="A11" s="929" t="s">
        <v>3058</v>
      </c>
      <c r="B11" s="930"/>
      <c r="C11" s="60" t="s">
        <v>3786</v>
      </c>
      <c r="D11" s="248"/>
      <c r="E11" s="266"/>
      <c r="F11" s="61"/>
      <c r="G11" s="139" t="s">
        <v>3733</v>
      </c>
    </row>
    <row r="12" spans="1:8" ht="32" thickBot="1" x14ac:dyDescent="0.4">
      <c r="A12" s="929" t="s">
        <v>1986</v>
      </c>
      <c r="B12" s="930"/>
      <c r="C12" s="60" t="s">
        <v>1987</v>
      </c>
      <c r="D12" s="248"/>
      <c r="E12" s="266"/>
      <c r="F12" s="61"/>
      <c r="G12" s="62"/>
    </row>
    <row r="13" spans="1:8" ht="200" thickBot="1" x14ac:dyDescent="0.4">
      <c r="A13" s="929" t="s">
        <v>1988</v>
      </c>
      <c r="B13" s="930"/>
      <c r="C13" s="60" t="s">
        <v>3040</v>
      </c>
      <c r="D13" s="248"/>
      <c r="E13" s="266"/>
      <c r="F13" s="61"/>
      <c r="G13" s="62"/>
    </row>
    <row r="14" spans="1:8" ht="42.5" thickBot="1" x14ac:dyDescent="0.4">
      <c r="A14" s="929" t="s">
        <v>1992</v>
      </c>
      <c r="B14" s="930"/>
      <c r="C14" s="60" t="s">
        <v>1993</v>
      </c>
      <c r="D14" s="248"/>
      <c r="E14" s="266"/>
      <c r="F14" s="61"/>
      <c r="G14" s="62"/>
    </row>
    <row r="15" spans="1:8" ht="15" thickBot="1" x14ac:dyDescent="0.4">
      <c r="A15" s="931"/>
      <c r="B15" s="932"/>
      <c r="C15" s="58" t="s">
        <v>1994</v>
      </c>
      <c r="D15" s="283"/>
      <c r="E15" s="277"/>
      <c r="F15" s="54" t="s">
        <v>1347</v>
      </c>
      <c r="G15" s="56" t="s">
        <v>370</v>
      </c>
    </row>
    <row r="16" spans="1:8" ht="179" thickBot="1" x14ac:dyDescent="0.4">
      <c r="A16" s="929" t="s">
        <v>495</v>
      </c>
      <c r="B16" s="930"/>
      <c r="C16" s="60" t="s">
        <v>3682</v>
      </c>
      <c r="D16" s="248"/>
      <c r="E16" s="266"/>
      <c r="F16" s="61"/>
      <c r="G16" s="139" t="s">
        <v>3733</v>
      </c>
    </row>
    <row r="17" spans="1:7" ht="42.5" thickBot="1" x14ac:dyDescent="0.4">
      <c r="A17" s="929" t="s">
        <v>495</v>
      </c>
      <c r="B17" s="930"/>
      <c r="C17" s="60" t="s">
        <v>2818</v>
      </c>
      <c r="D17" s="248"/>
      <c r="E17" s="266"/>
      <c r="F17" s="61"/>
      <c r="G17" s="62"/>
    </row>
    <row r="18" spans="1:7" ht="95" thickBot="1" x14ac:dyDescent="0.4">
      <c r="A18" s="929" t="s">
        <v>495</v>
      </c>
      <c r="B18" s="930"/>
      <c r="C18" s="60" t="s">
        <v>1995</v>
      </c>
      <c r="D18" s="248"/>
      <c r="E18" s="266"/>
      <c r="F18" s="61"/>
      <c r="G18" s="62"/>
    </row>
    <row r="19" spans="1:7" ht="84.5" thickBot="1" x14ac:dyDescent="0.4">
      <c r="A19" s="929" t="s">
        <v>495</v>
      </c>
      <c r="B19" s="930"/>
      <c r="C19" s="60" t="s">
        <v>3061</v>
      </c>
      <c r="D19" s="248"/>
      <c r="E19" s="266"/>
      <c r="F19" s="61"/>
      <c r="G19" s="62"/>
    </row>
    <row r="20" spans="1:7" ht="63.5" thickBot="1" x14ac:dyDescent="0.4">
      <c r="A20" s="929" t="s">
        <v>509</v>
      </c>
      <c r="B20" s="930"/>
      <c r="C20" s="60" t="s">
        <v>3062</v>
      </c>
      <c r="D20" s="248"/>
      <c r="E20" s="266"/>
      <c r="F20" s="61"/>
      <c r="G20" s="62"/>
    </row>
    <row r="21" spans="1:7" ht="15" thickBot="1" x14ac:dyDescent="0.4">
      <c r="A21" s="931"/>
      <c r="B21" s="932"/>
      <c r="C21" s="58" t="s">
        <v>1996</v>
      </c>
      <c r="D21" s="283"/>
      <c r="E21" s="277"/>
      <c r="F21" s="54" t="s">
        <v>1347</v>
      </c>
      <c r="G21" s="56" t="s">
        <v>370</v>
      </c>
    </row>
    <row r="22" spans="1:7" ht="273.5" thickBot="1" x14ac:dyDescent="0.4">
      <c r="A22" s="929" t="s">
        <v>3050</v>
      </c>
      <c r="B22" s="930"/>
      <c r="C22" s="60" t="s">
        <v>3051</v>
      </c>
      <c r="D22" s="248"/>
      <c r="E22" s="266"/>
      <c r="F22" s="61"/>
      <c r="G22" s="62"/>
    </row>
    <row r="23" spans="1:7" ht="116" thickBot="1" x14ac:dyDescent="0.4">
      <c r="A23" s="929" t="s">
        <v>3052</v>
      </c>
      <c r="B23" s="930"/>
      <c r="C23" s="60" t="s">
        <v>3053</v>
      </c>
      <c r="D23" s="248"/>
      <c r="E23" s="266"/>
      <c r="F23" s="61"/>
      <c r="G23" s="62"/>
    </row>
    <row r="24" spans="1:7" ht="126.5" thickBot="1" x14ac:dyDescent="0.4">
      <c r="A24" s="929" t="s">
        <v>3054</v>
      </c>
      <c r="B24" s="930"/>
      <c r="C24" s="60" t="s">
        <v>3055</v>
      </c>
      <c r="D24" s="248"/>
      <c r="E24" s="266"/>
      <c r="F24" s="61"/>
      <c r="G24" s="62"/>
    </row>
    <row r="25" spans="1:7" ht="179" thickBot="1" x14ac:dyDescent="0.4">
      <c r="A25" s="929" t="s">
        <v>3056</v>
      </c>
      <c r="B25" s="930"/>
      <c r="C25" s="60" t="s">
        <v>3057</v>
      </c>
      <c r="D25" s="248"/>
      <c r="E25" s="266"/>
      <c r="F25" s="61"/>
      <c r="G25" s="62"/>
    </row>
    <row r="26" spans="1:7" ht="158" thickBot="1" x14ac:dyDescent="0.4">
      <c r="A26" s="929" t="s">
        <v>519</v>
      </c>
      <c r="B26" s="930"/>
      <c r="C26" s="60" t="s">
        <v>1997</v>
      </c>
      <c r="D26" s="248"/>
      <c r="E26" s="266"/>
      <c r="F26" s="61"/>
      <c r="G26" s="62"/>
    </row>
    <row r="27" spans="1:7" ht="53" thickBot="1" x14ac:dyDescent="0.4">
      <c r="A27" s="929" t="s">
        <v>519</v>
      </c>
      <c r="B27" s="930"/>
      <c r="C27" s="60" t="s">
        <v>1998</v>
      </c>
      <c r="D27" s="248"/>
      <c r="E27" s="266"/>
      <c r="F27" s="61"/>
      <c r="G27" s="62"/>
    </row>
    <row r="28" spans="1:7" ht="63.5" thickBot="1" x14ac:dyDescent="0.4">
      <c r="A28" s="929" t="s">
        <v>519</v>
      </c>
      <c r="B28" s="930"/>
      <c r="C28" s="60" t="s">
        <v>3065</v>
      </c>
      <c r="D28" s="248"/>
      <c r="E28" s="266"/>
      <c r="F28" s="61"/>
      <c r="G28" s="139" t="s">
        <v>3733</v>
      </c>
    </row>
    <row r="29" spans="1:7" ht="74" thickBot="1" x14ac:dyDescent="0.4">
      <c r="A29" s="929" t="s">
        <v>519</v>
      </c>
      <c r="B29" s="930"/>
      <c r="C29" s="60" t="s">
        <v>3064</v>
      </c>
      <c r="D29" s="248"/>
      <c r="E29" s="266"/>
      <c r="F29" s="61"/>
      <c r="G29" s="139"/>
    </row>
    <row r="30" spans="1:7" ht="84.5" thickBot="1" x14ac:dyDescent="0.4">
      <c r="A30" s="929" t="s">
        <v>519</v>
      </c>
      <c r="B30" s="930"/>
      <c r="C30" s="60" t="s">
        <v>1999</v>
      </c>
      <c r="D30" s="248"/>
      <c r="E30" s="266"/>
      <c r="F30" s="61"/>
      <c r="G30" s="62"/>
    </row>
    <row r="31" spans="1:7" ht="42.5" thickBot="1" x14ac:dyDescent="0.4">
      <c r="A31" s="929" t="s">
        <v>519</v>
      </c>
      <c r="B31" s="930"/>
      <c r="C31" s="60" t="s">
        <v>3066</v>
      </c>
      <c r="D31" s="248"/>
      <c r="E31" s="266"/>
      <c r="F31" s="61"/>
      <c r="G31" s="139" t="s">
        <v>3733</v>
      </c>
    </row>
    <row r="32" spans="1:7" ht="42.5" thickBot="1" x14ac:dyDescent="0.4">
      <c r="A32" s="929" t="s">
        <v>497</v>
      </c>
      <c r="B32" s="930"/>
      <c r="C32" s="60" t="s">
        <v>2000</v>
      </c>
      <c r="D32" s="248"/>
      <c r="E32" s="266"/>
      <c r="F32" s="61"/>
      <c r="G32" s="62"/>
    </row>
    <row r="33" spans="1:7" ht="21.5" thickBot="1" x14ac:dyDescent="0.4">
      <c r="A33" s="929" t="s">
        <v>519</v>
      </c>
      <c r="B33" s="930"/>
      <c r="C33" s="60" t="s">
        <v>3067</v>
      </c>
      <c r="D33" s="248"/>
      <c r="E33" s="266"/>
      <c r="F33" s="61"/>
      <c r="G33" s="62"/>
    </row>
    <row r="34" spans="1:7" ht="126.5" thickBot="1" x14ac:dyDescent="0.4">
      <c r="A34" s="929" t="s">
        <v>2001</v>
      </c>
      <c r="B34" s="930"/>
      <c r="C34" s="60" t="s">
        <v>2002</v>
      </c>
      <c r="D34" s="248"/>
      <c r="E34" s="266"/>
      <c r="F34" s="61"/>
      <c r="G34" s="62"/>
    </row>
    <row r="35" spans="1:7" ht="53" thickBot="1" x14ac:dyDescent="0.4">
      <c r="A35" s="929" t="s">
        <v>468</v>
      </c>
      <c r="B35" s="930"/>
      <c r="C35" s="60" t="s">
        <v>2003</v>
      </c>
      <c r="D35" s="248"/>
      <c r="E35" s="266"/>
      <c r="F35" s="61"/>
      <c r="G35" s="62"/>
    </row>
    <row r="36" spans="1:7" ht="22" x14ac:dyDescent="0.35">
      <c r="G36" s="191" t="s">
        <v>3731</v>
      </c>
    </row>
  </sheetData>
  <sheetProtection insertRows="0" selectLockedCells="1"/>
  <mergeCells count="36">
    <mergeCell ref="A6:E6"/>
    <mergeCell ref="A7:E7"/>
    <mergeCell ref="A1:C1"/>
    <mergeCell ref="D1:E1"/>
    <mergeCell ref="A3:E3"/>
    <mergeCell ref="A4:E4"/>
    <mergeCell ref="A5:E5"/>
    <mergeCell ref="C2:E2"/>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35:B35"/>
    <mergeCell ref="A34:B34"/>
    <mergeCell ref="A33:B33"/>
    <mergeCell ref="A32:B32"/>
    <mergeCell ref="A31:B31"/>
    <mergeCell ref="A23:B23"/>
    <mergeCell ref="A24:B24"/>
    <mergeCell ref="A25:B25"/>
    <mergeCell ref="A30:B30"/>
    <mergeCell ref="A29:B29"/>
    <mergeCell ref="A28:B28"/>
    <mergeCell ref="A27:B27"/>
    <mergeCell ref="A26:B26"/>
  </mergeCells>
  <dataValidations count="1">
    <dataValidation type="list" allowBlank="1" showInputMessage="1" showErrorMessage="1" sqref="F10:F14 F16:F20 F22:F35" xr:uid="{00000000-0002-0000-2000-000000000000}">
      <formula1>"SÍ,NO,N/A,N/R"</formula1>
    </dataValidation>
  </dataValidations>
  <hyperlinks>
    <hyperlink ref="H2" location="'ANEXO III APROBACIONES'!F86" display="Ü" xr:uid="{00000000-0004-0000-20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0">
    <pageSetUpPr fitToPage="1"/>
  </sheetPr>
  <dimension ref="A1:H15"/>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3955</v>
      </c>
      <c r="C2" s="928" t="s">
        <v>3954</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1985</v>
      </c>
      <c r="D9" s="283"/>
      <c r="E9" s="277"/>
      <c r="F9" s="57"/>
      <c r="G9" s="56"/>
    </row>
    <row r="10" spans="1:8" ht="21.5" thickBot="1" x14ac:dyDescent="0.4">
      <c r="A10" s="929" t="s">
        <v>509</v>
      </c>
      <c r="B10" s="930"/>
      <c r="C10" s="60" t="s">
        <v>2005</v>
      </c>
      <c r="D10" s="248"/>
      <c r="E10" s="266"/>
      <c r="F10" s="61"/>
      <c r="G10" s="62"/>
    </row>
    <row r="11" spans="1:8" ht="32" thickBot="1" x14ac:dyDescent="0.4">
      <c r="A11" s="929" t="s">
        <v>1986</v>
      </c>
      <c r="B11" s="930"/>
      <c r="C11" s="60" t="s">
        <v>1987</v>
      </c>
      <c r="D11" s="248"/>
      <c r="E11" s="266"/>
      <c r="F11" s="61"/>
      <c r="G11" s="62"/>
    </row>
    <row r="12" spans="1:8" ht="200" thickBot="1" x14ac:dyDescent="0.4">
      <c r="A12" s="929" t="s">
        <v>1988</v>
      </c>
      <c r="B12" s="930"/>
      <c r="C12" s="60" t="s">
        <v>3040</v>
      </c>
      <c r="D12" s="248"/>
      <c r="E12" s="266"/>
      <c r="F12" s="61"/>
      <c r="G12" s="62"/>
    </row>
    <row r="13" spans="1:8" ht="15" thickBot="1" x14ac:dyDescent="0.4">
      <c r="A13" s="931"/>
      <c r="B13" s="932"/>
      <c r="C13" s="58" t="s">
        <v>3483</v>
      </c>
      <c r="D13" s="283"/>
      <c r="E13" s="277"/>
      <c r="F13" s="54" t="s">
        <v>1347</v>
      </c>
      <c r="G13" s="56" t="s">
        <v>370</v>
      </c>
    </row>
    <row r="14" spans="1:8" ht="137" thickBot="1" x14ac:dyDescent="0.4">
      <c r="A14" s="929" t="s">
        <v>109</v>
      </c>
      <c r="B14" s="930"/>
      <c r="C14" s="161" t="s">
        <v>3068</v>
      </c>
      <c r="D14" s="248"/>
      <c r="E14" s="266"/>
      <c r="F14" s="61"/>
      <c r="G14" s="62"/>
    </row>
    <row r="15" spans="1:8" ht="21.5" thickBot="1" x14ac:dyDescent="0.4">
      <c r="A15" s="929" t="s">
        <v>2001</v>
      </c>
      <c r="B15" s="930"/>
      <c r="C15" s="60" t="s">
        <v>2006</v>
      </c>
      <c r="D15" s="248"/>
      <c r="E15" s="266"/>
      <c r="F15" s="61"/>
      <c r="G15" s="62"/>
    </row>
  </sheetData>
  <sheetProtection insertRows="0" selectLockedCells="1"/>
  <mergeCells count="16">
    <mergeCell ref="A6:E6"/>
    <mergeCell ref="A7:E7"/>
    <mergeCell ref="A1:C1"/>
    <mergeCell ref="D1:E1"/>
    <mergeCell ref="A3:E3"/>
    <mergeCell ref="A4:E4"/>
    <mergeCell ref="A5:E5"/>
    <mergeCell ref="C2:E2"/>
    <mergeCell ref="A13:B13"/>
    <mergeCell ref="A14:B14"/>
    <mergeCell ref="A15:B15"/>
    <mergeCell ref="A8:B8"/>
    <mergeCell ref="A9:B9"/>
    <mergeCell ref="A10:B10"/>
    <mergeCell ref="A11:B11"/>
    <mergeCell ref="A12:B12"/>
  </mergeCells>
  <dataValidations disablePrompts="1" count="1">
    <dataValidation type="list" allowBlank="1" showInputMessage="1" showErrorMessage="1" sqref="F14:F15 F10:F12" xr:uid="{00000000-0002-0000-2100-000000000000}">
      <formula1>"SÍ,NO,N/A,N/R"</formula1>
    </dataValidation>
  </dataValidations>
  <hyperlinks>
    <hyperlink ref="H2" location="'ANEXO III APROBACIONES'!F89" display="Ü" xr:uid="{00000000-0004-0000-21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3">
    <pageSetUpPr fitToPage="1"/>
  </sheetPr>
  <dimension ref="A1:H37"/>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3957</v>
      </c>
      <c r="C2" s="928" t="s">
        <v>3956</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1985</v>
      </c>
      <c r="D9" s="283"/>
      <c r="E9" s="277"/>
      <c r="F9" s="57"/>
      <c r="G9" s="56"/>
    </row>
    <row r="10" spans="1:8" ht="116" thickBot="1" x14ac:dyDescent="0.4">
      <c r="A10" s="929" t="s">
        <v>509</v>
      </c>
      <c r="B10" s="930"/>
      <c r="C10" s="60" t="s">
        <v>3039</v>
      </c>
      <c r="D10" s="248"/>
      <c r="E10" s="266"/>
      <c r="F10" s="61"/>
      <c r="G10" s="62"/>
    </row>
    <row r="11" spans="1:8" ht="168.5" thickBot="1" x14ac:dyDescent="0.4">
      <c r="A11" s="929" t="s">
        <v>3058</v>
      </c>
      <c r="B11" s="930"/>
      <c r="C11" s="60" t="s">
        <v>3786</v>
      </c>
      <c r="D11" s="248"/>
      <c r="E11" s="266"/>
      <c r="F11" s="61"/>
      <c r="G11" s="62"/>
    </row>
    <row r="12" spans="1:8" ht="32" thickBot="1" x14ac:dyDescent="0.4">
      <c r="A12" s="929" t="s">
        <v>1986</v>
      </c>
      <c r="B12" s="930"/>
      <c r="C12" s="60" t="s">
        <v>1987</v>
      </c>
      <c r="D12" s="248"/>
      <c r="E12" s="266"/>
      <c r="F12" s="61"/>
      <c r="G12" s="62"/>
    </row>
    <row r="13" spans="1:8" ht="168.5" thickBot="1" x14ac:dyDescent="0.4">
      <c r="A13" s="929" t="s">
        <v>1988</v>
      </c>
      <c r="B13" s="930"/>
      <c r="C13" s="60" t="s">
        <v>3041</v>
      </c>
      <c r="D13" s="248"/>
      <c r="E13" s="266"/>
      <c r="F13" s="61"/>
      <c r="G13" s="62"/>
    </row>
    <row r="14" spans="1:8" ht="42.5" thickBot="1" x14ac:dyDescent="0.4">
      <c r="A14" s="929" t="s">
        <v>1992</v>
      </c>
      <c r="B14" s="930"/>
      <c r="C14" s="60" t="s">
        <v>1993</v>
      </c>
      <c r="D14" s="248"/>
      <c r="E14" s="266"/>
      <c r="F14" s="61"/>
      <c r="G14" s="62"/>
    </row>
    <row r="15" spans="1:8" ht="15" thickBot="1" x14ac:dyDescent="0.4">
      <c r="A15" s="931"/>
      <c r="B15" s="932"/>
      <c r="C15" s="58" t="s">
        <v>1994</v>
      </c>
      <c r="D15" s="283"/>
      <c r="E15" s="277"/>
      <c r="F15" s="54" t="s">
        <v>1347</v>
      </c>
      <c r="G15" s="56" t="s">
        <v>370</v>
      </c>
    </row>
    <row r="16" spans="1:8" ht="179" thickBot="1" x14ac:dyDescent="0.4">
      <c r="A16" s="929" t="s">
        <v>495</v>
      </c>
      <c r="B16" s="930"/>
      <c r="C16" s="60" t="s">
        <v>3682</v>
      </c>
      <c r="D16" s="248"/>
      <c r="E16" s="266"/>
      <c r="F16" s="61"/>
      <c r="G16" s="139" t="s">
        <v>3732</v>
      </c>
    </row>
    <row r="17" spans="1:7" ht="53" thickBot="1" x14ac:dyDescent="0.4">
      <c r="A17" s="929" t="s">
        <v>495</v>
      </c>
      <c r="B17" s="930"/>
      <c r="C17" s="60" t="s">
        <v>3063</v>
      </c>
      <c r="D17" s="248"/>
      <c r="E17" s="266"/>
      <c r="F17" s="61"/>
      <c r="G17" s="62"/>
    </row>
    <row r="18" spans="1:7" ht="95" thickBot="1" x14ac:dyDescent="0.4">
      <c r="A18" s="929" t="s">
        <v>495</v>
      </c>
      <c r="B18" s="930"/>
      <c r="C18" s="60" t="s">
        <v>1995</v>
      </c>
      <c r="D18" s="248"/>
      <c r="E18" s="266"/>
      <c r="F18" s="61"/>
      <c r="G18" s="62"/>
    </row>
    <row r="19" spans="1:7" ht="84.5" thickBot="1" x14ac:dyDescent="0.4">
      <c r="A19" s="929" t="s">
        <v>495</v>
      </c>
      <c r="B19" s="930"/>
      <c r="C19" s="60" t="s">
        <v>3061</v>
      </c>
      <c r="D19" s="248"/>
      <c r="E19" s="266"/>
      <c r="F19" s="61"/>
      <c r="G19" s="62"/>
    </row>
    <row r="20" spans="1:7" ht="63.5" thickBot="1" x14ac:dyDescent="0.4">
      <c r="A20" s="929" t="s">
        <v>509</v>
      </c>
      <c r="B20" s="930"/>
      <c r="C20" s="60" t="s">
        <v>3062</v>
      </c>
      <c r="D20" s="248"/>
      <c r="E20" s="266"/>
      <c r="F20" s="61"/>
      <c r="G20" s="62"/>
    </row>
    <row r="21" spans="1:7" ht="15" thickBot="1" x14ac:dyDescent="0.4">
      <c r="A21" s="931"/>
      <c r="B21" s="932"/>
      <c r="C21" s="58" t="s">
        <v>2008</v>
      </c>
      <c r="D21" s="283"/>
      <c r="E21" s="277"/>
      <c r="F21" s="54" t="s">
        <v>1347</v>
      </c>
      <c r="G21" s="56" t="s">
        <v>370</v>
      </c>
    </row>
    <row r="22" spans="1:7" ht="189.5" thickBot="1" x14ac:dyDescent="0.4">
      <c r="A22" s="929" t="s">
        <v>3069</v>
      </c>
      <c r="B22" s="930"/>
      <c r="C22" s="60" t="s">
        <v>3070</v>
      </c>
      <c r="D22" s="248"/>
      <c r="E22" s="266"/>
      <c r="F22" s="61"/>
      <c r="G22" s="62"/>
    </row>
    <row r="23" spans="1:7" ht="116" thickBot="1" x14ac:dyDescent="0.4">
      <c r="A23" s="929" t="s">
        <v>3071</v>
      </c>
      <c r="B23" s="930"/>
      <c r="C23" s="60" t="s">
        <v>3072</v>
      </c>
      <c r="D23" s="248"/>
      <c r="E23" s="266"/>
      <c r="F23" s="61"/>
      <c r="G23" s="62"/>
    </row>
    <row r="24" spans="1:7" ht="200" thickBot="1" x14ac:dyDescent="0.4">
      <c r="A24" s="929" t="s">
        <v>3056</v>
      </c>
      <c r="B24" s="930"/>
      <c r="C24" s="60" t="s">
        <v>3073</v>
      </c>
      <c r="D24" s="248"/>
      <c r="E24" s="266"/>
      <c r="F24" s="61"/>
      <c r="G24" s="62"/>
    </row>
    <row r="25" spans="1:7" ht="63.5" thickBot="1" x14ac:dyDescent="0.4">
      <c r="A25" s="929" t="s">
        <v>521</v>
      </c>
      <c r="B25" s="930"/>
      <c r="C25" s="60" t="s">
        <v>2009</v>
      </c>
      <c r="D25" s="248"/>
      <c r="E25" s="266"/>
      <c r="F25" s="61"/>
      <c r="G25" s="62"/>
    </row>
    <row r="26" spans="1:7" ht="231.5" thickBot="1" x14ac:dyDescent="0.4">
      <c r="A26" s="929" t="s">
        <v>521</v>
      </c>
      <c r="B26" s="930"/>
      <c r="C26" s="60" t="s">
        <v>3787</v>
      </c>
      <c r="D26" s="248"/>
      <c r="E26" s="266"/>
      <c r="F26" s="61"/>
      <c r="G26" s="62"/>
    </row>
    <row r="27" spans="1:7" ht="147.5" thickBot="1" x14ac:dyDescent="0.4">
      <c r="A27" s="929" t="s">
        <v>521</v>
      </c>
      <c r="B27" s="930"/>
      <c r="C27" s="60" t="s">
        <v>3074</v>
      </c>
      <c r="D27" s="248"/>
      <c r="E27" s="266"/>
      <c r="F27" s="61"/>
      <c r="G27" s="62"/>
    </row>
    <row r="28" spans="1:7" ht="179" thickBot="1" x14ac:dyDescent="0.4">
      <c r="A28" s="929" t="s">
        <v>521</v>
      </c>
      <c r="B28" s="930"/>
      <c r="C28" s="60" t="s">
        <v>3075</v>
      </c>
      <c r="D28" s="248"/>
      <c r="E28" s="266"/>
      <c r="F28" s="61"/>
      <c r="G28" s="139" t="s">
        <v>3732</v>
      </c>
    </row>
    <row r="29" spans="1:7" ht="126.5" thickBot="1" x14ac:dyDescent="0.4">
      <c r="A29" s="929" t="s">
        <v>521</v>
      </c>
      <c r="B29" s="930"/>
      <c r="C29" s="60" t="s">
        <v>3076</v>
      </c>
      <c r="D29" s="248"/>
      <c r="E29" s="266"/>
      <c r="F29" s="61"/>
      <c r="G29" s="139" t="s">
        <v>3732</v>
      </c>
    </row>
    <row r="30" spans="1:7" ht="294.5" thickBot="1" x14ac:dyDescent="0.4">
      <c r="A30" s="929" t="s">
        <v>521</v>
      </c>
      <c r="B30" s="930"/>
      <c r="C30" s="60" t="s">
        <v>3077</v>
      </c>
      <c r="D30" s="248"/>
      <c r="E30" s="266"/>
      <c r="F30" s="61"/>
      <c r="G30" s="62"/>
    </row>
    <row r="31" spans="1:7" ht="126.5" thickBot="1" x14ac:dyDescent="0.4">
      <c r="A31" s="929" t="s">
        <v>521</v>
      </c>
      <c r="B31" s="930"/>
      <c r="C31" s="60" t="s">
        <v>3078</v>
      </c>
      <c r="D31" s="248"/>
      <c r="E31" s="266"/>
      <c r="F31" s="61"/>
      <c r="G31" s="62"/>
    </row>
    <row r="32" spans="1:7" ht="137" thickBot="1" x14ac:dyDescent="0.4">
      <c r="A32" s="929" t="s">
        <v>521</v>
      </c>
      <c r="B32" s="930"/>
      <c r="C32" s="60" t="s">
        <v>2010</v>
      </c>
      <c r="D32" s="248"/>
      <c r="E32" s="266"/>
      <c r="F32" s="61"/>
      <c r="G32" s="139" t="s">
        <v>3732</v>
      </c>
    </row>
    <row r="33" spans="1:7" ht="42.5" thickBot="1" x14ac:dyDescent="0.4">
      <c r="A33" s="929" t="s">
        <v>500</v>
      </c>
      <c r="B33" s="930"/>
      <c r="C33" s="60" t="s">
        <v>2011</v>
      </c>
      <c r="D33" s="248"/>
      <c r="E33" s="266"/>
      <c r="F33" s="61"/>
      <c r="G33" s="62"/>
    </row>
    <row r="34" spans="1:7" ht="53" thickBot="1" x14ac:dyDescent="0.4">
      <c r="A34" s="929" t="s">
        <v>2001</v>
      </c>
      <c r="B34" s="930"/>
      <c r="C34" s="60" t="s">
        <v>2012</v>
      </c>
      <c r="D34" s="248"/>
      <c r="E34" s="266"/>
      <c r="F34" s="61"/>
      <c r="G34" s="62"/>
    </row>
    <row r="35" spans="1:7" ht="32" thickBot="1" x14ac:dyDescent="0.4">
      <c r="A35" s="929" t="s">
        <v>2001</v>
      </c>
      <c r="B35" s="930"/>
      <c r="C35" s="60" t="s">
        <v>3082</v>
      </c>
      <c r="D35" s="248"/>
      <c r="E35" s="266"/>
      <c r="F35" s="61"/>
      <c r="G35" s="62"/>
    </row>
    <row r="36" spans="1:7" ht="53" thickBot="1" x14ac:dyDescent="0.4">
      <c r="A36" s="929" t="s">
        <v>468</v>
      </c>
      <c r="B36" s="930"/>
      <c r="C36" s="60" t="s">
        <v>2013</v>
      </c>
      <c r="D36" s="248"/>
      <c r="E36" s="266"/>
      <c r="F36" s="61"/>
      <c r="G36" s="62"/>
    </row>
    <row r="37" spans="1:7" ht="22" x14ac:dyDescent="0.35">
      <c r="G37" s="191" t="s">
        <v>3731</v>
      </c>
    </row>
  </sheetData>
  <sheetProtection insertRows="0" selectLockedCells="1"/>
  <mergeCells count="37">
    <mergeCell ref="A6:E6"/>
    <mergeCell ref="A7:E7"/>
    <mergeCell ref="A1:C1"/>
    <mergeCell ref="D1:E1"/>
    <mergeCell ref="A3:E3"/>
    <mergeCell ref="A4:E4"/>
    <mergeCell ref="A5:E5"/>
    <mergeCell ref="A8:B8"/>
    <mergeCell ref="A9:B9"/>
    <mergeCell ref="A10:B10"/>
    <mergeCell ref="A11:B11"/>
    <mergeCell ref="A12:B12"/>
    <mergeCell ref="A19:B19"/>
    <mergeCell ref="A20:B20"/>
    <mergeCell ref="A21:B21"/>
    <mergeCell ref="A22:B22"/>
    <mergeCell ref="A13:B13"/>
    <mergeCell ref="A14:B14"/>
    <mergeCell ref="A15:B15"/>
    <mergeCell ref="A16:B16"/>
    <mergeCell ref="A17:B17"/>
    <mergeCell ref="A33:B33"/>
    <mergeCell ref="A34:B34"/>
    <mergeCell ref="A35:B35"/>
    <mergeCell ref="A36:B36"/>
    <mergeCell ref="C2:E2"/>
    <mergeCell ref="A28:B28"/>
    <mergeCell ref="A29:B29"/>
    <mergeCell ref="A30:B30"/>
    <mergeCell ref="A31:B31"/>
    <mergeCell ref="A32:B32"/>
    <mergeCell ref="A23:B23"/>
    <mergeCell ref="A24:B24"/>
    <mergeCell ref="A25:B25"/>
    <mergeCell ref="A26:B26"/>
    <mergeCell ref="A27:B27"/>
    <mergeCell ref="A18:B18"/>
  </mergeCells>
  <dataValidations count="1">
    <dataValidation type="list" allowBlank="1" showInputMessage="1" showErrorMessage="1" sqref="F16:F20 F10:F14 F22:F36" xr:uid="{00000000-0002-0000-2200-000000000000}">
      <formula1>"SÍ,NO,N/A,N/R"</formula1>
    </dataValidation>
  </dataValidations>
  <hyperlinks>
    <hyperlink ref="H2" location="'ANEXO III APROBACIONES'!F91" display="Ü" xr:uid="{00000000-0004-0000-22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2">
    <pageSetUpPr fitToPage="1"/>
  </sheetPr>
  <dimension ref="A1:H32"/>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3959</v>
      </c>
      <c r="C2" s="928" t="s">
        <v>3958</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454" t="s">
        <v>1345</v>
      </c>
      <c r="E8" s="454" t="s">
        <v>1346</v>
      </c>
      <c r="F8" s="54" t="s">
        <v>1347</v>
      </c>
      <c r="G8" s="56" t="s">
        <v>370</v>
      </c>
    </row>
    <row r="9" spans="1:8" ht="15" thickBot="1" x14ac:dyDescent="0.4">
      <c r="A9" s="936"/>
      <c r="B9" s="937"/>
      <c r="C9" s="58" t="s">
        <v>3548</v>
      </c>
      <c r="D9" s="283"/>
      <c r="E9" s="277"/>
      <c r="F9" s="162"/>
      <c r="G9" s="56"/>
    </row>
    <row r="10" spans="1:8" ht="53" thickBot="1" x14ac:dyDescent="0.4">
      <c r="A10" s="929" t="s">
        <v>3549</v>
      </c>
      <c r="B10" s="930"/>
      <c r="C10" s="60" t="s">
        <v>3550</v>
      </c>
      <c r="D10" s="248"/>
      <c r="E10" s="266"/>
      <c r="F10" s="61"/>
      <c r="G10" s="62"/>
    </row>
    <row r="11" spans="1:8" ht="53" thickBot="1" x14ac:dyDescent="0.4">
      <c r="A11" s="929" t="s">
        <v>1591</v>
      </c>
      <c r="B11" s="930"/>
      <c r="C11" s="60" t="s">
        <v>3551</v>
      </c>
      <c r="D11" s="248"/>
      <c r="E11" s="266"/>
      <c r="F11" s="61"/>
      <c r="G11" s="62"/>
    </row>
    <row r="12" spans="1:8" ht="252.5" thickBot="1" x14ac:dyDescent="0.4">
      <c r="A12" s="929" t="s">
        <v>3552</v>
      </c>
      <c r="B12" s="930"/>
      <c r="C12" s="60" t="s">
        <v>3553</v>
      </c>
      <c r="D12" s="248"/>
      <c r="E12" s="266"/>
      <c r="F12" s="61"/>
      <c r="G12" s="62"/>
    </row>
    <row r="13" spans="1:8" ht="15" customHeight="1" thickBot="1" x14ac:dyDescent="0.4">
      <c r="A13" s="936"/>
      <c r="B13" s="937"/>
      <c r="C13" s="58" t="s">
        <v>3561</v>
      </c>
      <c r="D13" s="283"/>
      <c r="E13" s="277"/>
      <c r="F13" s="54" t="s">
        <v>1347</v>
      </c>
      <c r="G13" s="56" t="s">
        <v>370</v>
      </c>
    </row>
    <row r="14" spans="1:8" ht="84.5" thickBot="1" x14ac:dyDescent="0.4">
      <c r="A14" s="929" t="s">
        <v>2007</v>
      </c>
      <c r="B14" s="930"/>
      <c r="C14" s="60" t="s">
        <v>3554</v>
      </c>
      <c r="D14" s="248"/>
      <c r="E14" s="266"/>
      <c r="F14" s="61"/>
      <c r="G14" s="62"/>
    </row>
    <row r="15" spans="1:8" ht="42.5" thickBot="1" x14ac:dyDescent="0.4">
      <c r="A15" s="929" t="s">
        <v>3555</v>
      </c>
      <c r="B15" s="930"/>
      <c r="C15" s="60" t="s">
        <v>3556</v>
      </c>
      <c r="D15" s="248"/>
      <c r="E15" s="266"/>
      <c r="F15" s="61"/>
      <c r="G15" s="62"/>
    </row>
    <row r="16" spans="1:8" ht="95" thickBot="1" x14ac:dyDescent="0.4">
      <c r="A16" s="929" t="s">
        <v>3557</v>
      </c>
      <c r="B16" s="930"/>
      <c r="C16" s="60" t="s">
        <v>3558</v>
      </c>
      <c r="D16" s="248"/>
      <c r="E16" s="266"/>
      <c r="F16" s="61"/>
      <c r="G16" s="62"/>
    </row>
    <row r="17" spans="1:7" ht="95" thickBot="1" x14ac:dyDescent="0.4">
      <c r="A17" s="929" t="s">
        <v>3559</v>
      </c>
      <c r="B17" s="930"/>
      <c r="C17" s="60" t="s">
        <v>3563</v>
      </c>
      <c r="D17" s="248"/>
      <c r="E17" s="266"/>
      <c r="F17" s="61"/>
      <c r="G17" s="62"/>
    </row>
    <row r="18" spans="1:7" ht="200" thickBot="1" x14ac:dyDescent="0.4">
      <c r="A18" s="929" t="s">
        <v>3562</v>
      </c>
      <c r="B18" s="930"/>
      <c r="C18" s="60" t="s">
        <v>3560</v>
      </c>
      <c r="D18" s="248"/>
      <c r="E18" s="266"/>
      <c r="F18" s="61"/>
      <c r="G18" s="62"/>
    </row>
    <row r="19" spans="1:7" ht="74" thickBot="1" x14ac:dyDescent="0.4">
      <c r="A19" s="929" t="s">
        <v>3564</v>
      </c>
      <c r="B19" s="930"/>
      <c r="C19" s="60" t="s">
        <v>3566</v>
      </c>
      <c r="D19" s="248"/>
      <c r="E19" s="266"/>
      <c r="F19" s="61"/>
      <c r="G19" s="62"/>
    </row>
    <row r="20" spans="1:7" ht="294.5" thickBot="1" x14ac:dyDescent="0.4">
      <c r="A20" s="929" t="s">
        <v>3565</v>
      </c>
      <c r="B20" s="930"/>
      <c r="C20" s="60" t="s">
        <v>3567</v>
      </c>
      <c r="D20" s="248"/>
      <c r="E20" s="266"/>
      <c r="F20" s="61"/>
      <c r="G20" s="62"/>
    </row>
    <row r="21" spans="1:7" ht="158" thickBot="1" x14ac:dyDescent="0.4">
      <c r="A21" s="929" t="s">
        <v>3568</v>
      </c>
      <c r="B21" s="930"/>
      <c r="C21" s="60" t="s">
        <v>3569</v>
      </c>
      <c r="D21" s="248"/>
      <c r="E21" s="266"/>
      <c r="F21" s="61"/>
      <c r="G21" s="62"/>
    </row>
    <row r="22" spans="1:7" ht="147.5" thickBot="1" x14ac:dyDescent="0.4">
      <c r="A22" s="929" t="s">
        <v>3570</v>
      </c>
      <c r="B22" s="930"/>
      <c r="C22" s="60" t="s">
        <v>3571</v>
      </c>
      <c r="D22" s="248"/>
      <c r="E22" s="266"/>
      <c r="F22" s="61"/>
      <c r="G22" s="62"/>
    </row>
    <row r="23" spans="1:7" ht="53" thickBot="1" x14ac:dyDescent="0.4">
      <c r="A23" s="929" t="s">
        <v>3572</v>
      </c>
      <c r="B23" s="930"/>
      <c r="C23" s="60" t="s">
        <v>3573</v>
      </c>
      <c r="D23" s="248"/>
      <c r="E23" s="266"/>
      <c r="F23" s="61"/>
      <c r="G23" s="62"/>
    </row>
    <row r="24" spans="1:7" ht="284" thickBot="1" x14ac:dyDescent="0.4">
      <c r="A24" s="929" t="s">
        <v>3574</v>
      </c>
      <c r="B24" s="930"/>
      <c r="C24" s="60" t="s">
        <v>3575</v>
      </c>
      <c r="D24" s="248"/>
      <c r="E24" s="266"/>
      <c r="F24" s="61"/>
      <c r="G24" s="62"/>
    </row>
    <row r="25" spans="1:7" ht="63.5" thickBot="1" x14ac:dyDescent="0.4">
      <c r="A25" s="929" t="s">
        <v>3576</v>
      </c>
      <c r="B25" s="930"/>
      <c r="C25" s="60" t="s">
        <v>3590</v>
      </c>
      <c r="D25" s="248"/>
      <c r="E25" s="266"/>
      <c r="F25" s="61"/>
      <c r="G25" s="62"/>
    </row>
    <row r="26" spans="1:7" ht="168.5" thickBot="1" x14ac:dyDescent="0.4">
      <c r="A26" s="929" t="s">
        <v>3589</v>
      </c>
      <c r="B26" s="930"/>
      <c r="C26" s="60" t="s">
        <v>3577</v>
      </c>
      <c r="D26" s="248"/>
      <c r="E26" s="266"/>
      <c r="F26" s="61"/>
      <c r="G26" s="62"/>
    </row>
    <row r="27" spans="1:7" ht="116" thickBot="1" x14ac:dyDescent="0.4">
      <c r="A27" s="929" t="s">
        <v>3578</v>
      </c>
      <c r="B27" s="930"/>
      <c r="C27" s="60" t="s">
        <v>3579</v>
      </c>
      <c r="D27" s="248"/>
      <c r="E27" s="266"/>
      <c r="F27" s="61"/>
      <c r="G27" s="62"/>
    </row>
    <row r="28" spans="1:7" ht="63.5" thickBot="1" x14ac:dyDescent="0.4">
      <c r="A28" s="929" t="s">
        <v>3580</v>
      </c>
      <c r="B28" s="930"/>
      <c r="C28" s="60" t="s">
        <v>3581</v>
      </c>
      <c r="D28" s="248"/>
      <c r="E28" s="266"/>
      <c r="F28" s="61"/>
      <c r="G28" s="62"/>
    </row>
    <row r="29" spans="1:7" ht="74" thickBot="1" x14ac:dyDescent="0.4">
      <c r="A29" s="929" t="s">
        <v>3582</v>
      </c>
      <c r="B29" s="930"/>
      <c r="C29" s="60" t="s">
        <v>3583</v>
      </c>
      <c r="D29" s="248"/>
      <c r="E29" s="266"/>
      <c r="F29" s="61"/>
      <c r="G29" s="62"/>
    </row>
    <row r="30" spans="1:7" ht="63.5" thickBot="1" x14ac:dyDescent="0.4">
      <c r="A30" s="929" t="s">
        <v>3582</v>
      </c>
      <c r="B30" s="930"/>
      <c r="C30" s="60" t="s">
        <v>3584</v>
      </c>
      <c r="D30" s="248"/>
      <c r="E30" s="266"/>
      <c r="F30" s="61"/>
      <c r="G30" s="62"/>
    </row>
    <row r="31" spans="1:7" ht="84.5" thickBot="1" x14ac:dyDescent="0.4">
      <c r="A31" s="929" t="s">
        <v>3585</v>
      </c>
      <c r="B31" s="930"/>
      <c r="C31" s="60" t="s">
        <v>3586</v>
      </c>
      <c r="D31" s="248"/>
      <c r="E31" s="266"/>
      <c r="F31" s="61"/>
      <c r="G31" s="62"/>
    </row>
    <row r="32" spans="1:7" ht="53" thickBot="1" x14ac:dyDescent="0.4">
      <c r="A32" s="929" t="s">
        <v>3587</v>
      </c>
      <c r="B32" s="930"/>
      <c r="C32" s="60" t="s">
        <v>3588</v>
      </c>
      <c r="D32" s="248"/>
      <c r="E32" s="266"/>
      <c r="F32" s="61"/>
      <c r="G32" s="62"/>
    </row>
  </sheetData>
  <sheetProtection insertRows="0" selectLockedCells="1"/>
  <mergeCells count="33">
    <mergeCell ref="A6:E6"/>
    <mergeCell ref="A7:E7"/>
    <mergeCell ref="A5:E5"/>
    <mergeCell ref="A1:C1"/>
    <mergeCell ref="D1:E1"/>
    <mergeCell ref="A3:E3"/>
    <mergeCell ref="A4:E4"/>
    <mergeCell ref="C2:E2"/>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s>
  <dataValidations disablePrompts="1" count="1">
    <dataValidation type="list" allowBlank="1" showInputMessage="1" showErrorMessage="1" sqref="F10:F12 F14:F32" xr:uid="{00000000-0002-0000-2300-000000000000}">
      <formula1>"SÍ,NO,N/A,N/R"</formula1>
    </dataValidation>
  </dataValidations>
  <hyperlinks>
    <hyperlink ref="H2" location="'ANEXO III APROBACIONES'!F92" display="Ü" xr:uid="{00000000-0004-0000-23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1">
    <pageSetUpPr fitToPage="1"/>
  </sheetPr>
  <dimension ref="A1:H73"/>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3961</v>
      </c>
      <c r="C2" s="928" t="s">
        <v>3960</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454" t="s">
        <v>1345</v>
      </c>
      <c r="E8" s="454" t="s">
        <v>1346</v>
      </c>
      <c r="F8" s="54" t="s">
        <v>1347</v>
      </c>
      <c r="G8" s="56" t="s">
        <v>370</v>
      </c>
    </row>
    <row r="9" spans="1:8" ht="15" thickBot="1" x14ac:dyDescent="0.4">
      <c r="A9" s="936"/>
      <c r="B9" s="937"/>
      <c r="C9" s="58" t="s">
        <v>3591</v>
      </c>
      <c r="D9" s="283"/>
      <c r="E9" s="277"/>
      <c r="F9" s="162"/>
      <c r="G9" s="56"/>
    </row>
    <row r="10" spans="1:8" ht="147.5" thickBot="1" x14ac:dyDescent="0.4">
      <c r="A10" s="929" t="s">
        <v>3592</v>
      </c>
      <c r="B10" s="930"/>
      <c r="C10" s="60" t="s">
        <v>3593</v>
      </c>
      <c r="D10" s="248"/>
      <c r="E10" s="266"/>
      <c r="F10" s="61"/>
      <c r="G10" s="62"/>
    </row>
    <row r="11" spans="1:8" ht="32" thickBot="1" x14ac:dyDescent="0.4">
      <c r="A11" s="929" t="s">
        <v>522</v>
      </c>
      <c r="B11" s="930"/>
      <c r="C11" s="60" t="s">
        <v>3594</v>
      </c>
      <c r="D11" s="248"/>
      <c r="E11" s="266"/>
      <c r="F11" s="61"/>
      <c r="G11" s="62"/>
    </row>
    <row r="12" spans="1:8" ht="15" customHeight="1" thickBot="1" x14ac:dyDescent="0.4">
      <c r="A12" s="936"/>
      <c r="B12" s="937"/>
      <c r="C12" s="58" t="s">
        <v>3548</v>
      </c>
      <c r="D12" s="283"/>
      <c r="E12" s="277"/>
      <c r="F12" s="54" t="s">
        <v>1347</v>
      </c>
      <c r="G12" s="56" t="s">
        <v>370</v>
      </c>
    </row>
    <row r="13" spans="1:8" ht="53" thickBot="1" x14ac:dyDescent="0.4">
      <c r="A13" s="929" t="s">
        <v>1591</v>
      </c>
      <c r="B13" s="930"/>
      <c r="C13" s="60" t="s">
        <v>3595</v>
      </c>
      <c r="D13" s="248"/>
      <c r="E13" s="266"/>
      <c r="F13" s="61"/>
      <c r="G13" s="62"/>
    </row>
    <row r="14" spans="1:8" ht="284" thickBot="1" x14ac:dyDescent="0.4">
      <c r="A14" s="929" t="s">
        <v>3552</v>
      </c>
      <c r="B14" s="930"/>
      <c r="C14" s="60" t="s">
        <v>3596</v>
      </c>
      <c r="D14" s="248"/>
      <c r="E14" s="266"/>
      <c r="F14" s="61"/>
      <c r="G14" s="62"/>
    </row>
    <row r="15" spans="1:8" ht="15" customHeight="1" thickBot="1" x14ac:dyDescent="0.4">
      <c r="A15" s="936"/>
      <c r="B15" s="937"/>
      <c r="C15" s="58" t="s">
        <v>3597</v>
      </c>
      <c r="D15" s="283"/>
      <c r="E15" s="277"/>
      <c r="F15" s="54"/>
      <c r="G15" s="56"/>
    </row>
    <row r="16" spans="1:8" ht="15" customHeight="1" thickBot="1" x14ac:dyDescent="0.4">
      <c r="A16" s="936"/>
      <c r="B16" s="937"/>
      <c r="C16" s="58" t="s">
        <v>3598</v>
      </c>
      <c r="D16" s="455"/>
      <c r="E16" s="453"/>
      <c r="F16" s="54" t="s">
        <v>1347</v>
      </c>
      <c r="G16" s="56" t="s">
        <v>370</v>
      </c>
    </row>
    <row r="17" spans="1:7" ht="42.5" thickBot="1" x14ac:dyDescent="0.4">
      <c r="A17" s="929" t="s">
        <v>3555</v>
      </c>
      <c r="B17" s="930"/>
      <c r="C17" s="60" t="s">
        <v>3599</v>
      </c>
      <c r="D17" s="248"/>
      <c r="E17" s="266"/>
      <c r="F17" s="61"/>
      <c r="G17" s="62"/>
    </row>
    <row r="18" spans="1:7" ht="15" customHeight="1" thickBot="1" x14ac:dyDescent="0.4">
      <c r="A18" s="602"/>
      <c r="B18" s="567"/>
      <c r="C18" s="58" t="s">
        <v>3600</v>
      </c>
      <c r="D18" s="455"/>
      <c r="E18" s="453"/>
      <c r="F18" s="54" t="s">
        <v>1347</v>
      </c>
      <c r="G18" s="56" t="s">
        <v>370</v>
      </c>
    </row>
    <row r="19" spans="1:7" ht="42.5" thickBot="1" x14ac:dyDescent="0.4">
      <c r="A19" s="929" t="s">
        <v>2007</v>
      </c>
      <c r="B19" s="930"/>
      <c r="C19" s="60" t="s">
        <v>3601</v>
      </c>
      <c r="D19" s="248"/>
      <c r="E19" s="266"/>
      <c r="F19" s="61"/>
      <c r="G19" s="62"/>
    </row>
    <row r="20" spans="1:7" ht="137" thickBot="1" x14ac:dyDescent="0.4">
      <c r="A20" s="929" t="s">
        <v>2007</v>
      </c>
      <c r="B20" s="930"/>
      <c r="C20" s="60" t="s">
        <v>3602</v>
      </c>
      <c r="D20" s="248"/>
      <c r="E20" s="266"/>
      <c r="F20" s="61"/>
      <c r="G20" s="62"/>
    </row>
    <row r="21" spans="1:7" ht="15" customHeight="1" thickBot="1" x14ac:dyDescent="0.4">
      <c r="A21" s="936"/>
      <c r="B21" s="937"/>
      <c r="C21" s="58" t="s">
        <v>3603</v>
      </c>
      <c r="D21" s="455"/>
      <c r="E21" s="453"/>
      <c r="F21" s="54" t="s">
        <v>1347</v>
      </c>
      <c r="G21" s="56" t="s">
        <v>370</v>
      </c>
    </row>
    <row r="22" spans="1:7" ht="126.5" thickBot="1" x14ac:dyDescent="0.4">
      <c r="A22" s="929" t="s">
        <v>3557</v>
      </c>
      <c r="B22" s="930"/>
      <c r="C22" s="60" t="s">
        <v>3605</v>
      </c>
      <c r="D22" s="248"/>
      <c r="E22" s="266"/>
      <c r="F22" s="61"/>
      <c r="G22" s="62"/>
    </row>
    <row r="23" spans="1:7" ht="63.5" thickBot="1" x14ac:dyDescent="0.4">
      <c r="A23" s="929" t="s">
        <v>3604</v>
      </c>
      <c r="B23" s="930"/>
      <c r="C23" s="60" t="s">
        <v>3606</v>
      </c>
      <c r="D23" s="248"/>
      <c r="E23" s="266"/>
      <c r="F23" s="61"/>
      <c r="G23" s="62"/>
    </row>
    <row r="24" spans="1:7" ht="15" customHeight="1" thickBot="1" x14ac:dyDescent="0.4">
      <c r="A24" s="936"/>
      <c r="B24" s="937"/>
      <c r="C24" s="58" t="s">
        <v>3607</v>
      </c>
      <c r="D24" s="283"/>
      <c r="E24" s="277"/>
      <c r="F24" s="54" t="s">
        <v>1347</v>
      </c>
      <c r="G24" s="56" t="s">
        <v>370</v>
      </c>
    </row>
    <row r="25" spans="1:7" ht="315.5" thickBot="1" x14ac:dyDescent="0.4">
      <c r="A25" s="929" t="s">
        <v>3608</v>
      </c>
      <c r="B25" s="930"/>
      <c r="C25" s="60" t="s">
        <v>3609</v>
      </c>
      <c r="D25" s="248"/>
      <c r="E25" s="266"/>
      <c r="F25" s="61"/>
      <c r="G25" s="62"/>
    </row>
    <row r="26" spans="1:7" ht="116" thickBot="1" x14ac:dyDescent="0.4">
      <c r="A26" s="929" t="s">
        <v>3610</v>
      </c>
      <c r="B26" s="930"/>
      <c r="C26" s="60" t="s">
        <v>3611</v>
      </c>
      <c r="D26" s="248"/>
      <c r="E26" s="266"/>
      <c r="F26" s="61"/>
      <c r="G26" s="62"/>
    </row>
    <row r="27" spans="1:7" ht="15" customHeight="1" thickBot="1" x14ac:dyDescent="0.4">
      <c r="A27" s="936"/>
      <c r="B27" s="937"/>
      <c r="C27" s="58" t="s">
        <v>3613</v>
      </c>
      <c r="D27" s="455"/>
      <c r="E27" s="453"/>
      <c r="F27" s="54" t="s">
        <v>1347</v>
      </c>
      <c r="G27" s="56" t="s">
        <v>370</v>
      </c>
    </row>
    <row r="28" spans="1:7" ht="105.5" thickBot="1" x14ac:dyDescent="0.4">
      <c r="A28" s="929" t="s">
        <v>3559</v>
      </c>
      <c r="B28" s="930"/>
      <c r="C28" s="60" t="s">
        <v>3612</v>
      </c>
      <c r="D28" s="248"/>
      <c r="E28" s="266"/>
      <c r="F28" s="61"/>
      <c r="G28" s="62"/>
    </row>
    <row r="29" spans="1:7" ht="15" customHeight="1" thickBot="1" x14ac:dyDescent="0.4">
      <c r="A29" s="936"/>
      <c r="B29" s="937"/>
      <c r="C29" s="58" t="s">
        <v>3614</v>
      </c>
      <c r="D29" s="455"/>
      <c r="E29" s="453"/>
      <c r="F29" s="54" t="s">
        <v>1347</v>
      </c>
      <c r="G29" s="56" t="s">
        <v>370</v>
      </c>
    </row>
    <row r="30" spans="1:7" ht="95" thickBot="1" x14ac:dyDescent="0.4">
      <c r="A30" s="929" t="s">
        <v>3615</v>
      </c>
      <c r="B30" s="930"/>
      <c r="C30" s="60" t="s">
        <v>3616</v>
      </c>
      <c r="D30" s="248"/>
      <c r="E30" s="266"/>
      <c r="F30" s="61"/>
      <c r="G30" s="62"/>
    </row>
    <row r="31" spans="1:7" ht="15" customHeight="1" thickBot="1" x14ac:dyDescent="0.4">
      <c r="A31" s="936"/>
      <c r="B31" s="937"/>
      <c r="C31" s="58" t="s">
        <v>3617</v>
      </c>
      <c r="D31" s="455"/>
      <c r="E31" s="453"/>
      <c r="F31" s="54" t="s">
        <v>1347</v>
      </c>
      <c r="G31" s="56" t="s">
        <v>370</v>
      </c>
    </row>
    <row r="32" spans="1:7" ht="158" thickBot="1" x14ac:dyDescent="0.4">
      <c r="A32" s="929" t="s">
        <v>3618</v>
      </c>
      <c r="B32" s="930"/>
      <c r="C32" s="60" t="s">
        <v>3619</v>
      </c>
      <c r="D32" s="248"/>
      <c r="E32" s="266"/>
      <c r="F32" s="61"/>
      <c r="G32" s="62"/>
    </row>
    <row r="33" spans="1:7" ht="74" thickBot="1" x14ac:dyDescent="0.4">
      <c r="A33" s="929" t="s">
        <v>3618</v>
      </c>
      <c r="B33" s="930"/>
      <c r="C33" s="60" t="s">
        <v>3620</v>
      </c>
      <c r="D33" s="248"/>
      <c r="E33" s="266"/>
      <c r="F33" s="61"/>
      <c r="G33" s="62"/>
    </row>
    <row r="34" spans="1:7" ht="147.5" thickBot="1" x14ac:dyDescent="0.4">
      <c r="A34" s="929" t="s">
        <v>3623</v>
      </c>
      <c r="B34" s="930"/>
      <c r="C34" s="60" t="s">
        <v>3621</v>
      </c>
      <c r="D34" s="248"/>
      <c r="E34" s="266"/>
      <c r="F34" s="61"/>
      <c r="G34" s="62"/>
    </row>
    <row r="35" spans="1:7" ht="21.5" thickBot="1" x14ac:dyDescent="0.4">
      <c r="A35" s="929" t="s">
        <v>3622</v>
      </c>
      <c r="B35" s="930"/>
      <c r="C35" s="60" t="s">
        <v>3624</v>
      </c>
      <c r="D35" s="248"/>
      <c r="E35" s="266"/>
      <c r="F35" s="61"/>
      <c r="G35" s="62"/>
    </row>
    <row r="36" spans="1:7" ht="15" customHeight="1" thickBot="1" x14ac:dyDescent="0.4">
      <c r="A36" s="936"/>
      <c r="B36" s="937"/>
      <c r="C36" s="58" t="s">
        <v>3625</v>
      </c>
      <c r="D36" s="283"/>
      <c r="E36" s="277"/>
      <c r="F36" s="54" t="s">
        <v>1347</v>
      </c>
      <c r="G36" s="56" t="s">
        <v>370</v>
      </c>
    </row>
    <row r="37" spans="1:7" ht="158" thickBot="1" x14ac:dyDescent="0.4">
      <c r="A37" s="929" t="s">
        <v>3626</v>
      </c>
      <c r="B37" s="930"/>
      <c r="C37" s="60" t="s">
        <v>3627</v>
      </c>
      <c r="D37" s="248"/>
      <c r="E37" s="266"/>
      <c r="F37" s="61"/>
      <c r="G37" s="62"/>
    </row>
    <row r="38" spans="1:7" ht="95" thickBot="1" x14ac:dyDescent="0.4">
      <c r="A38" s="929" t="s">
        <v>3628</v>
      </c>
      <c r="B38" s="930"/>
      <c r="C38" s="60" t="s">
        <v>3629</v>
      </c>
      <c r="D38" s="248"/>
      <c r="E38" s="266"/>
      <c r="F38" s="61"/>
      <c r="G38" s="62"/>
    </row>
    <row r="39" spans="1:7" ht="210.5" thickBot="1" x14ac:dyDescent="0.4">
      <c r="A39" s="929" t="s">
        <v>3630</v>
      </c>
      <c r="B39" s="930"/>
      <c r="C39" s="60" t="s">
        <v>3631</v>
      </c>
      <c r="D39" s="248"/>
      <c r="E39" s="266"/>
      <c r="F39" s="61"/>
      <c r="G39" s="139"/>
    </row>
    <row r="40" spans="1:7" ht="15" customHeight="1" thickBot="1" x14ac:dyDescent="0.4">
      <c r="A40" s="936"/>
      <c r="B40" s="937"/>
      <c r="C40" s="58" t="s">
        <v>3679</v>
      </c>
      <c r="D40" s="455"/>
      <c r="E40" s="453"/>
      <c r="F40" s="54" t="s">
        <v>1347</v>
      </c>
      <c r="G40" s="56" t="s">
        <v>370</v>
      </c>
    </row>
    <row r="41" spans="1:7" ht="95" thickBot="1" x14ac:dyDescent="0.4">
      <c r="A41" s="929" t="s">
        <v>3639</v>
      </c>
      <c r="B41" s="930"/>
      <c r="C41" s="60" t="s">
        <v>3632</v>
      </c>
      <c r="D41" s="248"/>
      <c r="E41" s="266"/>
      <c r="F41" s="61"/>
      <c r="G41" s="139"/>
    </row>
    <row r="42" spans="1:7" ht="147.5" thickBot="1" x14ac:dyDescent="0.4">
      <c r="A42" s="929" t="s">
        <v>3639</v>
      </c>
      <c r="B42" s="930"/>
      <c r="C42" s="60" t="s">
        <v>3633</v>
      </c>
      <c r="D42" s="248"/>
      <c r="E42" s="266"/>
      <c r="F42" s="61"/>
      <c r="G42" s="139"/>
    </row>
    <row r="43" spans="1:7" ht="42.5" thickBot="1" x14ac:dyDescent="0.4">
      <c r="A43" s="929" t="s">
        <v>3639</v>
      </c>
      <c r="B43" s="930"/>
      <c r="C43" s="60" t="s">
        <v>3634</v>
      </c>
      <c r="D43" s="248"/>
      <c r="E43" s="266"/>
      <c r="F43" s="61"/>
      <c r="G43" s="139"/>
    </row>
    <row r="44" spans="1:7" ht="95" thickBot="1" x14ac:dyDescent="0.4">
      <c r="A44" s="929" t="s">
        <v>3639</v>
      </c>
      <c r="B44" s="930"/>
      <c r="C44" s="60" t="s">
        <v>3635</v>
      </c>
      <c r="D44" s="248"/>
      <c r="E44" s="266"/>
      <c r="F44" s="61"/>
      <c r="G44" s="139"/>
    </row>
    <row r="45" spans="1:7" ht="74" thickBot="1" x14ac:dyDescent="0.4">
      <c r="A45" s="929" t="s">
        <v>3639</v>
      </c>
      <c r="B45" s="930"/>
      <c r="C45" s="60" t="s">
        <v>3636</v>
      </c>
      <c r="D45" s="248"/>
      <c r="E45" s="266"/>
      <c r="F45" s="61"/>
      <c r="G45" s="139"/>
    </row>
    <row r="46" spans="1:7" ht="242" thickBot="1" x14ac:dyDescent="0.4">
      <c r="A46" s="929" t="s">
        <v>3639</v>
      </c>
      <c r="B46" s="930"/>
      <c r="C46" s="60" t="s">
        <v>3637</v>
      </c>
      <c r="D46" s="248"/>
      <c r="E46" s="266"/>
      <c r="F46" s="61"/>
      <c r="G46" s="139"/>
    </row>
    <row r="47" spans="1:7" ht="284" thickBot="1" x14ac:dyDescent="0.4">
      <c r="A47" s="929" t="s">
        <v>3638</v>
      </c>
      <c r="B47" s="930"/>
      <c r="C47" s="60" t="s">
        <v>3640</v>
      </c>
      <c r="D47" s="248"/>
      <c r="E47" s="266"/>
      <c r="F47" s="61"/>
      <c r="G47" s="139"/>
    </row>
    <row r="48" spans="1:7" ht="15" customHeight="1" thickBot="1" x14ac:dyDescent="0.4">
      <c r="A48" s="936"/>
      <c r="B48" s="937"/>
      <c r="C48" s="58" t="s">
        <v>3641</v>
      </c>
      <c r="D48" s="455"/>
      <c r="E48" s="453"/>
      <c r="F48" s="54" t="s">
        <v>1347</v>
      </c>
      <c r="G48" s="56" t="s">
        <v>370</v>
      </c>
    </row>
    <row r="49" spans="1:7" ht="263" thickBot="1" x14ac:dyDescent="0.4">
      <c r="A49" s="929" t="s">
        <v>3642</v>
      </c>
      <c r="B49" s="930"/>
      <c r="C49" s="60" t="s">
        <v>3649</v>
      </c>
      <c r="D49" s="248"/>
      <c r="E49" s="266"/>
      <c r="F49" s="61"/>
      <c r="G49" s="139"/>
    </row>
    <row r="50" spans="1:7" ht="126.5" thickBot="1" x14ac:dyDescent="0.4">
      <c r="A50" s="929" t="s">
        <v>3643</v>
      </c>
      <c r="B50" s="930"/>
      <c r="C50" s="60" t="s">
        <v>3644</v>
      </c>
      <c r="D50" s="248"/>
      <c r="E50" s="266"/>
      <c r="F50" s="61"/>
      <c r="G50" s="139"/>
    </row>
    <row r="51" spans="1:7" ht="53" thickBot="1" x14ac:dyDescent="0.4">
      <c r="A51" s="929" t="s">
        <v>3643</v>
      </c>
      <c r="B51" s="930"/>
      <c r="C51" s="60" t="s">
        <v>3645</v>
      </c>
      <c r="D51" s="248"/>
      <c r="E51" s="266"/>
      <c r="F51" s="61"/>
      <c r="G51" s="139"/>
    </row>
    <row r="52" spans="1:7" ht="32" thickBot="1" x14ac:dyDescent="0.4">
      <c r="A52" s="929" t="s">
        <v>3643</v>
      </c>
      <c r="B52" s="930"/>
      <c r="C52" s="60" t="s">
        <v>3646</v>
      </c>
      <c r="D52" s="248"/>
      <c r="E52" s="266"/>
      <c r="F52" s="61"/>
      <c r="G52" s="139"/>
    </row>
    <row r="53" spans="1:7" ht="15" customHeight="1" thickBot="1" x14ac:dyDescent="0.4">
      <c r="A53" s="936"/>
      <c r="B53" s="937"/>
      <c r="C53" s="58" t="s">
        <v>3647</v>
      </c>
      <c r="D53" s="455"/>
      <c r="E53" s="453"/>
      <c r="F53" s="54" t="s">
        <v>1347</v>
      </c>
      <c r="G53" s="56" t="s">
        <v>370</v>
      </c>
    </row>
    <row r="54" spans="1:7" ht="252.5" thickBot="1" x14ac:dyDescent="0.4">
      <c r="A54" s="929" t="s">
        <v>3648</v>
      </c>
      <c r="B54" s="930"/>
      <c r="C54" s="60" t="s">
        <v>3650</v>
      </c>
      <c r="D54" s="248"/>
      <c r="E54" s="266"/>
      <c r="F54" s="61"/>
      <c r="G54" s="139"/>
    </row>
    <row r="55" spans="1:7" ht="15" customHeight="1" thickBot="1" x14ac:dyDescent="0.4">
      <c r="A55" s="936"/>
      <c r="B55" s="937"/>
      <c r="C55" s="58" t="s">
        <v>3651</v>
      </c>
      <c r="D55" s="455"/>
      <c r="E55" s="453"/>
      <c r="F55" s="54" t="s">
        <v>1347</v>
      </c>
      <c r="G55" s="56" t="s">
        <v>370</v>
      </c>
    </row>
    <row r="56" spans="1:7" ht="200" thickBot="1" x14ac:dyDescent="0.4">
      <c r="A56" s="929" t="s">
        <v>3654</v>
      </c>
      <c r="B56" s="930"/>
      <c r="C56" s="60" t="s">
        <v>3652</v>
      </c>
      <c r="D56" s="248"/>
      <c r="E56" s="266"/>
      <c r="F56" s="61"/>
      <c r="G56" s="139"/>
    </row>
    <row r="57" spans="1:7" ht="126.5" thickBot="1" x14ac:dyDescent="0.4">
      <c r="A57" s="929" t="s">
        <v>3653</v>
      </c>
      <c r="B57" s="930"/>
      <c r="C57" s="60" t="s">
        <v>3655</v>
      </c>
      <c r="D57" s="248"/>
      <c r="E57" s="266"/>
      <c r="F57" s="61"/>
      <c r="G57" s="139"/>
    </row>
    <row r="58" spans="1:7" ht="15" customHeight="1" thickBot="1" x14ac:dyDescent="0.4">
      <c r="A58" s="936"/>
      <c r="B58" s="937"/>
      <c r="C58" s="58" t="s">
        <v>3656</v>
      </c>
      <c r="D58" s="455"/>
      <c r="E58" s="453"/>
      <c r="F58" s="54" t="s">
        <v>1347</v>
      </c>
      <c r="G58" s="56" t="s">
        <v>370</v>
      </c>
    </row>
    <row r="59" spans="1:7" ht="242" thickBot="1" x14ac:dyDescent="0.4">
      <c r="A59" s="929" t="s">
        <v>3657</v>
      </c>
      <c r="B59" s="930"/>
      <c r="C59" s="60" t="s">
        <v>3658</v>
      </c>
      <c r="D59" s="248"/>
      <c r="E59" s="266"/>
      <c r="F59" s="61"/>
      <c r="G59" s="139"/>
    </row>
    <row r="60" spans="1:7" ht="95" thickBot="1" x14ac:dyDescent="0.4">
      <c r="A60" s="929" t="s">
        <v>3659</v>
      </c>
      <c r="B60" s="930"/>
      <c r="C60" s="60" t="s">
        <v>3660</v>
      </c>
      <c r="D60" s="248"/>
      <c r="E60" s="266"/>
      <c r="F60" s="61"/>
      <c r="G60" s="139"/>
    </row>
    <row r="61" spans="1:7" ht="32" thickBot="1" x14ac:dyDescent="0.4">
      <c r="A61" s="929" t="s">
        <v>521</v>
      </c>
      <c r="B61" s="930"/>
      <c r="C61" s="60" t="s">
        <v>3661</v>
      </c>
      <c r="D61" s="248"/>
      <c r="E61" s="266"/>
      <c r="F61" s="61"/>
      <c r="G61" s="139"/>
    </row>
    <row r="62" spans="1:7" ht="15" customHeight="1" thickBot="1" x14ac:dyDescent="0.4">
      <c r="A62" s="936"/>
      <c r="B62" s="937"/>
      <c r="C62" s="58" t="s">
        <v>3662</v>
      </c>
      <c r="D62" s="455"/>
      <c r="E62" s="453"/>
      <c r="F62" s="54" t="s">
        <v>1347</v>
      </c>
      <c r="G62" s="56" t="s">
        <v>370</v>
      </c>
    </row>
    <row r="63" spans="1:7" ht="105.5" thickBot="1" x14ac:dyDescent="0.4">
      <c r="A63" s="929" t="s">
        <v>3663</v>
      </c>
      <c r="B63" s="930"/>
      <c r="C63" s="60" t="s">
        <v>3664</v>
      </c>
      <c r="D63" s="248"/>
      <c r="E63" s="266"/>
      <c r="F63" s="61"/>
      <c r="G63" s="139"/>
    </row>
    <row r="64" spans="1:7" ht="74" thickBot="1" x14ac:dyDescent="0.4">
      <c r="A64" s="929" t="s">
        <v>3663</v>
      </c>
      <c r="B64" s="930"/>
      <c r="C64" s="60" t="s">
        <v>3665</v>
      </c>
      <c r="D64" s="248"/>
      <c r="E64" s="266"/>
      <c r="F64" s="61"/>
      <c r="G64" s="139"/>
    </row>
    <row r="65" spans="1:7" ht="284" thickBot="1" x14ac:dyDescent="0.4">
      <c r="A65" s="929" t="s">
        <v>3663</v>
      </c>
      <c r="B65" s="930"/>
      <c r="C65" s="60" t="s">
        <v>3666</v>
      </c>
      <c r="D65" s="248"/>
      <c r="E65" s="266"/>
      <c r="F65" s="61"/>
      <c r="G65" s="139"/>
    </row>
    <row r="66" spans="1:7" ht="15" customHeight="1" thickBot="1" x14ac:dyDescent="0.4">
      <c r="A66" s="936"/>
      <c r="B66" s="937"/>
      <c r="C66" s="58" t="s">
        <v>3678</v>
      </c>
      <c r="D66" s="455"/>
      <c r="E66" s="453"/>
      <c r="F66" s="54" t="s">
        <v>1347</v>
      </c>
      <c r="G66" s="56" t="s">
        <v>370</v>
      </c>
    </row>
    <row r="67" spans="1:7" ht="137" thickBot="1" x14ac:dyDescent="0.4">
      <c r="A67" s="929" t="s">
        <v>3667</v>
      </c>
      <c r="B67" s="930"/>
      <c r="C67" s="60" t="s">
        <v>3668</v>
      </c>
      <c r="D67" s="248"/>
      <c r="E67" s="266"/>
      <c r="F67" s="61"/>
      <c r="G67" s="139"/>
    </row>
    <row r="68" spans="1:7" ht="179" thickBot="1" x14ac:dyDescent="0.4">
      <c r="A68" s="929" t="s">
        <v>3669</v>
      </c>
      <c r="B68" s="930"/>
      <c r="C68" s="60" t="s">
        <v>3670</v>
      </c>
      <c r="D68" s="248"/>
      <c r="E68" s="266"/>
      <c r="F68" s="61"/>
      <c r="G68" s="139"/>
    </row>
    <row r="69" spans="1:7" ht="15" customHeight="1" thickBot="1" x14ac:dyDescent="0.4">
      <c r="A69" s="936"/>
      <c r="B69" s="937"/>
      <c r="C69" s="58" t="s">
        <v>3671</v>
      </c>
      <c r="D69" s="455"/>
      <c r="E69" s="453"/>
      <c r="F69" s="54" t="s">
        <v>1347</v>
      </c>
      <c r="G69" s="56" t="s">
        <v>370</v>
      </c>
    </row>
    <row r="70" spans="1:7" ht="168.5" thickBot="1" x14ac:dyDescent="0.4">
      <c r="A70" s="929" t="s">
        <v>3672</v>
      </c>
      <c r="B70" s="930"/>
      <c r="C70" s="60" t="s">
        <v>3673</v>
      </c>
      <c r="D70" s="248"/>
      <c r="E70" s="266"/>
      <c r="F70" s="61"/>
      <c r="G70" s="139"/>
    </row>
    <row r="71" spans="1:7" ht="137" thickBot="1" x14ac:dyDescent="0.4">
      <c r="A71" s="929" t="s">
        <v>3582</v>
      </c>
      <c r="B71" s="930"/>
      <c r="C71" s="60" t="s">
        <v>3674</v>
      </c>
      <c r="D71" s="248"/>
      <c r="E71" s="266"/>
      <c r="F71" s="61"/>
      <c r="G71" s="139"/>
    </row>
    <row r="72" spans="1:7" ht="84.5" thickBot="1" x14ac:dyDescent="0.4">
      <c r="A72" s="929" t="s">
        <v>3585</v>
      </c>
      <c r="B72" s="930"/>
      <c r="C72" s="60" t="s">
        <v>3675</v>
      </c>
      <c r="D72" s="248"/>
      <c r="E72" s="266"/>
      <c r="F72" s="61"/>
      <c r="G72" s="139"/>
    </row>
    <row r="73" spans="1:7" ht="189.5" thickBot="1" x14ac:dyDescent="0.4">
      <c r="A73" s="929" t="s">
        <v>3676</v>
      </c>
      <c r="B73" s="930"/>
      <c r="C73" s="60" t="s">
        <v>3677</v>
      </c>
      <c r="D73" s="248"/>
      <c r="E73" s="266"/>
      <c r="F73" s="61"/>
      <c r="G73" s="139"/>
    </row>
  </sheetData>
  <sheetProtection insertRows="0" selectLockedCells="1"/>
  <mergeCells count="73">
    <mergeCell ref="A6:E6"/>
    <mergeCell ref="A7:E7"/>
    <mergeCell ref="A5:E5"/>
    <mergeCell ref="A1:C1"/>
    <mergeCell ref="D1:E1"/>
    <mergeCell ref="A3:E3"/>
    <mergeCell ref="A4:E4"/>
    <mergeCell ref="C2:E2"/>
    <mergeCell ref="A8:B8"/>
    <mergeCell ref="A9:B9"/>
    <mergeCell ref="A10:B10"/>
    <mergeCell ref="A11:B11"/>
    <mergeCell ref="A12:B12"/>
    <mergeCell ref="A13:B13"/>
    <mergeCell ref="A14:B14"/>
    <mergeCell ref="A15:B15"/>
    <mergeCell ref="A16:B16"/>
    <mergeCell ref="A17:B17"/>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s>
  <dataValidations count="1">
    <dataValidation type="list" allowBlank="1" showInputMessage="1" showErrorMessage="1" sqref="F10:F11 F13:F14 F22:F23 F32:F35 F17 F19:F20 F25:F26 F28 F30 F37:F39 F41:F47 F49:F52 F54 F56:F57 F59:F61 F63:F65 F67:F68 F70:F73" xr:uid="{00000000-0002-0000-2400-000000000000}">
      <formula1>"SÍ,NO,N/A,N/R"</formula1>
    </dataValidation>
  </dataValidations>
  <hyperlinks>
    <hyperlink ref="H2" location="'ANEXO III APROBACIONES'!F93" display="Ü" xr:uid="{00000000-0004-0000-24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4">
    <pageSetUpPr fitToPage="1"/>
  </sheetPr>
  <dimension ref="A1:H18"/>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923" t="s">
        <v>1978</v>
      </c>
      <c r="B1" s="938"/>
      <c r="C1" s="924"/>
      <c r="D1" s="926"/>
      <c r="E1" s="927"/>
      <c r="F1" s="148"/>
      <c r="G1" s="159"/>
      <c r="H1" s="622"/>
    </row>
    <row r="2" spans="1:8" s="345" customFormat="1" ht="20" customHeight="1" x14ac:dyDescent="0.35">
      <c r="A2" s="599" t="s">
        <v>3952</v>
      </c>
      <c r="B2" s="600" t="s">
        <v>3953</v>
      </c>
      <c r="C2" s="928" t="s">
        <v>3962</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1985</v>
      </c>
      <c r="D9" s="283"/>
      <c r="E9" s="277"/>
      <c r="F9" s="57"/>
      <c r="G9" s="56"/>
    </row>
    <row r="10" spans="1:8" ht="53" thickBot="1" x14ac:dyDescent="0.4">
      <c r="A10" s="929" t="s">
        <v>509</v>
      </c>
      <c r="B10" s="930"/>
      <c r="C10" s="60" t="s">
        <v>3079</v>
      </c>
      <c r="D10" s="248"/>
      <c r="E10" s="266"/>
      <c r="F10" s="61"/>
      <c r="G10" s="62"/>
    </row>
    <row r="11" spans="1:8" ht="168.5" thickBot="1" x14ac:dyDescent="0.4">
      <c r="A11" s="929" t="s">
        <v>3058</v>
      </c>
      <c r="B11" s="930"/>
      <c r="C11" s="60" t="s">
        <v>3786</v>
      </c>
      <c r="D11" s="248"/>
      <c r="E11" s="266"/>
      <c r="F11" s="61"/>
      <c r="G11" s="62"/>
    </row>
    <row r="12" spans="1:8" ht="32" thickBot="1" x14ac:dyDescent="0.4">
      <c r="A12" s="929" t="s">
        <v>1986</v>
      </c>
      <c r="B12" s="930"/>
      <c r="C12" s="60" t="s">
        <v>1987</v>
      </c>
      <c r="D12" s="248"/>
      <c r="E12" s="266"/>
      <c r="F12" s="61"/>
      <c r="G12" s="62"/>
    </row>
    <row r="13" spans="1:8" ht="168.5" thickBot="1" x14ac:dyDescent="0.4">
      <c r="A13" s="929" t="s">
        <v>1988</v>
      </c>
      <c r="B13" s="930"/>
      <c r="C13" s="60" t="s">
        <v>3041</v>
      </c>
      <c r="D13" s="248"/>
      <c r="E13" s="266"/>
      <c r="F13" s="61"/>
      <c r="G13" s="62"/>
    </row>
    <row r="14" spans="1:8" ht="42.5" thickBot="1" x14ac:dyDescent="0.4">
      <c r="A14" s="929" t="s">
        <v>1992</v>
      </c>
      <c r="B14" s="930"/>
      <c r="C14" s="60" t="s">
        <v>1993</v>
      </c>
      <c r="D14" s="248"/>
      <c r="E14" s="266"/>
      <c r="F14" s="61"/>
      <c r="G14" s="62"/>
    </row>
    <row r="15" spans="1:8" ht="15" thickBot="1" x14ac:dyDescent="0.4">
      <c r="A15" s="931"/>
      <c r="B15" s="932"/>
      <c r="C15" s="58" t="s">
        <v>2014</v>
      </c>
      <c r="D15" s="283"/>
      <c r="E15" s="277"/>
      <c r="F15" s="54" t="s">
        <v>1347</v>
      </c>
      <c r="G15" s="56" t="s">
        <v>370</v>
      </c>
    </row>
    <row r="16" spans="1:8" ht="84.5" thickBot="1" x14ac:dyDescent="0.4">
      <c r="A16" s="929" t="s">
        <v>3080</v>
      </c>
      <c r="B16" s="930"/>
      <c r="C16" s="60" t="s">
        <v>3386</v>
      </c>
      <c r="D16" s="248"/>
      <c r="E16" s="266"/>
      <c r="F16" s="61"/>
      <c r="G16" s="62"/>
    </row>
    <row r="17" spans="1:7" ht="63.5" thickBot="1" x14ac:dyDescent="0.4">
      <c r="A17" s="929" t="s">
        <v>2015</v>
      </c>
      <c r="B17" s="930"/>
      <c r="C17" s="60" t="s">
        <v>3385</v>
      </c>
      <c r="D17" s="248"/>
      <c r="E17" s="266"/>
      <c r="F17" s="61"/>
      <c r="G17" s="62"/>
    </row>
    <row r="18" spans="1:7" ht="21.5" thickBot="1" x14ac:dyDescent="0.4">
      <c r="A18" s="929" t="s">
        <v>2016</v>
      </c>
      <c r="B18" s="930"/>
      <c r="C18" s="60" t="s">
        <v>3384</v>
      </c>
      <c r="D18" s="248"/>
      <c r="E18" s="266"/>
      <c r="F18" s="61"/>
      <c r="G18" s="62"/>
    </row>
  </sheetData>
  <sheetProtection insertRows="0" selectLockedCells="1"/>
  <mergeCells count="19">
    <mergeCell ref="A6:E6"/>
    <mergeCell ref="A7:E7"/>
    <mergeCell ref="A1:C1"/>
    <mergeCell ref="D1:E1"/>
    <mergeCell ref="A3:E3"/>
    <mergeCell ref="A4:E4"/>
    <mergeCell ref="A5:E5"/>
    <mergeCell ref="C2:E2"/>
    <mergeCell ref="A8:B8"/>
    <mergeCell ref="A9:B9"/>
    <mergeCell ref="A10:B10"/>
    <mergeCell ref="A11:B11"/>
    <mergeCell ref="A12:B12"/>
    <mergeCell ref="A18:B18"/>
    <mergeCell ref="A13:B13"/>
    <mergeCell ref="A14:B14"/>
    <mergeCell ref="A15:B15"/>
    <mergeCell ref="A16:B16"/>
    <mergeCell ref="A17:B17"/>
  </mergeCells>
  <dataValidations disablePrompts="1" count="1">
    <dataValidation type="list" allowBlank="1" showInputMessage="1" showErrorMessage="1" sqref="F10:F14 F16:F18" xr:uid="{00000000-0002-0000-2500-000000000000}">
      <formula1>"SÍ,NO,N/A,N/R"</formula1>
    </dataValidation>
  </dataValidations>
  <hyperlinks>
    <hyperlink ref="H2" location="'ANEXO III APROBACIONES'!F96" display="Ü" xr:uid="{00000000-0004-0000-25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80">
    <pageSetUpPr fitToPage="1"/>
  </sheetPr>
  <dimension ref="A1:H17"/>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3964</v>
      </c>
      <c r="C2" s="928" t="s">
        <v>3963</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416" t="s">
        <v>1345</v>
      </c>
      <c r="E8" s="416" t="s">
        <v>1346</v>
      </c>
      <c r="F8" s="54" t="s">
        <v>1347</v>
      </c>
      <c r="G8" s="56" t="s">
        <v>370</v>
      </c>
    </row>
    <row r="9" spans="1:8" ht="15" thickBot="1" x14ac:dyDescent="0.4">
      <c r="A9" s="931"/>
      <c r="B9" s="932"/>
      <c r="C9" s="58" t="s">
        <v>1985</v>
      </c>
      <c r="D9" s="417"/>
      <c r="E9" s="415"/>
      <c r="F9" s="418"/>
      <c r="G9" s="56"/>
    </row>
    <row r="10" spans="1:8" ht="53" thickBot="1" x14ac:dyDescent="0.4">
      <c r="A10" s="929" t="s">
        <v>509</v>
      </c>
      <c r="B10" s="930"/>
      <c r="C10" s="60" t="s">
        <v>3079</v>
      </c>
      <c r="D10" s="248"/>
      <c r="E10" s="266"/>
      <c r="F10" s="61"/>
      <c r="G10" s="62"/>
    </row>
    <row r="11" spans="1:8" ht="168.5" thickBot="1" x14ac:dyDescent="0.4">
      <c r="A11" s="929" t="s">
        <v>3058</v>
      </c>
      <c r="B11" s="930"/>
      <c r="C11" s="60" t="s">
        <v>3786</v>
      </c>
      <c r="D11" s="248"/>
      <c r="E11" s="266"/>
      <c r="F11" s="61"/>
      <c r="G11" s="62"/>
    </row>
    <row r="12" spans="1:8" ht="32" thickBot="1" x14ac:dyDescent="0.4">
      <c r="A12" s="929" t="s">
        <v>1986</v>
      </c>
      <c r="B12" s="930"/>
      <c r="C12" s="60" t="s">
        <v>1987</v>
      </c>
      <c r="D12" s="248"/>
      <c r="E12" s="266"/>
      <c r="F12" s="61"/>
      <c r="G12" s="62"/>
    </row>
    <row r="13" spans="1:8" ht="168.5" thickBot="1" x14ac:dyDescent="0.4">
      <c r="A13" s="929" t="s">
        <v>1988</v>
      </c>
      <c r="B13" s="930"/>
      <c r="C13" s="60" t="s">
        <v>3041</v>
      </c>
      <c r="D13" s="248"/>
      <c r="E13" s="266"/>
      <c r="F13" s="61"/>
      <c r="G13" s="62"/>
    </row>
    <row r="14" spans="1:8" ht="42.5" thickBot="1" x14ac:dyDescent="0.4">
      <c r="A14" s="929" t="s">
        <v>1992</v>
      </c>
      <c r="B14" s="930"/>
      <c r="C14" s="60" t="s">
        <v>1993</v>
      </c>
      <c r="D14" s="248"/>
      <c r="E14" s="266"/>
      <c r="F14" s="61"/>
      <c r="G14" s="62"/>
    </row>
    <row r="15" spans="1:8" ht="15" thickBot="1" x14ac:dyDescent="0.4">
      <c r="A15" s="931"/>
      <c r="B15" s="932"/>
      <c r="C15" s="58" t="s">
        <v>2014</v>
      </c>
      <c r="D15" s="417"/>
      <c r="E15" s="415"/>
      <c r="F15" s="54" t="s">
        <v>1347</v>
      </c>
      <c r="G15" s="56" t="s">
        <v>370</v>
      </c>
    </row>
    <row r="16" spans="1:8" ht="116" thickBot="1" x14ac:dyDescent="0.4">
      <c r="A16" s="929" t="s">
        <v>528</v>
      </c>
      <c r="B16" s="930"/>
      <c r="C16" s="60" t="s">
        <v>3383</v>
      </c>
      <c r="D16" s="248"/>
      <c r="E16" s="266"/>
      <c r="F16" s="61"/>
      <c r="G16" s="62"/>
    </row>
    <row r="17" spans="1:7" ht="179" thickBot="1" x14ac:dyDescent="0.4">
      <c r="A17" s="929" t="s">
        <v>528</v>
      </c>
      <c r="B17" s="930"/>
      <c r="C17" s="60" t="s">
        <v>3382</v>
      </c>
      <c r="D17" s="248"/>
      <c r="E17" s="266"/>
      <c r="F17" s="61"/>
      <c r="G17" s="62"/>
    </row>
  </sheetData>
  <sheetProtection insertRows="0" selectLockedCells="1"/>
  <mergeCells count="18">
    <mergeCell ref="A6:E6"/>
    <mergeCell ref="A7:E7"/>
    <mergeCell ref="A1:C1"/>
    <mergeCell ref="D1:E1"/>
    <mergeCell ref="A3:E3"/>
    <mergeCell ref="A4:E4"/>
    <mergeCell ref="A5:E5"/>
    <mergeCell ref="C2:E2"/>
    <mergeCell ref="A8:B8"/>
    <mergeCell ref="A9:B9"/>
    <mergeCell ref="A10:B10"/>
    <mergeCell ref="A11:B11"/>
    <mergeCell ref="A12:B12"/>
    <mergeCell ref="A13:B13"/>
    <mergeCell ref="A14:B14"/>
    <mergeCell ref="A15:B15"/>
    <mergeCell ref="A16:B16"/>
    <mergeCell ref="A17:B17"/>
  </mergeCells>
  <dataValidations count="1">
    <dataValidation type="list" allowBlank="1" showInputMessage="1" showErrorMessage="1" sqref="F10:F14 F16:F17" xr:uid="{00000000-0002-0000-2600-000000000000}">
      <formula1>"SÍ,NO,N/A,N/R"</formula1>
    </dataValidation>
  </dataValidations>
  <hyperlinks>
    <hyperlink ref="H2" location="'ANEXO III APROBACIONES'!F97" display="Ü" xr:uid="{00000000-0004-0000-26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2">
    <pageSetUpPr fitToPage="1"/>
  </sheetPr>
  <dimension ref="A1:F37"/>
  <sheetViews>
    <sheetView zoomScale="130" zoomScaleNormal="130" workbookViewId="0">
      <selection activeCell="A2" sqref="A2:D2"/>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16384" width="8.7265625" style="52"/>
  </cols>
  <sheetData>
    <row r="1" spans="1:6" ht="15" thickBot="1" x14ac:dyDescent="0.4">
      <c r="A1" s="716" t="s">
        <v>1338</v>
      </c>
      <c r="B1" s="717"/>
      <c r="C1" s="717"/>
      <c r="D1" s="718"/>
      <c r="E1" s="85"/>
    </row>
    <row r="2" spans="1:6" ht="15" thickBot="1" x14ac:dyDescent="0.4">
      <c r="A2" s="719"/>
      <c r="B2" s="720"/>
      <c r="C2" s="720"/>
      <c r="D2" s="721"/>
      <c r="E2" s="93"/>
    </row>
    <row r="3" spans="1:6" s="345" customFormat="1" ht="20" customHeight="1" x14ac:dyDescent="0.35">
      <c r="A3" s="722" t="s">
        <v>1339</v>
      </c>
      <c r="B3" s="722"/>
      <c r="C3" s="722"/>
      <c r="D3" s="722"/>
      <c r="E3" s="346"/>
      <c r="F3" s="344"/>
    </row>
    <row r="4" spans="1:6" s="349" customFormat="1" ht="20" customHeight="1" x14ac:dyDescent="0.3">
      <c r="A4" s="723" t="s">
        <v>1340</v>
      </c>
      <c r="B4" s="723"/>
      <c r="C4" s="723"/>
      <c r="D4" s="723"/>
      <c r="E4" s="347"/>
      <c r="F4" s="348"/>
    </row>
    <row r="5" spans="1:6" s="95" customFormat="1" ht="13" customHeight="1" x14ac:dyDescent="0.3">
      <c r="A5" s="639" t="s">
        <v>1341</v>
      </c>
      <c r="B5" s="639"/>
      <c r="C5" s="639"/>
      <c r="D5" s="639"/>
      <c r="E5" s="84"/>
      <c r="F5" s="94"/>
    </row>
    <row r="6" spans="1:6" s="349" customFormat="1" ht="20" customHeight="1" x14ac:dyDescent="0.3">
      <c r="A6" s="723" t="s">
        <v>1342</v>
      </c>
      <c r="B6" s="723"/>
      <c r="C6" s="723"/>
      <c r="D6" s="723"/>
      <c r="E6" s="347"/>
      <c r="F6" s="348"/>
    </row>
    <row r="7" spans="1:6" s="95" customFormat="1" ht="26" customHeight="1" x14ac:dyDescent="0.3">
      <c r="A7" s="639" t="s">
        <v>363</v>
      </c>
      <c r="B7" s="639"/>
      <c r="C7" s="639"/>
      <c r="D7" s="639"/>
      <c r="E7" s="84"/>
      <c r="F7" s="94"/>
    </row>
    <row r="8" spans="1:6" ht="13" customHeight="1" thickBot="1" x14ac:dyDescent="0.4">
      <c r="A8" s="715" t="s">
        <v>364</v>
      </c>
      <c r="B8" s="715"/>
      <c r="C8" s="715"/>
      <c r="D8" s="715"/>
      <c r="E8" s="96"/>
    </row>
    <row r="9" spans="1:6" ht="15" thickBot="1" x14ac:dyDescent="0.4">
      <c r="A9" s="54" t="s">
        <v>1343</v>
      </c>
      <c r="B9" s="55" t="s">
        <v>1344</v>
      </c>
      <c r="C9" s="278" t="s">
        <v>1345</v>
      </c>
      <c r="D9" s="243" t="s">
        <v>1346</v>
      </c>
      <c r="E9" s="54" t="s">
        <v>1347</v>
      </c>
      <c r="F9" s="56" t="s">
        <v>370</v>
      </c>
    </row>
    <row r="10" spans="1:6" ht="15" thickBot="1" x14ac:dyDescent="0.4">
      <c r="A10" s="57"/>
      <c r="B10" s="58" t="s">
        <v>1349</v>
      </c>
      <c r="C10" s="283"/>
      <c r="D10" s="277"/>
      <c r="E10" s="57"/>
      <c r="F10" s="56"/>
    </row>
    <row r="11" spans="1:6" ht="21.5" thickBot="1" x14ac:dyDescent="0.4">
      <c r="A11" s="97" t="s">
        <v>3146</v>
      </c>
      <c r="B11" s="100" t="s">
        <v>2589</v>
      </c>
      <c r="C11" s="290"/>
      <c r="D11" s="292"/>
      <c r="E11" s="61"/>
      <c r="F11" s="62"/>
    </row>
    <row r="12" spans="1:6" ht="15" thickBot="1" x14ac:dyDescent="0.4">
      <c r="A12" s="57"/>
      <c r="B12" s="58" t="s">
        <v>1350</v>
      </c>
      <c r="C12" s="283"/>
      <c r="D12" s="277"/>
      <c r="E12" s="54" t="s">
        <v>1347</v>
      </c>
      <c r="F12" s="56" t="s">
        <v>370</v>
      </c>
    </row>
    <row r="13" spans="1:6" ht="137" thickBot="1" x14ac:dyDescent="0.4">
      <c r="A13" s="99" t="s">
        <v>468</v>
      </c>
      <c r="B13" s="101" t="s">
        <v>3147</v>
      </c>
      <c r="C13" s="290"/>
      <c r="D13" s="292"/>
      <c r="E13" s="61"/>
      <c r="F13" s="62"/>
    </row>
    <row r="14" spans="1:6" ht="15" thickBot="1" x14ac:dyDescent="0.4">
      <c r="A14" s="99" t="s">
        <v>468</v>
      </c>
      <c r="B14" s="98" t="s">
        <v>1351</v>
      </c>
      <c r="C14" s="290"/>
      <c r="D14" s="292"/>
      <c r="E14" s="61"/>
      <c r="F14" s="62"/>
    </row>
    <row r="15" spans="1:6" ht="15" thickBot="1" x14ac:dyDescent="0.4">
      <c r="A15" s="99" t="s">
        <v>468</v>
      </c>
      <c r="B15" s="98" t="s">
        <v>1352</v>
      </c>
      <c r="C15" s="290"/>
      <c r="D15" s="292"/>
      <c r="E15" s="61"/>
      <c r="F15" s="62"/>
    </row>
    <row r="16" spans="1:6" ht="21.5" thickBot="1" x14ac:dyDescent="0.4">
      <c r="A16" s="99" t="s">
        <v>468</v>
      </c>
      <c r="B16" s="101" t="s">
        <v>1353</v>
      </c>
      <c r="C16" s="290"/>
      <c r="D16" s="292"/>
      <c r="E16" s="61"/>
      <c r="F16" s="62"/>
    </row>
    <row r="17" spans="1:6" ht="158" thickBot="1" x14ac:dyDescent="0.4">
      <c r="A17" s="99" t="s">
        <v>468</v>
      </c>
      <c r="B17" s="101" t="s">
        <v>3484</v>
      </c>
      <c r="C17" s="290"/>
      <c r="D17" s="292"/>
      <c r="E17" s="61"/>
      <c r="F17" s="62"/>
    </row>
    <row r="18" spans="1:6" ht="15" thickBot="1" x14ac:dyDescent="0.4">
      <c r="A18" s="57"/>
      <c r="B18" s="58" t="s">
        <v>1354</v>
      </c>
      <c r="C18" s="283"/>
      <c r="D18" s="277"/>
      <c r="E18" s="54" t="s">
        <v>1347</v>
      </c>
      <c r="F18" s="56" t="s">
        <v>370</v>
      </c>
    </row>
    <row r="19" spans="1:6" ht="21.5" thickBot="1" x14ac:dyDescent="0.4">
      <c r="A19" s="97" t="s">
        <v>1355</v>
      </c>
      <c r="B19" s="98" t="s">
        <v>1356</v>
      </c>
      <c r="C19" s="290"/>
      <c r="D19" s="292"/>
      <c r="E19" s="61"/>
      <c r="F19" s="62"/>
    </row>
    <row r="20" spans="1:6" ht="15" thickBot="1" x14ac:dyDescent="0.4">
      <c r="A20" s="57"/>
      <c r="B20" s="58" t="s">
        <v>1357</v>
      </c>
      <c r="C20" s="283"/>
      <c r="D20" s="277"/>
      <c r="E20" s="54" t="s">
        <v>1347</v>
      </c>
      <c r="F20" s="56" t="s">
        <v>370</v>
      </c>
    </row>
    <row r="21" spans="1:6" ht="15" thickBot="1" x14ac:dyDescent="0.4">
      <c r="A21" s="99" t="s">
        <v>1364</v>
      </c>
      <c r="B21" s="98" t="s">
        <v>1365</v>
      </c>
      <c r="C21" s="290"/>
      <c r="D21" s="292"/>
      <c r="E21" s="61"/>
      <c r="F21" s="62"/>
    </row>
    <row r="22" spans="1:6" ht="15" thickBot="1" x14ac:dyDescent="0.4">
      <c r="A22" s="99" t="s">
        <v>1358</v>
      </c>
      <c r="B22" s="98" t="s">
        <v>1359</v>
      </c>
      <c r="C22" s="290"/>
      <c r="D22" s="292"/>
      <c r="E22" s="61"/>
      <c r="F22" s="62"/>
    </row>
    <row r="23" spans="1:6" ht="15" thickBot="1" x14ac:dyDescent="0.4">
      <c r="A23" s="99" t="s">
        <v>2594</v>
      </c>
      <c r="B23" s="98" t="s">
        <v>2595</v>
      </c>
      <c r="C23" s="290"/>
      <c r="D23" s="292"/>
      <c r="E23" s="61"/>
      <c r="F23" s="62"/>
    </row>
    <row r="24" spans="1:6" ht="15" thickBot="1" x14ac:dyDescent="0.4">
      <c r="A24" s="99" t="s">
        <v>1360</v>
      </c>
      <c r="B24" s="98" t="s">
        <v>1361</v>
      </c>
      <c r="C24" s="290"/>
      <c r="D24" s="292"/>
      <c r="E24" s="61"/>
      <c r="F24" s="62"/>
    </row>
    <row r="25" spans="1:6" ht="15" thickBot="1" x14ac:dyDescent="0.4">
      <c r="A25" s="99" t="s">
        <v>1366</v>
      </c>
      <c r="B25" s="98" t="s">
        <v>1367</v>
      </c>
      <c r="C25" s="290"/>
      <c r="D25" s="292"/>
      <c r="E25" s="61"/>
      <c r="F25" s="62"/>
    </row>
    <row r="26" spans="1:6" ht="15" thickBot="1" x14ac:dyDescent="0.4">
      <c r="A26" s="99" t="s">
        <v>3027</v>
      </c>
      <c r="B26" s="98" t="s">
        <v>3028</v>
      </c>
      <c r="C26" s="290"/>
      <c r="D26" s="292"/>
      <c r="E26" s="61"/>
      <c r="F26" s="62"/>
    </row>
    <row r="27" spans="1:6" ht="15" thickBot="1" x14ac:dyDescent="0.4">
      <c r="A27" s="99" t="s">
        <v>3029</v>
      </c>
      <c r="B27" s="98" t="s">
        <v>3038</v>
      </c>
      <c r="C27" s="290"/>
      <c r="D27" s="292"/>
      <c r="E27" s="61"/>
      <c r="F27" s="62"/>
    </row>
    <row r="28" spans="1:6" ht="15" thickBot="1" x14ac:dyDescent="0.4">
      <c r="A28" s="99" t="s">
        <v>3030</v>
      </c>
      <c r="B28" s="98" t="s">
        <v>3037</v>
      </c>
      <c r="C28" s="290"/>
      <c r="D28" s="292"/>
      <c r="E28" s="61"/>
      <c r="F28" s="62"/>
    </row>
    <row r="29" spans="1:6" ht="15" thickBot="1" x14ac:dyDescent="0.4">
      <c r="A29" s="99" t="s">
        <v>3031</v>
      </c>
      <c r="B29" s="98" t="s">
        <v>3036</v>
      </c>
      <c r="C29" s="290"/>
      <c r="D29" s="292"/>
      <c r="E29" s="61"/>
      <c r="F29" s="62"/>
    </row>
    <row r="30" spans="1:6" ht="15" thickBot="1" x14ac:dyDescent="0.4">
      <c r="A30" s="99" t="s">
        <v>3032</v>
      </c>
      <c r="B30" s="98" t="s">
        <v>3035</v>
      </c>
      <c r="C30" s="290"/>
      <c r="D30" s="292"/>
      <c r="E30" s="61"/>
      <c r="F30" s="62"/>
    </row>
    <row r="31" spans="1:6" ht="15" thickBot="1" x14ac:dyDescent="0.4">
      <c r="A31" s="99" t="s">
        <v>1362</v>
      </c>
      <c r="B31" s="98" t="s">
        <v>1363</v>
      </c>
      <c r="C31" s="290"/>
      <c r="D31" s="292"/>
      <c r="E31" s="61"/>
      <c r="F31" s="62"/>
    </row>
    <row r="32" spans="1:6" ht="15" thickBot="1" x14ac:dyDescent="0.4">
      <c r="A32" s="99" t="s">
        <v>261</v>
      </c>
      <c r="B32" s="98" t="s">
        <v>1368</v>
      </c>
      <c r="C32" s="290"/>
      <c r="D32" s="292"/>
      <c r="E32" s="61"/>
      <c r="F32" s="62"/>
    </row>
    <row r="33" spans="1:6" ht="15" thickBot="1" x14ac:dyDescent="0.4">
      <c r="A33" s="99" t="s">
        <v>3033</v>
      </c>
      <c r="B33" s="98" t="s">
        <v>3034</v>
      </c>
      <c r="C33" s="290"/>
      <c r="D33" s="292"/>
      <c r="E33" s="61"/>
      <c r="F33" s="62"/>
    </row>
    <row r="34" spans="1:6" ht="15" thickBot="1" x14ac:dyDescent="0.4">
      <c r="A34" s="57"/>
      <c r="B34" s="58" t="s">
        <v>1369</v>
      </c>
      <c r="C34" s="283"/>
      <c r="D34" s="277"/>
      <c r="E34" s="54" t="s">
        <v>1347</v>
      </c>
      <c r="F34" s="56" t="s">
        <v>370</v>
      </c>
    </row>
    <row r="35" spans="1:6" ht="32" thickBot="1" x14ac:dyDescent="0.4">
      <c r="A35" s="97" t="s">
        <v>3150</v>
      </c>
      <c r="B35" s="98" t="s">
        <v>3151</v>
      </c>
      <c r="C35" s="290"/>
      <c r="D35" s="292"/>
      <c r="E35" s="61"/>
      <c r="F35" s="62"/>
    </row>
    <row r="36" spans="1:6" ht="15" thickBot="1" x14ac:dyDescent="0.4">
      <c r="A36" s="57"/>
      <c r="B36" s="58" t="s">
        <v>1370</v>
      </c>
      <c r="C36" s="283"/>
      <c r="D36" s="277"/>
      <c r="E36" s="54" t="s">
        <v>1347</v>
      </c>
      <c r="F36" s="56" t="s">
        <v>370</v>
      </c>
    </row>
    <row r="37" spans="1:6" ht="32" thickBot="1" x14ac:dyDescent="0.4">
      <c r="A37" s="102" t="s">
        <v>3148</v>
      </c>
      <c r="B37" s="103" t="s">
        <v>3149</v>
      </c>
      <c r="C37" s="291"/>
      <c r="D37" s="293"/>
      <c r="E37" s="61"/>
      <c r="F37" s="62"/>
    </row>
  </sheetData>
  <sheetProtection insertRows="0" selectLockedCells="1"/>
  <mergeCells count="8">
    <mergeCell ref="A7:D7"/>
    <mergeCell ref="A8:D8"/>
    <mergeCell ref="A1:D1"/>
    <mergeCell ref="A2:D2"/>
    <mergeCell ref="A3:D3"/>
    <mergeCell ref="A4:D4"/>
    <mergeCell ref="A5:D5"/>
    <mergeCell ref="A6:D6"/>
  </mergeCells>
  <dataValidations count="1">
    <dataValidation type="list" allowBlank="1" showInputMessage="1" showErrorMessage="1" sqref="E11 E13:E17 E19 E37 E35 E21:E33" xr:uid="{00000000-0002-0000-0300-000000000000}">
      <formula1>"SÍ,NO,N/A,N/R"</formula1>
    </dataValidation>
  </dataValidation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pageSetUpPr fitToPage="1"/>
  </sheetPr>
  <dimension ref="A1:G16"/>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2017</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56" t="s">
        <v>370</v>
      </c>
    </row>
    <row r="5" spans="1:7" ht="15" thickBot="1" x14ac:dyDescent="0.4">
      <c r="A5" s="57"/>
      <c r="B5" s="58" t="s">
        <v>1985</v>
      </c>
      <c r="C5" s="283"/>
      <c r="D5" s="277"/>
      <c r="E5" s="57"/>
      <c r="F5" s="56"/>
    </row>
    <row r="6" spans="1:7" ht="53" thickBot="1" x14ac:dyDescent="0.4">
      <c r="A6" s="59" t="s">
        <v>2004</v>
      </c>
      <c r="B6" s="60" t="s">
        <v>3079</v>
      </c>
      <c r="C6" s="248"/>
      <c r="D6" s="266"/>
      <c r="E6" s="61"/>
      <c r="F6" s="62"/>
    </row>
    <row r="7" spans="1:7" ht="168.5" thickBot="1" x14ac:dyDescent="0.4">
      <c r="A7" s="59" t="s">
        <v>1991</v>
      </c>
      <c r="B7" s="60" t="s">
        <v>3786</v>
      </c>
      <c r="C7" s="248"/>
      <c r="D7" s="266"/>
      <c r="E7" s="61"/>
      <c r="F7" s="62"/>
    </row>
    <row r="8" spans="1:7" ht="32" thickBot="1" x14ac:dyDescent="0.4">
      <c r="A8" s="59" t="s">
        <v>1986</v>
      </c>
      <c r="B8" s="60" t="s">
        <v>1987</v>
      </c>
      <c r="C8" s="248"/>
      <c r="D8" s="266"/>
      <c r="E8" s="61"/>
      <c r="F8" s="62"/>
    </row>
    <row r="9" spans="1:7" ht="168.5" thickBot="1" x14ac:dyDescent="0.4">
      <c r="A9" s="59" t="s">
        <v>1988</v>
      </c>
      <c r="B9" s="60" t="s">
        <v>3041</v>
      </c>
      <c r="C9" s="248"/>
      <c r="D9" s="266"/>
      <c r="E9" s="61"/>
      <c r="F9" s="62"/>
    </row>
    <row r="10" spans="1:7" ht="42.5" thickBot="1" x14ac:dyDescent="0.4">
      <c r="A10" s="59" t="s">
        <v>1992</v>
      </c>
      <c r="B10" s="60" t="s">
        <v>1993</v>
      </c>
      <c r="C10" s="248"/>
      <c r="D10" s="266"/>
      <c r="E10" s="61"/>
      <c r="F10" s="62"/>
    </row>
    <row r="11" spans="1:7" ht="15" thickBot="1" x14ac:dyDescent="0.4">
      <c r="A11" s="428"/>
      <c r="B11" s="58" t="s">
        <v>1994</v>
      </c>
      <c r="C11" s="427"/>
      <c r="D11" s="426"/>
      <c r="E11" s="54" t="s">
        <v>1347</v>
      </c>
      <c r="F11" s="56" t="s">
        <v>370</v>
      </c>
    </row>
    <row r="12" spans="1:7" ht="42.5" thickBot="1" x14ac:dyDescent="0.4">
      <c r="A12" s="59" t="s">
        <v>495</v>
      </c>
      <c r="B12" s="60" t="s">
        <v>2819</v>
      </c>
      <c r="C12" s="248"/>
      <c r="D12" s="266"/>
      <c r="E12" s="61"/>
      <c r="F12" s="62"/>
    </row>
    <row r="13" spans="1:7" ht="15" thickBot="1" x14ac:dyDescent="0.4">
      <c r="A13" s="57"/>
      <c r="B13" s="58" t="s">
        <v>2018</v>
      </c>
      <c r="C13" s="283"/>
      <c r="D13" s="277"/>
      <c r="E13" s="54" t="s">
        <v>1347</v>
      </c>
      <c r="F13" s="56" t="s">
        <v>370</v>
      </c>
    </row>
    <row r="14" spans="1:7" ht="32" thickBot="1" x14ac:dyDescent="0.4">
      <c r="A14" s="59" t="s">
        <v>512</v>
      </c>
      <c r="B14" s="60" t="s">
        <v>2019</v>
      </c>
      <c r="C14" s="248"/>
      <c r="D14" s="266"/>
      <c r="E14" s="61"/>
      <c r="F14" s="62"/>
    </row>
    <row r="15" spans="1:7" ht="42.5" thickBot="1" x14ac:dyDescent="0.4">
      <c r="A15" s="59" t="s">
        <v>2020</v>
      </c>
      <c r="B15" s="60" t="s">
        <v>3447</v>
      </c>
      <c r="C15" s="248"/>
      <c r="D15" s="266"/>
      <c r="E15" s="61"/>
      <c r="F15" s="62"/>
    </row>
    <row r="16" spans="1:7" ht="32" thickBot="1" x14ac:dyDescent="0.4">
      <c r="A16" s="59" t="s">
        <v>2021</v>
      </c>
      <c r="B16" s="60" t="s">
        <v>2022</v>
      </c>
      <c r="C16" s="248"/>
      <c r="D16" s="266"/>
      <c r="E16" s="61"/>
      <c r="F16" s="62"/>
    </row>
  </sheetData>
  <sheetProtection insertRows="0" selectLockedCells="1"/>
  <mergeCells count="3">
    <mergeCell ref="A1:D1"/>
    <mergeCell ref="A2:D2"/>
    <mergeCell ref="A3:D3"/>
  </mergeCells>
  <dataValidations disablePrompts="1" count="1">
    <dataValidation type="list" allowBlank="1" showInputMessage="1" showErrorMessage="1" sqref="E14:E16 E6:E10 E12" xr:uid="{00000000-0002-0000-2700-000000000000}">
      <formula1>"SÍ,NO,N/A,N/R"</formula1>
    </dataValidation>
  </dataValidations>
  <hyperlinks>
    <hyperlink ref="G1" location="'ANEXO III APROBACIONES'!F99" display="Ü" xr:uid="{00000000-0004-0000-27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6">
    <pageSetUpPr fitToPage="1"/>
  </sheetPr>
  <dimension ref="A1:H17"/>
  <sheetViews>
    <sheetView zoomScale="130" zoomScaleNormal="130" workbookViewId="0">
      <selection activeCell="A2" sqref="A2"/>
    </sheetView>
  </sheetViews>
  <sheetFormatPr baseColWidth="10" defaultColWidth="8.7265625" defaultRowHeight="14.5" x14ac:dyDescent="0.35"/>
  <cols>
    <col min="1" max="1" width="15.6328125" customWidth="1"/>
    <col min="2" max="2" width="5.6328125" customWidth="1"/>
    <col min="3" max="3" width="60.54296875" customWidth="1"/>
    <col min="4" max="4" width="20.54296875" style="254" customWidth="1"/>
    <col min="5" max="5" width="30.54296875" style="254" customWidth="1"/>
    <col min="6" max="6" width="15.54296875" style="178" hidden="1" customWidth="1"/>
    <col min="7" max="7" width="30.54296875" hidden="1" customWidth="1"/>
    <col min="8" max="8" width="8.7265625" style="634"/>
  </cols>
  <sheetData>
    <row r="1" spans="1:8" s="165" customFormat="1" ht="15" customHeight="1" thickBot="1" x14ac:dyDescent="0.35">
      <c r="A1" s="947" t="s">
        <v>1978</v>
      </c>
      <c r="B1" s="947"/>
      <c r="C1" s="947"/>
      <c r="D1" s="926"/>
      <c r="E1" s="927"/>
      <c r="F1" s="164"/>
      <c r="H1" s="634"/>
    </row>
    <row r="2" spans="1:8" s="363" customFormat="1" ht="20" customHeight="1" x14ac:dyDescent="0.35">
      <c r="A2" s="603" t="s">
        <v>3952</v>
      </c>
      <c r="B2" s="604" t="s">
        <v>3966</v>
      </c>
      <c r="C2" s="950" t="s">
        <v>3965</v>
      </c>
      <c r="D2" s="950"/>
      <c r="E2" s="950"/>
      <c r="F2" s="362"/>
      <c r="H2" s="614" t="s">
        <v>3370</v>
      </c>
    </row>
    <row r="3" spans="1:8" s="361" customFormat="1" ht="20" customHeight="1" x14ac:dyDescent="0.3">
      <c r="A3" s="948" t="s">
        <v>1963</v>
      </c>
      <c r="B3" s="948"/>
      <c r="C3" s="948"/>
      <c r="D3" s="948"/>
      <c r="E3" s="948"/>
      <c r="F3" s="360"/>
      <c r="H3" s="635"/>
    </row>
    <row r="4" spans="1:8" s="165" customFormat="1" ht="13" customHeight="1" x14ac:dyDescent="0.3">
      <c r="A4" s="949" t="s">
        <v>1980</v>
      </c>
      <c r="B4" s="949"/>
      <c r="C4" s="949"/>
      <c r="D4" s="949"/>
      <c r="E4" s="949"/>
      <c r="F4" s="166"/>
      <c r="H4" s="634"/>
    </row>
    <row r="5" spans="1:8" s="361" customFormat="1" ht="20" customHeight="1" x14ac:dyDescent="0.3">
      <c r="A5" s="948" t="s">
        <v>1342</v>
      </c>
      <c r="B5" s="948"/>
      <c r="C5" s="948"/>
      <c r="D5" s="948"/>
      <c r="E5" s="948"/>
      <c r="F5" s="360"/>
      <c r="H5" s="635"/>
    </row>
    <row r="6" spans="1:8" ht="26" customHeight="1" x14ac:dyDescent="0.35">
      <c r="A6" s="945" t="s">
        <v>363</v>
      </c>
      <c r="B6" s="945"/>
      <c r="C6" s="945"/>
      <c r="D6" s="945"/>
      <c r="E6" s="945"/>
      <c r="F6" s="167"/>
    </row>
    <row r="7" spans="1:8" ht="13" customHeight="1" thickBot="1" x14ac:dyDescent="0.4">
      <c r="A7" s="946" t="s">
        <v>364</v>
      </c>
      <c r="B7" s="946"/>
      <c r="C7" s="946"/>
      <c r="D7" s="946"/>
      <c r="E7" s="946"/>
      <c r="F7" s="168"/>
    </row>
    <row r="8" spans="1:8" ht="15" thickBot="1" x14ac:dyDescent="0.4">
      <c r="A8" s="943" t="s">
        <v>1343</v>
      </c>
      <c r="B8" s="944"/>
      <c r="C8" s="170" t="s">
        <v>1344</v>
      </c>
      <c r="D8" s="252" t="s">
        <v>1345</v>
      </c>
      <c r="E8" s="252" t="s">
        <v>1346</v>
      </c>
      <c r="F8" s="169" t="s">
        <v>1347</v>
      </c>
      <c r="G8" s="171" t="s">
        <v>370</v>
      </c>
    </row>
    <row r="9" spans="1:8" ht="15" thickBot="1" x14ac:dyDescent="0.4">
      <c r="A9" s="939"/>
      <c r="B9" s="940"/>
      <c r="C9" s="173" t="s">
        <v>1985</v>
      </c>
      <c r="D9" s="253"/>
      <c r="E9" s="297"/>
      <c r="F9" s="172"/>
      <c r="G9" s="171"/>
    </row>
    <row r="10" spans="1:8" s="52" customFormat="1" ht="95" thickBot="1" x14ac:dyDescent="0.4">
      <c r="A10" s="929" t="s">
        <v>509</v>
      </c>
      <c r="B10" s="930"/>
      <c r="C10" s="60" t="s">
        <v>3084</v>
      </c>
      <c r="D10" s="248"/>
      <c r="E10" s="266"/>
      <c r="F10" s="61"/>
      <c r="G10" s="62"/>
      <c r="H10" s="612"/>
    </row>
    <row r="11" spans="1:8" s="52" customFormat="1" ht="168.5" thickBot="1" x14ac:dyDescent="0.4">
      <c r="A11" s="929" t="s">
        <v>3058</v>
      </c>
      <c r="B11" s="930"/>
      <c r="C11" s="60" t="s">
        <v>3786</v>
      </c>
      <c r="D11" s="248"/>
      <c r="E11" s="266"/>
      <c r="F11" s="61"/>
      <c r="G11" s="62"/>
      <c r="H11" s="612"/>
    </row>
    <row r="12" spans="1:8" s="52" customFormat="1" ht="32" thickBot="1" x14ac:dyDescent="0.4">
      <c r="A12" s="929" t="s">
        <v>1986</v>
      </c>
      <c r="B12" s="930"/>
      <c r="C12" s="60" t="s">
        <v>1987</v>
      </c>
      <c r="D12" s="248"/>
      <c r="E12" s="266"/>
      <c r="F12" s="61"/>
      <c r="G12" s="62"/>
      <c r="H12" s="612"/>
    </row>
    <row r="13" spans="1:8" s="52" customFormat="1" ht="168.5" thickBot="1" x14ac:dyDescent="0.4">
      <c r="A13" s="929" t="s">
        <v>1988</v>
      </c>
      <c r="B13" s="930"/>
      <c r="C13" s="60" t="s">
        <v>3041</v>
      </c>
      <c r="D13" s="248"/>
      <c r="E13" s="266"/>
      <c r="F13" s="61"/>
      <c r="G13" s="62"/>
      <c r="H13" s="612"/>
    </row>
    <row r="14" spans="1:8" s="52" customFormat="1" ht="42.5" thickBot="1" x14ac:dyDescent="0.4">
      <c r="A14" s="929" t="s">
        <v>1992</v>
      </c>
      <c r="B14" s="930"/>
      <c r="C14" s="60" t="s">
        <v>1993</v>
      </c>
      <c r="D14" s="248"/>
      <c r="E14" s="266"/>
      <c r="F14" s="61"/>
      <c r="G14" s="62"/>
      <c r="H14" s="612"/>
    </row>
    <row r="15" spans="1:8" ht="15" thickBot="1" x14ac:dyDescent="0.4">
      <c r="A15" s="939"/>
      <c r="B15" s="940"/>
      <c r="C15" s="173" t="s">
        <v>2023</v>
      </c>
      <c r="D15" s="253"/>
      <c r="E15" s="297"/>
      <c r="F15" s="169" t="s">
        <v>1347</v>
      </c>
      <c r="G15" s="171" t="s">
        <v>370</v>
      </c>
    </row>
    <row r="16" spans="1:8" ht="147.5" thickBot="1" x14ac:dyDescent="0.4">
      <c r="A16" s="941" t="s">
        <v>514</v>
      </c>
      <c r="B16" s="942"/>
      <c r="C16" s="175" t="s">
        <v>3081</v>
      </c>
      <c r="D16" s="248"/>
      <c r="E16" s="266"/>
      <c r="F16" s="176"/>
      <c r="G16" s="177"/>
    </row>
    <row r="17" spans="1:7" ht="105.5" thickBot="1" x14ac:dyDescent="0.4">
      <c r="A17" s="941" t="s">
        <v>514</v>
      </c>
      <c r="B17" s="942"/>
      <c r="C17" s="175" t="s">
        <v>2024</v>
      </c>
      <c r="D17" s="248"/>
      <c r="E17" s="266"/>
      <c r="F17" s="176"/>
      <c r="G17" s="177"/>
    </row>
  </sheetData>
  <sheetProtection insertRows="0" selectLockedCells="1"/>
  <mergeCells count="18">
    <mergeCell ref="A6:E6"/>
    <mergeCell ref="A7:E7"/>
    <mergeCell ref="A1:C1"/>
    <mergeCell ref="D1:E1"/>
    <mergeCell ref="A3:E3"/>
    <mergeCell ref="A4:E4"/>
    <mergeCell ref="A5:E5"/>
    <mergeCell ref="C2:E2"/>
    <mergeCell ref="A8:B8"/>
    <mergeCell ref="A9:B9"/>
    <mergeCell ref="A10:B10"/>
    <mergeCell ref="A11:B11"/>
    <mergeCell ref="A12:B12"/>
    <mergeCell ref="A13:B13"/>
    <mergeCell ref="A14:B14"/>
    <mergeCell ref="A15:B15"/>
    <mergeCell ref="A16:B16"/>
    <mergeCell ref="A17:B17"/>
  </mergeCells>
  <dataValidations disablePrompts="1" count="1">
    <dataValidation type="list" allowBlank="1" showInputMessage="1" showErrorMessage="1" sqref="F16:F17 F10:F14" xr:uid="{00000000-0002-0000-2800-000000000000}">
      <formula1>"SÍ,NO,N/A,N/R"</formula1>
    </dataValidation>
  </dataValidations>
  <hyperlinks>
    <hyperlink ref="H2" location="'ANEXO III APROBACIONES'!F100" display="Ü" xr:uid="{00000000-0004-0000-28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7">
    <pageSetUpPr fitToPage="1"/>
  </sheetPr>
  <dimension ref="A1:H26"/>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3966</v>
      </c>
      <c r="C2" s="928" t="s">
        <v>3967</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1985</v>
      </c>
      <c r="D9" s="283"/>
      <c r="E9" s="277"/>
      <c r="F9" s="57"/>
      <c r="G9" s="56"/>
    </row>
    <row r="10" spans="1:8" ht="116" thickBot="1" x14ac:dyDescent="0.4">
      <c r="A10" s="929" t="s">
        <v>509</v>
      </c>
      <c r="B10" s="930"/>
      <c r="C10" s="60" t="s">
        <v>3039</v>
      </c>
      <c r="D10" s="248"/>
      <c r="E10" s="266"/>
      <c r="F10" s="61"/>
      <c r="G10" s="62"/>
    </row>
    <row r="11" spans="1:8" ht="168.5" thickBot="1" x14ac:dyDescent="0.4">
      <c r="A11" s="929" t="s">
        <v>3058</v>
      </c>
      <c r="B11" s="930"/>
      <c r="C11" s="60" t="s">
        <v>3786</v>
      </c>
      <c r="D11" s="248"/>
      <c r="E11" s="266"/>
      <c r="F11" s="61"/>
      <c r="G11" s="62"/>
    </row>
    <row r="12" spans="1:8" ht="32" thickBot="1" x14ac:dyDescent="0.4">
      <c r="A12" s="929" t="s">
        <v>1986</v>
      </c>
      <c r="B12" s="930"/>
      <c r="C12" s="60" t="s">
        <v>1987</v>
      </c>
      <c r="D12" s="248"/>
      <c r="E12" s="266"/>
      <c r="F12" s="61"/>
      <c r="G12" s="62"/>
    </row>
    <row r="13" spans="1:8" ht="168.5" thickBot="1" x14ac:dyDescent="0.4">
      <c r="A13" s="929" t="s">
        <v>1988</v>
      </c>
      <c r="B13" s="930"/>
      <c r="C13" s="60" t="s">
        <v>3041</v>
      </c>
      <c r="D13" s="248"/>
      <c r="E13" s="266"/>
      <c r="F13" s="61"/>
      <c r="G13" s="62"/>
    </row>
    <row r="14" spans="1:8" ht="42.5" thickBot="1" x14ac:dyDescent="0.4">
      <c r="A14" s="929" t="s">
        <v>1992</v>
      </c>
      <c r="B14" s="930"/>
      <c r="C14" s="60" t="s">
        <v>1993</v>
      </c>
      <c r="D14" s="248"/>
      <c r="E14" s="266"/>
      <c r="F14" s="61"/>
      <c r="G14" s="62"/>
    </row>
    <row r="15" spans="1:8" ht="15" thickBot="1" x14ac:dyDescent="0.4">
      <c r="A15" s="931"/>
      <c r="B15" s="932"/>
      <c r="C15" s="58" t="s">
        <v>1994</v>
      </c>
      <c r="D15" s="283"/>
      <c r="E15" s="277"/>
      <c r="F15" s="54" t="s">
        <v>1347</v>
      </c>
      <c r="G15" s="56" t="s">
        <v>370</v>
      </c>
    </row>
    <row r="16" spans="1:8" ht="179" thickBot="1" x14ac:dyDescent="0.4">
      <c r="A16" s="929" t="s">
        <v>495</v>
      </c>
      <c r="B16" s="930"/>
      <c r="C16" s="60" t="s">
        <v>3682</v>
      </c>
      <c r="D16" s="248"/>
      <c r="E16" s="266"/>
      <c r="F16" s="61"/>
      <c r="G16" s="139" t="s">
        <v>3732</v>
      </c>
    </row>
    <row r="17" spans="1:7" ht="42.5" thickBot="1" x14ac:dyDescent="0.4">
      <c r="A17" s="929" t="s">
        <v>495</v>
      </c>
      <c r="B17" s="930"/>
      <c r="C17" s="60" t="s">
        <v>2819</v>
      </c>
      <c r="D17" s="248"/>
      <c r="E17" s="266"/>
      <c r="F17" s="61"/>
      <c r="G17" s="62"/>
    </row>
    <row r="18" spans="1:7" ht="95" thickBot="1" x14ac:dyDescent="0.4">
      <c r="A18" s="929" t="s">
        <v>495</v>
      </c>
      <c r="B18" s="930"/>
      <c r="C18" s="60" t="s">
        <v>1995</v>
      </c>
      <c r="D18" s="248"/>
      <c r="E18" s="266"/>
      <c r="F18" s="61"/>
      <c r="G18" s="62"/>
    </row>
    <row r="19" spans="1:7" ht="84.5" thickBot="1" x14ac:dyDescent="0.4">
      <c r="A19" s="929" t="s">
        <v>495</v>
      </c>
      <c r="B19" s="930"/>
      <c r="C19" s="60" t="s">
        <v>3061</v>
      </c>
      <c r="D19" s="248"/>
      <c r="E19" s="266"/>
      <c r="F19" s="61"/>
      <c r="G19" s="62"/>
    </row>
    <row r="20" spans="1:7" ht="63.5" thickBot="1" x14ac:dyDescent="0.4">
      <c r="A20" s="929" t="s">
        <v>509</v>
      </c>
      <c r="B20" s="930"/>
      <c r="C20" s="60" t="s">
        <v>3062</v>
      </c>
      <c r="D20" s="248"/>
      <c r="E20" s="266"/>
      <c r="F20" s="61"/>
      <c r="G20" s="62"/>
    </row>
    <row r="21" spans="1:7" ht="15" thickBot="1" x14ac:dyDescent="0.4">
      <c r="A21" s="605"/>
      <c r="B21" s="606"/>
      <c r="C21" s="58" t="s">
        <v>2025</v>
      </c>
      <c r="D21" s="283"/>
      <c r="E21" s="277"/>
      <c r="F21" s="54" t="s">
        <v>1347</v>
      </c>
      <c r="G21" s="56" t="s">
        <v>370</v>
      </c>
    </row>
    <row r="22" spans="1:7" ht="126.5" thickBot="1" x14ac:dyDescent="0.4">
      <c r="A22" s="929" t="s">
        <v>516</v>
      </c>
      <c r="B22" s="930"/>
      <c r="C22" s="60" t="s">
        <v>3788</v>
      </c>
      <c r="D22" s="248"/>
      <c r="E22" s="266"/>
      <c r="F22" s="61"/>
      <c r="G22" s="62"/>
    </row>
    <row r="23" spans="1:7" ht="21.5" thickBot="1" x14ac:dyDescent="0.4">
      <c r="A23" s="929" t="s">
        <v>516</v>
      </c>
      <c r="B23" s="930"/>
      <c r="C23" s="60" t="s">
        <v>2026</v>
      </c>
      <c r="D23" s="248"/>
      <c r="E23" s="266"/>
      <c r="F23" s="61"/>
      <c r="G23" s="62"/>
    </row>
    <row r="24" spans="1:7" ht="32" thickBot="1" x14ac:dyDescent="0.4">
      <c r="A24" s="929" t="s">
        <v>516</v>
      </c>
      <c r="B24" s="930"/>
      <c r="C24" s="60" t="s">
        <v>2027</v>
      </c>
      <c r="D24" s="248"/>
      <c r="E24" s="266"/>
      <c r="F24" s="61"/>
      <c r="G24" s="62"/>
    </row>
    <row r="25" spans="1:7" ht="42.5" thickBot="1" x14ac:dyDescent="0.4">
      <c r="A25" s="929" t="s">
        <v>516</v>
      </c>
      <c r="B25" s="930"/>
      <c r="C25" s="60" t="s">
        <v>2028</v>
      </c>
      <c r="D25" s="248"/>
      <c r="E25" s="266"/>
      <c r="F25" s="61"/>
      <c r="G25" s="62"/>
    </row>
    <row r="26" spans="1:7" ht="22" x14ac:dyDescent="0.35">
      <c r="G26" s="191" t="s">
        <v>3731</v>
      </c>
    </row>
  </sheetData>
  <sheetProtection insertRows="0" selectLockedCells="1"/>
  <mergeCells count="25">
    <mergeCell ref="A6:E6"/>
    <mergeCell ref="A7:E7"/>
    <mergeCell ref="A1:C1"/>
    <mergeCell ref="D1:E1"/>
    <mergeCell ref="A3:E3"/>
    <mergeCell ref="A4:E4"/>
    <mergeCell ref="A5:E5"/>
    <mergeCell ref="C2:E2"/>
    <mergeCell ref="A8:B8"/>
    <mergeCell ref="A9:B9"/>
    <mergeCell ref="A10:B10"/>
    <mergeCell ref="A11:B11"/>
    <mergeCell ref="A12:B12"/>
    <mergeCell ref="A13:B13"/>
    <mergeCell ref="A14:B14"/>
    <mergeCell ref="A15:B15"/>
    <mergeCell ref="A16:B16"/>
    <mergeCell ref="A17:B17"/>
    <mergeCell ref="A24:B24"/>
    <mergeCell ref="A25:B25"/>
    <mergeCell ref="A18:B18"/>
    <mergeCell ref="A19:B19"/>
    <mergeCell ref="A20:B20"/>
    <mergeCell ref="A22:B22"/>
    <mergeCell ref="A23:B23"/>
  </mergeCells>
  <dataValidations count="1">
    <dataValidation type="list" allowBlank="1" showInputMessage="1" showErrorMessage="1" sqref="F16:F20 F22:F25 F10:F14" xr:uid="{00000000-0002-0000-2900-000000000000}">
      <formula1>"SÍ,NO,N/A,N/R"</formula1>
    </dataValidation>
  </dataValidations>
  <hyperlinks>
    <hyperlink ref="H2" location="'ANEXO III APROBACIONES'!F102" display="Ü" xr:uid="{00000000-0004-0000-29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8">
    <pageSetUpPr fitToPage="1"/>
  </sheetPr>
  <dimension ref="A1:G19"/>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2029</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56" t="s">
        <v>370</v>
      </c>
    </row>
    <row r="5" spans="1:7" ht="15" thickBot="1" x14ac:dyDescent="0.4">
      <c r="A5" s="57"/>
      <c r="B5" s="58" t="s">
        <v>1985</v>
      </c>
      <c r="C5" s="283"/>
      <c r="D5" s="277"/>
      <c r="E5" s="57"/>
      <c r="F5" s="56"/>
    </row>
    <row r="6" spans="1:7" ht="116" thickBot="1" x14ac:dyDescent="0.4">
      <c r="A6" s="59" t="s">
        <v>509</v>
      </c>
      <c r="B6" s="60" t="s">
        <v>3039</v>
      </c>
      <c r="C6" s="248"/>
      <c r="D6" s="266"/>
      <c r="E6" s="61"/>
      <c r="F6" s="62"/>
    </row>
    <row r="7" spans="1:7" ht="32" thickBot="1" x14ac:dyDescent="0.4">
      <c r="A7" s="59" t="s">
        <v>1986</v>
      </c>
      <c r="B7" s="60" t="s">
        <v>1987</v>
      </c>
      <c r="C7" s="248"/>
      <c r="D7" s="266"/>
      <c r="E7" s="61"/>
      <c r="F7" s="62"/>
    </row>
    <row r="8" spans="1:7" ht="84.5" thickBot="1" x14ac:dyDescent="0.4">
      <c r="A8" s="59" t="s">
        <v>1988</v>
      </c>
      <c r="B8" s="60" t="s">
        <v>3060</v>
      </c>
      <c r="C8" s="248"/>
      <c r="D8" s="266"/>
      <c r="E8" s="61"/>
      <c r="F8" s="62"/>
    </row>
    <row r="9" spans="1:7" ht="15" thickBot="1" x14ac:dyDescent="0.4">
      <c r="A9" s="397"/>
      <c r="B9" s="58" t="s">
        <v>1994</v>
      </c>
      <c r="C9" s="396"/>
      <c r="D9" s="395"/>
      <c r="E9" s="54" t="s">
        <v>1347</v>
      </c>
      <c r="F9" s="56" t="s">
        <v>370</v>
      </c>
    </row>
    <row r="10" spans="1:7" ht="179" thickBot="1" x14ac:dyDescent="0.4">
      <c r="A10" s="59" t="s">
        <v>495</v>
      </c>
      <c r="B10" s="60" t="s">
        <v>3682</v>
      </c>
      <c r="C10" s="248"/>
      <c r="D10" s="266"/>
      <c r="E10" s="61"/>
      <c r="F10" s="139" t="s">
        <v>3732</v>
      </c>
    </row>
    <row r="11" spans="1:7" ht="63.5" thickBot="1" x14ac:dyDescent="0.4">
      <c r="A11" s="59" t="s">
        <v>3059</v>
      </c>
      <c r="B11" s="60" t="s">
        <v>3683</v>
      </c>
      <c r="C11" s="248"/>
      <c r="D11" s="266"/>
      <c r="E11" s="61"/>
      <c r="F11" s="62"/>
    </row>
    <row r="12" spans="1:7" ht="95" thickBot="1" x14ac:dyDescent="0.4">
      <c r="A12" s="59" t="s">
        <v>495</v>
      </c>
      <c r="B12" s="60" t="s">
        <v>1995</v>
      </c>
      <c r="C12" s="248"/>
      <c r="D12" s="266"/>
      <c r="E12" s="61"/>
      <c r="F12" s="62"/>
    </row>
    <row r="13" spans="1:7" ht="84.5" thickBot="1" x14ac:dyDescent="0.4">
      <c r="A13" s="59" t="s">
        <v>495</v>
      </c>
      <c r="B13" s="60" t="s">
        <v>3061</v>
      </c>
      <c r="C13" s="248"/>
      <c r="D13" s="266"/>
      <c r="E13" s="61"/>
      <c r="F13" s="62"/>
    </row>
    <row r="14" spans="1:7" ht="15" thickBot="1" x14ac:dyDescent="0.4">
      <c r="A14" s="397"/>
      <c r="B14" s="58" t="s">
        <v>3042</v>
      </c>
      <c r="C14" s="396"/>
      <c r="D14" s="395"/>
      <c r="E14" s="54" t="s">
        <v>1347</v>
      </c>
      <c r="F14" s="56" t="s">
        <v>370</v>
      </c>
    </row>
    <row r="15" spans="1:7" ht="200" thickBot="1" x14ac:dyDescent="0.4">
      <c r="A15" s="59" t="s">
        <v>509</v>
      </c>
      <c r="B15" s="60" t="s">
        <v>3043</v>
      </c>
      <c r="C15" s="248"/>
      <c r="D15" s="266"/>
      <c r="E15" s="61"/>
      <c r="F15" s="62"/>
    </row>
    <row r="16" spans="1:7" ht="147.5" thickBot="1" x14ac:dyDescent="0.4">
      <c r="A16" s="59" t="s">
        <v>3044</v>
      </c>
      <c r="B16" s="60" t="s">
        <v>3046</v>
      </c>
      <c r="C16" s="248"/>
      <c r="D16" s="266"/>
      <c r="E16" s="61"/>
      <c r="F16" s="62"/>
    </row>
    <row r="17" spans="1:6" ht="53" thickBot="1" x14ac:dyDescent="0.4">
      <c r="A17" s="59" t="s">
        <v>3045</v>
      </c>
      <c r="B17" s="60" t="s">
        <v>3047</v>
      </c>
      <c r="C17" s="248"/>
      <c r="D17" s="266"/>
      <c r="E17" s="61"/>
      <c r="F17" s="62"/>
    </row>
    <row r="18" spans="1:6" ht="63.5" thickBot="1" x14ac:dyDescent="0.4">
      <c r="A18" s="59" t="s">
        <v>3048</v>
      </c>
      <c r="B18" s="60" t="s">
        <v>3049</v>
      </c>
      <c r="C18" s="248"/>
      <c r="D18" s="266"/>
      <c r="E18" s="61"/>
      <c r="F18" s="62"/>
    </row>
    <row r="19" spans="1:6" ht="22" x14ac:dyDescent="0.35">
      <c r="F19" s="191" t="s">
        <v>3731</v>
      </c>
    </row>
  </sheetData>
  <sheetProtection insertRows="0" selectLockedCells="1"/>
  <mergeCells count="3">
    <mergeCell ref="A1:D1"/>
    <mergeCell ref="A2:D2"/>
    <mergeCell ref="A3:D3"/>
  </mergeCells>
  <dataValidations count="1">
    <dataValidation type="list" allowBlank="1" showInputMessage="1" showErrorMessage="1" sqref="E15:E18 E10:E13 E6:E8" xr:uid="{00000000-0002-0000-2A00-000000000000}">
      <formula1>"SÍ,NO,N/A,N/R"</formula1>
    </dataValidation>
  </dataValidations>
  <hyperlinks>
    <hyperlink ref="G1" location="'ANEXO III APROBACIONES'!F104" display="Ü" xr:uid="{00000000-0004-0000-2A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9">
    <pageSetUpPr fitToPage="1"/>
  </sheetPr>
  <dimension ref="A1:H12"/>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1"/>
    <col min="9" max="16384" width="8.7265625" style="52"/>
  </cols>
  <sheetData>
    <row r="1" spans="1:8" s="160" customFormat="1" ht="15" customHeight="1" thickBot="1" x14ac:dyDescent="0.35">
      <c r="A1" s="646" t="s">
        <v>1978</v>
      </c>
      <c r="B1" s="646"/>
      <c r="C1" s="646"/>
      <c r="D1" s="926"/>
      <c r="E1" s="927"/>
      <c r="F1" s="148"/>
      <c r="G1" s="159"/>
      <c r="H1" s="623"/>
    </row>
    <row r="2" spans="1:8" s="345" customFormat="1" ht="20" customHeight="1" x14ac:dyDescent="0.35">
      <c r="A2" s="599" t="s">
        <v>3952</v>
      </c>
      <c r="B2" s="600" t="s">
        <v>3969</v>
      </c>
      <c r="C2" s="928" t="s">
        <v>3968</v>
      </c>
      <c r="D2" s="928"/>
      <c r="E2" s="928"/>
      <c r="F2" s="359"/>
      <c r="G2" s="344"/>
      <c r="H2" s="419" t="s">
        <v>3370</v>
      </c>
    </row>
    <row r="3" spans="1:8" s="349" customFormat="1" ht="20" customHeight="1" x14ac:dyDescent="0.3">
      <c r="A3" s="726" t="s">
        <v>1963</v>
      </c>
      <c r="B3" s="726"/>
      <c r="C3" s="726"/>
      <c r="D3" s="726"/>
      <c r="E3" s="726"/>
      <c r="F3" s="354"/>
      <c r="G3" s="348"/>
      <c r="H3" s="620"/>
    </row>
    <row r="4" spans="1:8" s="95" customFormat="1" ht="13" customHeight="1" x14ac:dyDescent="0.3">
      <c r="A4" s="640" t="s">
        <v>1980</v>
      </c>
      <c r="B4" s="640"/>
      <c r="C4" s="640"/>
      <c r="D4" s="640"/>
      <c r="E4" s="640"/>
      <c r="F4" s="3"/>
      <c r="G4" s="94"/>
      <c r="H4" s="611"/>
    </row>
    <row r="5" spans="1:8" s="349" customFormat="1" ht="20" customHeight="1" x14ac:dyDescent="0.3">
      <c r="A5" s="726" t="s">
        <v>1342</v>
      </c>
      <c r="B5" s="726"/>
      <c r="C5" s="726"/>
      <c r="D5" s="726"/>
      <c r="E5" s="726"/>
      <c r="F5" s="354"/>
      <c r="G5" s="348"/>
      <c r="H5" s="620"/>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365</v>
      </c>
      <c r="B8" s="934"/>
      <c r="C8" s="55" t="s">
        <v>366</v>
      </c>
      <c r="D8" s="278" t="s">
        <v>367</v>
      </c>
      <c r="E8" s="243" t="s">
        <v>368</v>
      </c>
      <c r="F8" s="54" t="s">
        <v>369</v>
      </c>
      <c r="G8" s="56" t="s">
        <v>368</v>
      </c>
    </row>
    <row r="9" spans="1:8" ht="15" thickBot="1" x14ac:dyDescent="0.4">
      <c r="A9" s="931"/>
      <c r="B9" s="932"/>
      <c r="C9" s="58" t="s">
        <v>1593</v>
      </c>
      <c r="D9" s="283"/>
      <c r="E9" s="277"/>
      <c r="F9" s="57"/>
      <c r="G9" s="56"/>
    </row>
    <row r="10" spans="1:8" ht="126.5" thickBot="1" x14ac:dyDescent="0.4">
      <c r="A10" s="929" t="s">
        <v>2030</v>
      </c>
      <c r="B10" s="930"/>
      <c r="C10" s="60" t="s">
        <v>2031</v>
      </c>
      <c r="D10" s="248"/>
      <c r="E10" s="266"/>
      <c r="F10" s="61"/>
      <c r="G10" s="62"/>
    </row>
    <row r="11" spans="1:8" ht="15" thickBot="1" x14ac:dyDescent="0.4">
      <c r="A11" s="931"/>
      <c r="B11" s="932"/>
      <c r="C11" s="58" t="s">
        <v>2032</v>
      </c>
      <c r="D11" s="283"/>
      <c r="E11" s="277"/>
      <c r="F11" s="54" t="s">
        <v>369</v>
      </c>
      <c r="G11" s="56" t="s">
        <v>368</v>
      </c>
    </row>
    <row r="12" spans="1:8" ht="158" thickBot="1" x14ac:dyDescent="0.4">
      <c r="A12" s="929" t="s">
        <v>2033</v>
      </c>
      <c r="B12" s="930"/>
      <c r="C12" s="60" t="s">
        <v>2820</v>
      </c>
      <c r="D12" s="248"/>
      <c r="E12" s="266"/>
      <c r="F12" s="61"/>
      <c r="G12" s="62"/>
    </row>
  </sheetData>
  <sheetProtection insertRows="0" selectLockedCells="1"/>
  <mergeCells count="13">
    <mergeCell ref="A6:E6"/>
    <mergeCell ref="A7:E7"/>
    <mergeCell ref="A1:C1"/>
    <mergeCell ref="D1:E1"/>
    <mergeCell ref="A3:E3"/>
    <mergeCell ref="A4:E4"/>
    <mergeCell ref="A5:E5"/>
    <mergeCell ref="C2:E2"/>
    <mergeCell ref="A8:B8"/>
    <mergeCell ref="A9:B9"/>
    <mergeCell ref="A10:B10"/>
    <mergeCell ref="A11:B11"/>
    <mergeCell ref="A12:B12"/>
  </mergeCells>
  <dataValidations count="1">
    <dataValidation type="list" allowBlank="1" showInputMessage="1" showErrorMessage="1" sqref="F10 F12" xr:uid="{00000000-0002-0000-2B00-000000000000}">
      <formula1>"SÍ,NO,N/A,N/R"</formula1>
    </dataValidation>
  </dataValidations>
  <hyperlinks>
    <hyperlink ref="H2" location="'ANEXO III APROBACIONES'!F105" display="Ü" xr:uid="{00000000-0004-0000-2B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0">
    <pageSetUpPr fitToPage="1"/>
  </sheetPr>
  <dimension ref="A1:G22"/>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2034</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370</v>
      </c>
    </row>
    <row r="5" spans="1:7" ht="15" thickBot="1" x14ac:dyDescent="0.4">
      <c r="A5" s="57"/>
      <c r="B5" s="58" t="s">
        <v>1593</v>
      </c>
      <c r="C5" s="283"/>
      <c r="D5" s="277"/>
      <c r="E5" s="57"/>
      <c r="F5" s="56"/>
    </row>
    <row r="6" spans="1:7" ht="105.5" thickBot="1" x14ac:dyDescent="0.4">
      <c r="A6" s="59" t="s">
        <v>2035</v>
      </c>
      <c r="B6" s="60" t="s">
        <v>2036</v>
      </c>
      <c r="C6" s="248"/>
      <c r="D6" s="266"/>
      <c r="E6" s="61"/>
      <c r="F6" s="62"/>
    </row>
    <row r="7" spans="1:7" ht="15" thickBot="1" x14ac:dyDescent="0.4">
      <c r="A7" s="57"/>
      <c r="B7" s="58" t="s">
        <v>2037</v>
      </c>
      <c r="C7" s="283"/>
      <c r="D7" s="277"/>
      <c r="E7" s="54" t="s">
        <v>369</v>
      </c>
      <c r="F7" s="56" t="s">
        <v>370</v>
      </c>
    </row>
    <row r="8" spans="1:7" ht="42.5" thickBot="1" x14ac:dyDescent="0.4">
      <c r="A8" s="59" t="s">
        <v>2038</v>
      </c>
      <c r="B8" s="60" t="s">
        <v>2039</v>
      </c>
      <c r="C8" s="248"/>
      <c r="D8" s="266"/>
      <c r="E8" s="61"/>
      <c r="F8" s="62"/>
    </row>
    <row r="9" spans="1:7" ht="53" thickBot="1" x14ac:dyDescent="0.4">
      <c r="A9" s="59" t="s">
        <v>2040</v>
      </c>
      <c r="B9" s="60" t="s">
        <v>2041</v>
      </c>
      <c r="C9" s="248"/>
      <c r="D9" s="266"/>
      <c r="E9" s="61"/>
      <c r="F9" s="62"/>
    </row>
    <row r="10" spans="1:7" ht="53" thickBot="1" x14ac:dyDescent="0.4">
      <c r="A10" s="59" t="s">
        <v>424</v>
      </c>
      <c r="B10" s="60" t="s">
        <v>2042</v>
      </c>
      <c r="C10" s="248"/>
      <c r="D10" s="266"/>
      <c r="E10" s="61"/>
      <c r="F10" s="62"/>
    </row>
    <row r="11" spans="1:7" ht="15" thickBot="1" x14ac:dyDescent="0.4">
      <c r="A11" s="57"/>
      <c r="B11" s="58" t="s">
        <v>2043</v>
      </c>
      <c r="C11" s="283"/>
      <c r="D11" s="277"/>
      <c r="E11" s="54" t="s">
        <v>369</v>
      </c>
      <c r="F11" s="56" t="s">
        <v>370</v>
      </c>
    </row>
    <row r="12" spans="1:7" ht="53" thickBot="1" x14ac:dyDescent="0.4">
      <c r="A12" s="59" t="s">
        <v>2044</v>
      </c>
      <c r="B12" s="60" t="s">
        <v>2045</v>
      </c>
      <c r="C12" s="248"/>
      <c r="D12" s="266"/>
      <c r="E12" s="61"/>
      <c r="F12" s="62"/>
    </row>
    <row r="13" spans="1:7" ht="210.5" thickBot="1" x14ac:dyDescent="0.4">
      <c r="A13" s="59" t="s">
        <v>2046</v>
      </c>
      <c r="B13" s="60" t="s">
        <v>2047</v>
      </c>
      <c r="C13" s="248"/>
      <c r="D13" s="266"/>
      <c r="E13" s="61"/>
      <c r="F13" s="62"/>
    </row>
    <row r="14" spans="1:7" ht="105.5" thickBot="1" x14ac:dyDescent="0.4">
      <c r="A14" s="59" t="s">
        <v>2048</v>
      </c>
      <c r="B14" s="60" t="s">
        <v>2049</v>
      </c>
      <c r="C14" s="248"/>
      <c r="D14" s="266"/>
      <c r="E14" s="61"/>
      <c r="F14" s="62"/>
    </row>
    <row r="15" spans="1:7" ht="95" thickBot="1" x14ac:dyDescent="0.4">
      <c r="A15" s="59" t="s">
        <v>2050</v>
      </c>
      <c r="B15" s="60" t="s">
        <v>2051</v>
      </c>
      <c r="C15" s="248"/>
      <c r="D15" s="266"/>
      <c r="E15" s="61"/>
      <c r="F15" s="62"/>
    </row>
    <row r="16" spans="1:7" ht="32" thickBot="1" x14ac:dyDescent="0.4">
      <c r="A16" s="59" t="s">
        <v>2052</v>
      </c>
      <c r="B16" s="60" t="s">
        <v>2053</v>
      </c>
      <c r="C16" s="248"/>
      <c r="D16" s="266"/>
      <c r="E16" s="61"/>
      <c r="F16" s="62"/>
    </row>
    <row r="17" spans="1:6" ht="15" thickBot="1" x14ac:dyDescent="0.4">
      <c r="A17" s="57"/>
      <c r="B17" s="58" t="s">
        <v>2054</v>
      </c>
      <c r="C17" s="283"/>
      <c r="D17" s="277"/>
      <c r="E17" s="54" t="s">
        <v>369</v>
      </c>
      <c r="F17" s="56" t="s">
        <v>370</v>
      </c>
    </row>
    <row r="18" spans="1:6" ht="21.5" thickBot="1" x14ac:dyDescent="0.4">
      <c r="A18" s="59" t="s">
        <v>2055</v>
      </c>
      <c r="B18" s="60" t="s">
        <v>3104</v>
      </c>
      <c r="C18" s="248"/>
      <c r="D18" s="266"/>
      <c r="E18" s="61"/>
      <c r="F18" s="62"/>
    </row>
    <row r="19" spans="1:6" ht="168.5" thickBot="1" x14ac:dyDescent="0.4">
      <c r="A19" s="59" t="s">
        <v>2821</v>
      </c>
      <c r="B19" s="60" t="s">
        <v>2056</v>
      </c>
      <c r="C19" s="248"/>
      <c r="D19" s="266"/>
      <c r="E19" s="61"/>
      <c r="F19" s="62"/>
    </row>
    <row r="20" spans="1:6" ht="63.5" thickBot="1" x14ac:dyDescent="0.4">
      <c r="A20" s="59" t="s">
        <v>2821</v>
      </c>
      <c r="B20" s="60" t="s">
        <v>2057</v>
      </c>
      <c r="C20" s="248"/>
      <c r="D20" s="266"/>
      <c r="E20" s="61"/>
      <c r="F20" s="62"/>
    </row>
    <row r="21" spans="1:6" ht="15" thickBot="1" x14ac:dyDescent="0.4">
      <c r="A21" s="59" t="s">
        <v>452</v>
      </c>
      <c r="B21" s="60" t="s">
        <v>2058</v>
      </c>
      <c r="C21" s="248"/>
      <c r="D21" s="266"/>
      <c r="E21" s="61"/>
      <c r="F21" s="62"/>
    </row>
    <row r="22" spans="1:6" ht="32" thickBot="1" x14ac:dyDescent="0.4">
      <c r="A22" s="59" t="s">
        <v>2059</v>
      </c>
      <c r="B22" s="60" t="s">
        <v>2060</v>
      </c>
      <c r="C22" s="248"/>
      <c r="D22" s="266"/>
      <c r="E22" s="61"/>
      <c r="F22" s="62"/>
    </row>
  </sheetData>
  <sheetProtection insertRows="0" selectLockedCells="1"/>
  <mergeCells count="3">
    <mergeCell ref="A1:D1"/>
    <mergeCell ref="A2:D2"/>
    <mergeCell ref="A3:D3"/>
  </mergeCells>
  <dataValidations disablePrompts="1" count="1">
    <dataValidation type="list" allowBlank="1" showInputMessage="1" showErrorMessage="1" sqref="E6 E8:E10 E12:E16 E18:E22" xr:uid="{00000000-0002-0000-2C00-000000000000}">
      <formula1>"SÍ,NO,N/A,N/R"</formula1>
    </dataValidation>
  </dataValidations>
  <hyperlinks>
    <hyperlink ref="G1" location="'ANEXO III APROBACIONES'!F132" display="Ü" xr:uid="{00000000-0004-0000-2C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1">
    <pageSetUpPr fitToPage="1"/>
  </sheetPr>
  <dimension ref="A1:H21"/>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3969</v>
      </c>
      <c r="C2" s="928" t="s">
        <v>3970</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105.5" thickBot="1" x14ac:dyDescent="0.4">
      <c r="A10" s="929" t="s">
        <v>2035</v>
      </c>
      <c r="B10" s="930"/>
      <c r="C10" s="60" t="s">
        <v>2061</v>
      </c>
      <c r="D10" s="248"/>
      <c r="E10" s="266"/>
      <c r="F10" s="61"/>
      <c r="G10" s="62"/>
    </row>
    <row r="11" spans="1:8" ht="21.5" thickBot="1" x14ac:dyDescent="0.4">
      <c r="A11" s="929" t="s">
        <v>3087</v>
      </c>
      <c r="B11" s="930"/>
      <c r="C11" s="60" t="s">
        <v>3088</v>
      </c>
      <c r="D11" s="248"/>
      <c r="E11" s="266"/>
      <c r="F11" s="61"/>
      <c r="G11" s="62"/>
    </row>
    <row r="12" spans="1:8" ht="179" thickBot="1" x14ac:dyDescent="0.4">
      <c r="A12" s="929" t="s">
        <v>3086</v>
      </c>
      <c r="B12" s="930"/>
      <c r="C12" s="60" t="s">
        <v>3789</v>
      </c>
      <c r="D12" s="248"/>
      <c r="E12" s="266"/>
      <c r="F12" s="61"/>
      <c r="G12" s="62"/>
    </row>
    <row r="13" spans="1:8" ht="84.5" thickBot="1" x14ac:dyDescent="0.4">
      <c r="A13" s="929" t="s">
        <v>3085</v>
      </c>
      <c r="B13" s="930"/>
      <c r="C13" s="60" t="s">
        <v>2062</v>
      </c>
      <c r="D13" s="248"/>
      <c r="E13" s="266"/>
      <c r="F13" s="61"/>
      <c r="G13" s="62"/>
    </row>
    <row r="14" spans="1:8" ht="15" thickBot="1" x14ac:dyDescent="0.4">
      <c r="A14" s="931"/>
      <c r="B14" s="932"/>
      <c r="C14" s="58" t="s">
        <v>1994</v>
      </c>
      <c r="D14" s="283"/>
      <c r="E14" s="277"/>
      <c r="F14" s="54" t="s">
        <v>1347</v>
      </c>
      <c r="G14" s="56" t="s">
        <v>370</v>
      </c>
    </row>
    <row r="15" spans="1:8" ht="147.5" thickBot="1" x14ac:dyDescent="0.4">
      <c r="A15" s="929" t="s">
        <v>3089</v>
      </c>
      <c r="B15" s="930"/>
      <c r="C15" s="60" t="s">
        <v>3090</v>
      </c>
      <c r="D15" s="248"/>
      <c r="E15" s="266"/>
      <c r="F15" s="61"/>
      <c r="G15" s="62"/>
    </row>
    <row r="16" spans="1:8" ht="32" thickBot="1" x14ac:dyDescent="0.4">
      <c r="A16" s="929" t="s">
        <v>3089</v>
      </c>
      <c r="B16" s="930"/>
      <c r="C16" s="60" t="s">
        <v>3091</v>
      </c>
      <c r="D16" s="248"/>
      <c r="E16" s="266"/>
      <c r="F16" s="61"/>
      <c r="G16" s="62"/>
    </row>
    <row r="17" spans="1:7" ht="42.5" thickBot="1" x14ac:dyDescent="0.4">
      <c r="A17" s="929" t="s">
        <v>3089</v>
      </c>
      <c r="B17" s="930"/>
      <c r="C17" s="60" t="s">
        <v>3092</v>
      </c>
      <c r="D17" s="248"/>
      <c r="E17" s="266"/>
      <c r="F17" s="61"/>
      <c r="G17" s="62"/>
    </row>
    <row r="18" spans="1:7" ht="409.6" thickBot="1" x14ac:dyDescent="0.4">
      <c r="A18" s="929" t="s">
        <v>3089</v>
      </c>
      <c r="B18" s="930"/>
      <c r="C18" s="60" t="s">
        <v>3103</v>
      </c>
      <c r="D18" s="248"/>
      <c r="E18" s="266"/>
      <c r="F18" s="61"/>
      <c r="G18" s="62"/>
    </row>
    <row r="19" spans="1:7" ht="15" customHeight="1" thickBot="1" x14ac:dyDescent="0.4">
      <c r="A19" s="931"/>
      <c r="B19" s="932"/>
      <c r="C19" s="135" t="s">
        <v>2063</v>
      </c>
      <c r="D19" s="283"/>
      <c r="E19" s="277"/>
      <c r="F19" s="54" t="s">
        <v>1347</v>
      </c>
      <c r="G19" s="56" t="s">
        <v>370</v>
      </c>
    </row>
    <row r="20" spans="1:7" ht="158" thickBot="1" x14ac:dyDescent="0.4">
      <c r="A20" s="929" t="s">
        <v>149</v>
      </c>
      <c r="B20" s="930"/>
      <c r="C20" s="60" t="s">
        <v>3093</v>
      </c>
      <c r="D20" s="248"/>
      <c r="E20" s="266"/>
      <c r="F20" s="61"/>
      <c r="G20" s="62"/>
    </row>
    <row r="21" spans="1:7" ht="189.5" thickBot="1" x14ac:dyDescent="0.4">
      <c r="A21" s="929" t="s">
        <v>149</v>
      </c>
      <c r="B21" s="930"/>
      <c r="C21" s="60" t="s">
        <v>3094</v>
      </c>
      <c r="D21" s="248"/>
      <c r="E21" s="266"/>
      <c r="F21" s="61"/>
      <c r="G21" s="62"/>
    </row>
  </sheetData>
  <sheetProtection insertRows="0" selectLockedCells="1"/>
  <mergeCells count="22">
    <mergeCell ref="A6:E6"/>
    <mergeCell ref="A7:E7"/>
    <mergeCell ref="A1:C1"/>
    <mergeCell ref="D1:E1"/>
    <mergeCell ref="A3:E3"/>
    <mergeCell ref="A4:E4"/>
    <mergeCell ref="A5:E5"/>
    <mergeCell ref="C2:E2"/>
    <mergeCell ref="A8:B8"/>
    <mergeCell ref="A9:B9"/>
    <mergeCell ref="A10:B10"/>
    <mergeCell ref="A11:B11"/>
    <mergeCell ref="A12:B12"/>
    <mergeCell ref="A18:B18"/>
    <mergeCell ref="A19:B19"/>
    <mergeCell ref="A20:B20"/>
    <mergeCell ref="A21:B21"/>
    <mergeCell ref="A13:B13"/>
    <mergeCell ref="A14:B14"/>
    <mergeCell ref="A15:B15"/>
    <mergeCell ref="A16:B16"/>
    <mergeCell ref="A17:B17"/>
  </mergeCells>
  <dataValidations disablePrompts="1" count="1">
    <dataValidation type="list" allowBlank="1" showInputMessage="1" showErrorMessage="1" sqref="F10:F13 F20:F21 F15:F18" xr:uid="{00000000-0002-0000-2D00-000000000000}">
      <formula1>"SÍ,NO,N/A,N/R"</formula1>
    </dataValidation>
  </dataValidations>
  <hyperlinks>
    <hyperlink ref="H2" location="'ANEXO III APROBACIONES'!F133" display="Ü" xr:uid="{00000000-0004-0000-2D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2">
    <pageSetUpPr fitToPage="1"/>
  </sheetPr>
  <dimension ref="A1:H15"/>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3953</v>
      </c>
      <c r="C2" s="599" t="s">
        <v>3971</v>
      </c>
      <c r="D2" s="599"/>
      <c r="E2" s="599"/>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105.5" thickBot="1" x14ac:dyDescent="0.4">
      <c r="A10" s="929" t="s">
        <v>2035</v>
      </c>
      <c r="B10" s="930"/>
      <c r="C10" s="60" t="s">
        <v>2061</v>
      </c>
      <c r="D10" s="248"/>
      <c r="E10" s="266"/>
      <c r="F10" s="61"/>
      <c r="G10" s="62"/>
    </row>
    <row r="11" spans="1:8" ht="21.5" thickBot="1" x14ac:dyDescent="0.4">
      <c r="A11" s="929" t="s">
        <v>3087</v>
      </c>
      <c r="B11" s="930"/>
      <c r="C11" s="60" t="s">
        <v>3088</v>
      </c>
      <c r="D11" s="248"/>
      <c r="E11" s="266"/>
      <c r="F11" s="61"/>
      <c r="G11" s="62"/>
    </row>
    <row r="12" spans="1:8" ht="179" thickBot="1" x14ac:dyDescent="0.4">
      <c r="A12" s="929" t="s">
        <v>3086</v>
      </c>
      <c r="B12" s="930"/>
      <c r="C12" s="60" t="s">
        <v>3789</v>
      </c>
      <c r="D12" s="248"/>
      <c r="E12" s="266"/>
      <c r="F12" s="61"/>
      <c r="G12" s="62"/>
    </row>
    <row r="13" spans="1:8" ht="158" thickBot="1" x14ac:dyDescent="0.4">
      <c r="A13" s="929" t="s">
        <v>3085</v>
      </c>
      <c r="B13" s="930"/>
      <c r="C13" s="60" t="s">
        <v>3097</v>
      </c>
      <c r="D13" s="248"/>
      <c r="E13" s="266"/>
      <c r="F13" s="61"/>
      <c r="G13" s="62"/>
    </row>
    <row r="14" spans="1:8" ht="15" thickBot="1" x14ac:dyDescent="0.4">
      <c r="A14" s="931"/>
      <c r="B14" s="932"/>
      <c r="C14" s="58" t="s">
        <v>2064</v>
      </c>
      <c r="D14" s="283"/>
      <c r="E14" s="277"/>
      <c r="F14" s="54" t="s">
        <v>1347</v>
      </c>
      <c r="G14" s="56" t="s">
        <v>370</v>
      </c>
    </row>
    <row r="15" spans="1:8" ht="63.5" thickBot="1" x14ac:dyDescent="0.4">
      <c r="A15" s="929" t="s">
        <v>151</v>
      </c>
      <c r="B15" s="930"/>
      <c r="C15" s="60" t="s">
        <v>2065</v>
      </c>
      <c r="D15" s="248"/>
      <c r="E15" s="266"/>
      <c r="F15" s="61"/>
      <c r="G15" s="62"/>
    </row>
  </sheetData>
  <sheetProtection insertRows="0" selectLockedCells="1"/>
  <mergeCells count="15">
    <mergeCell ref="A6:E6"/>
    <mergeCell ref="A7:E7"/>
    <mergeCell ref="A1:C1"/>
    <mergeCell ref="D1:E1"/>
    <mergeCell ref="A3:E3"/>
    <mergeCell ref="A4:E4"/>
    <mergeCell ref="A5:E5"/>
    <mergeCell ref="A13:B13"/>
    <mergeCell ref="A14:B14"/>
    <mergeCell ref="A15:B15"/>
    <mergeCell ref="A8:B8"/>
    <mergeCell ref="A9:B9"/>
    <mergeCell ref="A10:B10"/>
    <mergeCell ref="A11:B11"/>
    <mergeCell ref="A12:B12"/>
  </mergeCells>
  <dataValidations disablePrompts="1" count="1">
    <dataValidation type="list" allowBlank="1" showInputMessage="1" showErrorMessage="1" sqref="F15 F10:F13" xr:uid="{00000000-0002-0000-2E00-000000000000}">
      <formula1>"SÍ,NO,N/A,N/R"</formula1>
    </dataValidation>
  </dataValidations>
  <hyperlinks>
    <hyperlink ref="H2" location="'ANEXO III APROBACIONES'!F135" display="Ü" xr:uid="{00000000-0004-0000-2E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3">
    <pageSetUpPr fitToPage="1"/>
  </sheetPr>
  <dimension ref="A1:H17"/>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3961</v>
      </c>
      <c r="C2" s="928" t="s">
        <v>3972</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105.5" thickBot="1" x14ac:dyDescent="0.4">
      <c r="A10" s="929" t="s">
        <v>2035</v>
      </c>
      <c r="B10" s="930"/>
      <c r="C10" s="60" t="s">
        <v>2061</v>
      </c>
      <c r="D10" s="248"/>
      <c r="E10" s="266"/>
      <c r="F10" s="61"/>
      <c r="G10" s="62"/>
    </row>
    <row r="11" spans="1:8" ht="21.5" thickBot="1" x14ac:dyDescent="0.4">
      <c r="A11" s="929" t="s">
        <v>3087</v>
      </c>
      <c r="B11" s="930"/>
      <c r="C11" s="60" t="s">
        <v>3088</v>
      </c>
      <c r="D11" s="248"/>
      <c r="E11" s="266"/>
      <c r="F11" s="61"/>
      <c r="G11" s="62"/>
    </row>
    <row r="12" spans="1:8" ht="179" thickBot="1" x14ac:dyDescent="0.4">
      <c r="A12" s="929" t="s">
        <v>3086</v>
      </c>
      <c r="B12" s="930"/>
      <c r="C12" s="60" t="s">
        <v>3789</v>
      </c>
      <c r="D12" s="248"/>
      <c r="E12" s="266"/>
      <c r="F12" s="61"/>
      <c r="G12" s="62"/>
    </row>
    <row r="13" spans="1:8" ht="84.5" thickBot="1" x14ac:dyDescent="0.4">
      <c r="A13" s="929" t="s">
        <v>3085</v>
      </c>
      <c r="B13" s="930"/>
      <c r="C13" s="60" t="s">
        <v>2062</v>
      </c>
      <c r="D13" s="248"/>
      <c r="E13" s="266"/>
      <c r="F13" s="61"/>
      <c r="G13" s="62"/>
    </row>
    <row r="14" spans="1:8" ht="15" thickBot="1" x14ac:dyDescent="0.4">
      <c r="A14" s="931"/>
      <c r="B14" s="932"/>
      <c r="C14" s="58" t="s">
        <v>2066</v>
      </c>
      <c r="D14" s="283"/>
      <c r="E14" s="277"/>
      <c r="F14" s="54" t="s">
        <v>1347</v>
      </c>
      <c r="G14" s="56" t="s">
        <v>370</v>
      </c>
    </row>
    <row r="15" spans="1:8" ht="42.5" thickBot="1" x14ac:dyDescent="0.4">
      <c r="A15" s="929" t="s">
        <v>153</v>
      </c>
      <c r="B15" s="930"/>
      <c r="C15" s="60" t="s">
        <v>3098</v>
      </c>
      <c r="D15" s="248"/>
      <c r="E15" s="266"/>
      <c r="F15" s="61"/>
      <c r="G15" s="62"/>
    </row>
    <row r="16" spans="1:8" ht="21.5" thickBot="1" x14ac:dyDescent="0.4">
      <c r="A16" s="929" t="s">
        <v>153</v>
      </c>
      <c r="B16" s="930"/>
      <c r="C16" s="60" t="s">
        <v>3099</v>
      </c>
      <c r="D16" s="248"/>
      <c r="E16" s="266"/>
      <c r="F16" s="61"/>
      <c r="G16" s="62"/>
    </row>
    <row r="17" spans="1:7" ht="63.5" thickBot="1" x14ac:dyDescent="0.4">
      <c r="A17" s="929" t="s">
        <v>153</v>
      </c>
      <c r="B17" s="930"/>
      <c r="C17" s="60" t="s">
        <v>2067</v>
      </c>
      <c r="D17" s="248"/>
      <c r="E17" s="266"/>
      <c r="F17" s="61"/>
      <c r="G17" s="62"/>
    </row>
  </sheetData>
  <sheetProtection insertRows="0" selectLockedCells="1"/>
  <mergeCells count="18">
    <mergeCell ref="A6:E6"/>
    <mergeCell ref="A7:E7"/>
    <mergeCell ref="A1:C1"/>
    <mergeCell ref="D1:E1"/>
    <mergeCell ref="A3:E3"/>
    <mergeCell ref="A4:E4"/>
    <mergeCell ref="A5:E5"/>
    <mergeCell ref="C2:E2"/>
    <mergeCell ref="A8:B8"/>
    <mergeCell ref="A9:B9"/>
    <mergeCell ref="A10:B10"/>
    <mergeCell ref="A11:B11"/>
    <mergeCell ref="A12:B12"/>
    <mergeCell ref="A13:B13"/>
    <mergeCell ref="A14:B14"/>
    <mergeCell ref="A15:B15"/>
    <mergeCell ref="A16:B16"/>
    <mergeCell ref="A17:B17"/>
  </mergeCells>
  <dataValidations disablePrompts="1" count="1">
    <dataValidation type="list" allowBlank="1" showInputMessage="1" showErrorMessage="1" sqref="F15:F17 F10:F13" xr:uid="{00000000-0002-0000-2F00-000000000000}">
      <formula1>"SÍ,NO,N/A,N/R"</formula1>
    </dataValidation>
  </dataValidations>
  <hyperlinks>
    <hyperlink ref="H2" location="'ANEXO III APROBACIONES'!F137" display="Ü" xr:uid="{00000000-0004-0000-2F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4">
    <pageSetUpPr fitToPage="1"/>
  </sheetPr>
  <dimension ref="A1:H20"/>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3955</v>
      </c>
      <c r="C2" s="928" t="s">
        <v>3973</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105.5" thickBot="1" x14ac:dyDescent="0.4">
      <c r="A10" s="929" t="s">
        <v>2035</v>
      </c>
      <c r="B10" s="930"/>
      <c r="C10" s="60" t="s">
        <v>2061</v>
      </c>
      <c r="D10" s="248"/>
      <c r="E10" s="266"/>
      <c r="F10" s="61"/>
      <c r="G10" s="62"/>
    </row>
    <row r="11" spans="1:8" ht="21.5" thickBot="1" x14ac:dyDescent="0.4">
      <c r="A11" s="929" t="s">
        <v>3087</v>
      </c>
      <c r="B11" s="930"/>
      <c r="C11" s="60" t="s">
        <v>3088</v>
      </c>
      <c r="D11" s="248"/>
      <c r="E11" s="266"/>
      <c r="F11" s="61"/>
      <c r="G11" s="62"/>
    </row>
    <row r="12" spans="1:8" ht="179" thickBot="1" x14ac:dyDescent="0.4">
      <c r="A12" s="929" t="s">
        <v>3086</v>
      </c>
      <c r="B12" s="930"/>
      <c r="C12" s="60" t="s">
        <v>3789</v>
      </c>
      <c r="D12" s="248"/>
      <c r="E12" s="266"/>
      <c r="F12" s="61"/>
      <c r="G12" s="62"/>
    </row>
    <row r="13" spans="1:8" ht="84.5" thickBot="1" x14ac:dyDescent="0.4">
      <c r="A13" s="929" t="s">
        <v>3085</v>
      </c>
      <c r="B13" s="930"/>
      <c r="C13" s="60" t="s">
        <v>2062</v>
      </c>
      <c r="D13" s="248"/>
      <c r="E13" s="266"/>
      <c r="F13" s="61"/>
      <c r="G13" s="62"/>
    </row>
    <row r="14" spans="1:8" ht="15" thickBot="1" x14ac:dyDescent="0.4">
      <c r="A14" s="931"/>
      <c r="B14" s="932"/>
      <c r="C14" s="58" t="s">
        <v>1994</v>
      </c>
      <c r="D14" s="283"/>
      <c r="E14" s="277"/>
      <c r="F14" s="54" t="s">
        <v>1347</v>
      </c>
      <c r="G14" s="56" t="s">
        <v>370</v>
      </c>
    </row>
    <row r="15" spans="1:8" ht="147.5" thickBot="1" x14ac:dyDescent="0.4">
      <c r="A15" s="929" t="s">
        <v>3089</v>
      </c>
      <c r="B15" s="930"/>
      <c r="C15" s="60" t="s">
        <v>3090</v>
      </c>
      <c r="D15" s="248"/>
      <c r="E15" s="266"/>
      <c r="F15" s="61"/>
      <c r="G15" s="62"/>
    </row>
    <row r="16" spans="1:8" ht="32" thickBot="1" x14ac:dyDescent="0.4">
      <c r="A16" s="929" t="s">
        <v>3089</v>
      </c>
      <c r="B16" s="930"/>
      <c r="C16" s="60" t="s">
        <v>3091</v>
      </c>
      <c r="D16" s="248"/>
      <c r="E16" s="266"/>
      <c r="F16" s="61"/>
      <c r="G16" s="62"/>
    </row>
    <row r="17" spans="1:7" ht="53" thickBot="1" x14ac:dyDescent="0.4">
      <c r="A17" s="929" t="s">
        <v>3089</v>
      </c>
      <c r="B17" s="930"/>
      <c r="C17" s="60" t="s">
        <v>3095</v>
      </c>
      <c r="D17" s="248"/>
      <c r="E17" s="266"/>
      <c r="F17" s="61"/>
      <c r="G17" s="62"/>
    </row>
    <row r="18" spans="1:7" ht="409.6" thickBot="1" x14ac:dyDescent="0.4">
      <c r="A18" s="929" t="s">
        <v>3089</v>
      </c>
      <c r="B18" s="930"/>
      <c r="C18" s="60" t="s">
        <v>3103</v>
      </c>
      <c r="D18" s="248"/>
      <c r="E18" s="266"/>
      <c r="F18" s="61"/>
      <c r="G18" s="62"/>
    </row>
    <row r="19" spans="1:7" ht="15" thickBot="1" x14ac:dyDescent="0.4">
      <c r="A19" s="931"/>
      <c r="B19" s="932"/>
      <c r="C19" s="58" t="s">
        <v>2068</v>
      </c>
      <c r="D19" s="283"/>
      <c r="E19" s="277"/>
      <c r="F19" s="54" t="s">
        <v>1347</v>
      </c>
      <c r="G19" s="56" t="s">
        <v>370</v>
      </c>
    </row>
    <row r="20" spans="1:7" ht="378.5" thickBot="1" x14ac:dyDescent="0.4">
      <c r="A20" s="929" t="s">
        <v>155</v>
      </c>
      <c r="B20" s="930"/>
      <c r="C20" s="60" t="s">
        <v>3100</v>
      </c>
      <c r="D20" s="248"/>
      <c r="E20" s="266"/>
      <c r="F20" s="61"/>
      <c r="G20" s="62"/>
    </row>
  </sheetData>
  <sheetProtection insertRows="0" selectLockedCells="1"/>
  <mergeCells count="21">
    <mergeCell ref="A6:E6"/>
    <mergeCell ref="A7:E7"/>
    <mergeCell ref="A1:C1"/>
    <mergeCell ref="D1:E1"/>
    <mergeCell ref="A3:E3"/>
    <mergeCell ref="A4:E4"/>
    <mergeCell ref="A5:E5"/>
    <mergeCell ref="C2:E2"/>
    <mergeCell ref="A8:B8"/>
    <mergeCell ref="A9:B9"/>
    <mergeCell ref="A10:B10"/>
    <mergeCell ref="A11:B11"/>
    <mergeCell ref="A12:B12"/>
    <mergeCell ref="A18:B18"/>
    <mergeCell ref="A19:B19"/>
    <mergeCell ref="A20:B20"/>
    <mergeCell ref="A13:B13"/>
    <mergeCell ref="A14:B14"/>
    <mergeCell ref="A15:B15"/>
    <mergeCell ref="A16:B16"/>
    <mergeCell ref="A17:B17"/>
  </mergeCells>
  <dataValidations disablePrompts="1" count="1">
    <dataValidation type="list" allowBlank="1" showInputMessage="1" showErrorMessage="1" sqref="F20 F15:F18 F10:F13" xr:uid="{00000000-0002-0000-3000-000000000000}">
      <formula1>"SÍ,NO,N/A,N/R"</formula1>
    </dataValidation>
  </dataValidations>
  <hyperlinks>
    <hyperlink ref="H2" location="'ANEXO III APROBACIONES'!F139" display="Ü" xr:uid="{00000000-0004-0000-30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3">
    <pageSetUpPr fitToPage="1"/>
  </sheetPr>
  <dimension ref="A1:F24"/>
  <sheetViews>
    <sheetView zoomScale="130" zoomScaleNormal="130" workbookViewId="0">
      <selection activeCell="A2" sqref="A2:D2"/>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16384" width="8.7265625" style="52"/>
  </cols>
  <sheetData>
    <row r="1" spans="1:6" ht="15" thickBot="1" x14ac:dyDescent="0.4">
      <c r="A1" s="716" t="s">
        <v>1338</v>
      </c>
      <c r="B1" s="717"/>
      <c r="C1" s="717"/>
      <c r="D1" s="718"/>
      <c r="E1" s="10"/>
    </row>
    <row r="2" spans="1:6" ht="15" thickBot="1" x14ac:dyDescent="0.4">
      <c r="A2" s="719"/>
      <c r="B2" s="720"/>
      <c r="C2" s="720"/>
      <c r="D2" s="721"/>
      <c r="E2" s="104"/>
    </row>
    <row r="3" spans="1:6" s="345" customFormat="1" ht="20" customHeight="1" x14ac:dyDescent="0.35">
      <c r="A3" s="725" t="s">
        <v>1371</v>
      </c>
      <c r="B3" s="725"/>
      <c r="C3" s="725"/>
      <c r="D3" s="725"/>
      <c r="E3" s="350"/>
      <c r="F3" s="344"/>
    </row>
    <row r="4" spans="1:6" s="353" customFormat="1" ht="20" customHeight="1" x14ac:dyDescent="0.35">
      <c r="A4" s="726" t="s">
        <v>1340</v>
      </c>
      <c r="B4" s="726"/>
      <c r="C4" s="726"/>
      <c r="D4" s="726"/>
      <c r="E4" s="351"/>
      <c r="F4" s="352"/>
    </row>
    <row r="5" spans="1:6" s="106" customFormat="1" ht="13" customHeight="1" x14ac:dyDescent="0.35">
      <c r="A5" s="640" t="s">
        <v>1341</v>
      </c>
      <c r="B5" s="640"/>
      <c r="C5" s="640"/>
      <c r="D5" s="640"/>
      <c r="E5" s="107"/>
      <c r="F5" s="105"/>
    </row>
    <row r="6" spans="1:6" s="353" customFormat="1" ht="20" customHeight="1" x14ac:dyDescent="0.35">
      <c r="A6" s="726" t="s">
        <v>1342</v>
      </c>
      <c r="B6" s="726"/>
      <c r="C6" s="726"/>
      <c r="D6" s="726"/>
      <c r="E6" s="351"/>
      <c r="F6" s="352"/>
    </row>
    <row r="7" spans="1:6" ht="26" customHeight="1" x14ac:dyDescent="0.35">
      <c r="A7" s="639" t="s">
        <v>363</v>
      </c>
      <c r="B7" s="639"/>
      <c r="C7" s="639"/>
      <c r="D7" s="639"/>
      <c r="E7" s="108"/>
    </row>
    <row r="8" spans="1:6" ht="13" customHeight="1" thickBot="1" x14ac:dyDescent="0.4">
      <c r="A8" s="724" t="s">
        <v>364</v>
      </c>
      <c r="B8" s="724"/>
      <c r="C8" s="724"/>
      <c r="D8" s="724"/>
      <c r="E8" s="109"/>
    </row>
    <row r="9" spans="1:6" ht="15" thickBot="1" x14ac:dyDescent="0.4">
      <c r="A9" s="54" t="s">
        <v>1343</v>
      </c>
      <c r="B9" s="55" t="s">
        <v>1344</v>
      </c>
      <c r="C9" s="278" t="s">
        <v>1345</v>
      </c>
      <c r="D9" s="243" t="s">
        <v>1346</v>
      </c>
      <c r="E9" s="54" t="s">
        <v>1347</v>
      </c>
      <c r="F9" s="110" t="s">
        <v>2593</v>
      </c>
    </row>
    <row r="10" spans="1:6" ht="15" thickBot="1" x14ac:dyDescent="0.4">
      <c r="A10" s="57"/>
      <c r="B10" s="58" t="s">
        <v>1348</v>
      </c>
      <c r="C10" s="283"/>
      <c r="D10" s="277"/>
      <c r="E10" s="54"/>
      <c r="F10" s="110"/>
    </row>
    <row r="11" spans="1:6" ht="63.5" thickBot="1" x14ac:dyDescent="0.4">
      <c r="A11" s="59" t="s">
        <v>1372</v>
      </c>
      <c r="B11" s="60" t="s">
        <v>1373</v>
      </c>
      <c r="C11" s="248"/>
      <c r="D11" s="266"/>
      <c r="E11" s="61"/>
      <c r="F11" s="111" t="s">
        <v>1374</v>
      </c>
    </row>
    <row r="12" spans="1:6" ht="32" thickBot="1" x14ac:dyDescent="0.4">
      <c r="A12" s="112" t="s">
        <v>1375</v>
      </c>
      <c r="B12" s="60" t="s">
        <v>1376</v>
      </c>
      <c r="C12" s="248"/>
      <c r="D12" s="266"/>
      <c r="E12" s="61"/>
      <c r="F12" s="111" t="s">
        <v>1374</v>
      </c>
    </row>
    <row r="13" spans="1:6" ht="42.5" thickBot="1" x14ac:dyDescent="0.4">
      <c r="A13" s="59" t="s">
        <v>1377</v>
      </c>
      <c r="B13" s="60" t="s">
        <v>1378</v>
      </c>
      <c r="C13" s="248"/>
      <c r="D13" s="266"/>
      <c r="E13" s="61"/>
      <c r="F13" s="111" t="s">
        <v>1374</v>
      </c>
    </row>
    <row r="14" spans="1:6" ht="32" thickBot="1" x14ac:dyDescent="0.4">
      <c r="A14" s="112" t="s">
        <v>1379</v>
      </c>
      <c r="B14" s="60" t="s">
        <v>1380</v>
      </c>
      <c r="C14" s="248"/>
      <c r="D14" s="266"/>
      <c r="E14" s="61"/>
      <c r="F14" s="111" t="s">
        <v>1374</v>
      </c>
    </row>
    <row r="15" spans="1:6" s="116" customFormat="1" ht="15" customHeight="1" thickBot="1" x14ac:dyDescent="0.3">
      <c r="A15" s="113"/>
      <c r="B15" s="114" t="s">
        <v>1381</v>
      </c>
      <c r="C15" s="249"/>
      <c r="D15" s="246"/>
      <c r="E15" s="54" t="s">
        <v>1347</v>
      </c>
      <c r="F15" s="110" t="s">
        <v>2593</v>
      </c>
    </row>
    <row r="16" spans="1:6" ht="32" thickBot="1" x14ac:dyDescent="0.4">
      <c r="A16" s="59" t="s">
        <v>1382</v>
      </c>
      <c r="B16" s="60" t="s">
        <v>1383</v>
      </c>
      <c r="C16" s="248"/>
      <c r="D16" s="266"/>
      <c r="E16" s="61"/>
      <c r="F16" s="111" t="s">
        <v>1374</v>
      </c>
    </row>
    <row r="17" spans="1:6" ht="158" thickBot="1" x14ac:dyDescent="0.4">
      <c r="A17" s="59" t="s">
        <v>1384</v>
      </c>
      <c r="B17" s="59" t="s">
        <v>1385</v>
      </c>
      <c r="C17" s="248"/>
      <c r="D17" s="266"/>
      <c r="E17" s="61"/>
      <c r="F17" s="111" t="s">
        <v>1374</v>
      </c>
    </row>
    <row r="18" spans="1:6" ht="74" thickBot="1" x14ac:dyDescent="0.4">
      <c r="A18" s="59" t="s">
        <v>1386</v>
      </c>
      <c r="B18" s="117" t="s">
        <v>1387</v>
      </c>
      <c r="C18" s="248"/>
      <c r="D18" s="266"/>
      <c r="E18" s="61"/>
      <c r="F18" s="111" t="s">
        <v>1374</v>
      </c>
    </row>
    <row r="19" spans="1:6" ht="63.5" thickBot="1" x14ac:dyDescent="0.4">
      <c r="A19" s="59" t="s">
        <v>1388</v>
      </c>
      <c r="B19" s="60" t="s">
        <v>1389</v>
      </c>
      <c r="C19" s="248"/>
      <c r="D19" s="266"/>
      <c r="E19" s="61"/>
      <c r="F19" s="111" t="s">
        <v>1374</v>
      </c>
    </row>
    <row r="20" spans="1:6" ht="63.5" thickBot="1" x14ac:dyDescent="0.4">
      <c r="A20" s="59" t="s">
        <v>1390</v>
      </c>
      <c r="B20" s="60" t="s">
        <v>1391</v>
      </c>
      <c r="C20" s="248"/>
      <c r="D20" s="266"/>
      <c r="E20" s="61"/>
      <c r="F20" s="111" t="s">
        <v>1374</v>
      </c>
    </row>
    <row r="21" spans="1:6" s="116" customFormat="1" ht="15" customHeight="1" thickBot="1" x14ac:dyDescent="0.3">
      <c r="A21" s="113"/>
      <c r="B21" s="114" t="s">
        <v>1370</v>
      </c>
      <c r="C21" s="249"/>
      <c r="D21" s="246"/>
      <c r="E21" s="54" t="s">
        <v>1347</v>
      </c>
      <c r="F21" s="110" t="s">
        <v>2593</v>
      </c>
    </row>
    <row r="22" spans="1:6" ht="32" thickBot="1" x14ac:dyDescent="0.4">
      <c r="A22" s="112" t="s">
        <v>1392</v>
      </c>
      <c r="B22" s="117" t="s">
        <v>1393</v>
      </c>
      <c r="C22" s="248"/>
      <c r="D22" s="266"/>
      <c r="E22" s="61"/>
      <c r="F22" s="111" t="s">
        <v>1374</v>
      </c>
    </row>
    <row r="23" spans="1:6" s="116" customFormat="1" ht="15" customHeight="1" thickBot="1" x14ac:dyDescent="0.3">
      <c r="A23" s="113"/>
      <c r="B23" s="114" t="s">
        <v>1394</v>
      </c>
      <c r="C23" s="249"/>
      <c r="D23" s="246"/>
      <c r="E23" s="54" t="s">
        <v>1347</v>
      </c>
      <c r="F23" s="110" t="s">
        <v>2593</v>
      </c>
    </row>
    <row r="24" spans="1:6" ht="32" thickBot="1" x14ac:dyDescent="0.4">
      <c r="A24" s="59" t="s">
        <v>1395</v>
      </c>
      <c r="B24" s="60" t="s">
        <v>1396</v>
      </c>
      <c r="C24" s="248"/>
      <c r="D24" s="266"/>
      <c r="E24" s="61"/>
      <c r="F24" s="111" t="s">
        <v>1374</v>
      </c>
    </row>
  </sheetData>
  <sheetProtection insertRows="0" selectLockedCells="1"/>
  <mergeCells count="8">
    <mergeCell ref="A7:D7"/>
    <mergeCell ref="A8:D8"/>
    <mergeCell ref="A1:D1"/>
    <mergeCell ref="A2:D2"/>
    <mergeCell ref="A3:D3"/>
    <mergeCell ref="A4:D4"/>
    <mergeCell ref="A5:D5"/>
    <mergeCell ref="A6:D6"/>
  </mergeCells>
  <dataValidations count="1">
    <dataValidation type="list" allowBlank="1" showInputMessage="1" showErrorMessage="1" sqref="E11:E14 E16:E20 E22 E24" xr:uid="{00000000-0002-0000-0400-000000000000}">
      <formula1>"SÍ,NO,N/A,N/R"</formula1>
    </dataValidation>
  </dataValidation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5">
    <pageSetUpPr fitToPage="1"/>
  </sheetPr>
  <dimension ref="A1:H15"/>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3975</v>
      </c>
      <c r="C2" s="928" t="s">
        <v>3974</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105.5" thickBot="1" x14ac:dyDescent="0.4">
      <c r="A10" s="929" t="s">
        <v>2035</v>
      </c>
      <c r="B10" s="930"/>
      <c r="C10" s="60" t="s">
        <v>2061</v>
      </c>
      <c r="D10" s="248"/>
      <c r="E10" s="266"/>
      <c r="F10" s="61"/>
      <c r="G10" s="62"/>
    </row>
    <row r="11" spans="1:8" ht="21.5" thickBot="1" x14ac:dyDescent="0.4">
      <c r="A11" s="929" t="s">
        <v>3087</v>
      </c>
      <c r="B11" s="930"/>
      <c r="C11" s="60" t="s">
        <v>3088</v>
      </c>
      <c r="D11" s="248"/>
      <c r="E11" s="266"/>
      <c r="F11" s="61"/>
      <c r="G11" s="62"/>
    </row>
    <row r="12" spans="1:8" ht="179" thickBot="1" x14ac:dyDescent="0.4">
      <c r="A12" s="929" t="s">
        <v>3086</v>
      </c>
      <c r="B12" s="930"/>
      <c r="C12" s="60" t="s">
        <v>3789</v>
      </c>
      <c r="D12" s="248"/>
      <c r="E12" s="266"/>
      <c r="F12" s="61"/>
      <c r="G12" s="62"/>
    </row>
    <row r="13" spans="1:8" ht="84.5" thickBot="1" x14ac:dyDescent="0.4">
      <c r="A13" s="929" t="s">
        <v>3085</v>
      </c>
      <c r="B13" s="930"/>
      <c r="C13" s="60" t="s">
        <v>2062</v>
      </c>
      <c r="D13" s="248"/>
      <c r="E13" s="266"/>
      <c r="F13" s="61"/>
      <c r="G13" s="62"/>
    </row>
    <row r="14" spans="1:8" ht="15" thickBot="1" x14ac:dyDescent="0.4">
      <c r="A14" s="931"/>
      <c r="B14" s="932"/>
      <c r="C14" s="58" t="s">
        <v>2069</v>
      </c>
      <c r="D14" s="283"/>
      <c r="E14" s="277"/>
      <c r="F14" s="54" t="s">
        <v>1347</v>
      </c>
      <c r="G14" s="56" t="s">
        <v>370</v>
      </c>
    </row>
    <row r="15" spans="1:8" ht="179" thickBot="1" x14ac:dyDescent="0.4">
      <c r="A15" s="929" t="s">
        <v>157</v>
      </c>
      <c r="B15" s="930"/>
      <c r="C15" s="60" t="s">
        <v>3101</v>
      </c>
      <c r="D15" s="248"/>
      <c r="E15" s="266"/>
      <c r="F15" s="61"/>
      <c r="G15" s="62"/>
    </row>
  </sheetData>
  <sheetProtection insertRows="0" selectLockedCells="1"/>
  <mergeCells count="16">
    <mergeCell ref="A6:E6"/>
    <mergeCell ref="A7:E7"/>
    <mergeCell ref="A1:C1"/>
    <mergeCell ref="D1:E1"/>
    <mergeCell ref="A3:E3"/>
    <mergeCell ref="A4:E4"/>
    <mergeCell ref="A5:E5"/>
    <mergeCell ref="C2:E2"/>
    <mergeCell ref="A13:B13"/>
    <mergeCell ref="A14:B14"/>
    <mergeCell ref="A15:B15"/>
    <mergeCell ref="A8:B8"/>
    <mergeCell ref="A9:B9"/>
    <mergeCell ref="A10:B10"/>
    <mergeCell ref="A11:B11"/>
    <mergeCell ref="A12:B12"/>
  </mergeCells>
  <dataValidations disablePrompts="1" count="1">
    <dataValidation type="list" allowBlank="1" showInputMessage="1" showErrorMessage="1" sqref="F15 F10:F13" xr:uid="{00000000-0002-0000-3100-000000000000}">
      <formula1>"SÍ,NO,N/A,N/R"</formula1>
    </dataValidation>
  </dataValidations>
  <hyperlinks>
    <hyperlink ref="H2" location="'ANEXO III APROBACIONES'!F141" display="Ü" xr:uid="{00000000-0004-0000-31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6">
    <pageSetUpPr fitToPage="1"/>
  </sheetPr>
  <dimension ref="A1:G16"/>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2070</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56" t="s">
        <v>370</v>
      </c>
    </row>
    <row r="5" spans="1:7" ht="15" thickBot="1" x14ac:dyDescent="0.4">
      <c r="A5" s="57"/>
      <c r="B5" s="58" t="s">
        <v>1593</v>
      </c>
      <c r="C5" s="283"/>
      <c r="D5" s="277"/>
      <c r="E5" s="57"/>
      <c r="F5" s="56"/>
    </row>
    <row r="6" spans="1:7" ht="105.5" thickBot="1" x14ac:dyDescent="0.4">
      <c r="A6" s="59" t="s">
        <v>2035</v>
      </c>
      <c r="B6" s="60" t="s">
        <v>2061</v>
      </c>
      <c r="C6" s="248"/>
      <c r="D6" s="266"/>
      <c r="E6" s="61"/>
      <c r="F6" s="62"/>
    </row>
    <row r="7" spans="1:7" ht="21.5" thickBot="1" x14ac:dyDescent="0.4">
      <c r="A7" s="59" t="s">
        <v>3087</v>
      </c>
      <c r="B7" s="60" t="s">
        <v>3088</v>
      </c>
      <c r="C7" s="248"/>
      <c r="D7" s="266"/>
      <c r="E7" s="61"/>
      <c r="F7" s="62"/>
    </row>
    <row r="8" spans="1:7" ht="179" thickBot="1" x14ac:dyDescent="0.4">
      <c r="A8" s="59" t="s">
        <v>3086</v>
      </c>
      <c r="B8" s="60" t="s">
        <v>3789</v>
      </c>
      <c r="C8" s="248"/>
      <c r="D8" s="266"/>
      <c r="E8" s="61"/>
      <c r="F8" s="62"/>
    </row>
    <row r="9" spans="1:7" ht="84.5" thickBot="1" x14ac:dyDescent="0.4">
      <c r="A9" s="59" t="s">
        <v>3085</v>
      </c>
      <c r="B9" s="60" t="s">
        <v>2062</v>
      </c>
      <c r="C9" s="248"/>
      <c r="D9" s="266"/>
      <c r="E9" s="61"/>
      <c r="F9" s="62"/>
    </row>
    <row r="10" spans="1:7" ht="15" thickBot="1" x14ac:dyDescent="0.4">
      <c r="A10" s="57"/>
      <c r="B10" s="58" t="s">
        <v>1994</v>
      </c>
      <c r="C10" s="283"/>
      <c r="D10" s="277"/>
      <c r="E10" s="54" t="s">
        <v>1347</v>
      </c>
      <c r="F10" s="56" t="s">
        <v>370</v>
      </c>
    </row>
    <row r="11" spans="1:7" ht="147.5" thickBot="1" x14ac:dyDescent="0.4">
      <c r="A11" s="59" t="s">
        <v>3089</v>
      </c>
      <c r="B11" s="60" t="s">
        <v>3090</v>
      </c>
      <c r="C11" s="248"/>
      <c r="D11" s="266"/>
      <c r="E11" s="61"/>
      <c r="F11" s="62"/>
    </row>
    <row r="12" spans="1:7" ht="32" thickBot="1" x14ac:dyDescent="0.4">
      <c r="A12" s="59" t="s">
        <v>3089</v>
      </c>
      <c r="B12" s="60" t="s">
        <v>3091</v>
      </c>
      <c r="C12" s="248"/>
      <c r="D12" s="266"/>
      <c r="E12" s="61"/>
      <c r="F12" s="62"/>
    </row>
    <row r="13" spans="1:7" ht="42.5" thickBot="1" x14ac:dyDescent="0.4">
      <c r="A13" s="59" t="s">
        <v>3089</v>
      </c>
      <c r="B13" s="60" t="s">
        <v>3096</v>
      </c>
      <c r="C13" s="248"/>
      <c r="D13" s="266"/>
      <c r="E13" s="61"/>
      <c r="F13" s="62"/>
    </row>
    <row r="14" spans="1:7" ht="409.6" thickBot="1" x14ac:dyDescent="0.4">
      <c r="A14" s="59" t="s">
        <v>3089</v>
      </c>
      <c r="B14" s="60" t="s">
        <v>3103</v>
      </c>
      <c r="C14" s="248"/>
      <c r="D14" s="266"/>
      <c r="E14" s="61"/>
      <c r="F14" s="62"/>
    </row>
    <row r="15" spans="1:7" ht="15" thickBot="1" x14ac:dyDescent="0.4">
      <c r="A15" s="57"/>
      <c r="B15" s="58" t="s">
        <v>2071</v>
      </c>
      <c r="C15" s="283"/>
      <c r="D15" s="277"/>
      <c r="E15" s="54" t="s">
        <v>1347</v>
      </c>
      <c r="F15" s="56" t="s">
        <v>370</v>
      </c>
    </row>
    <row r="16" spans="1:7" ht="137" thickBot="1" x14ac:dyDescent="0.4">
      <c r="A16" s="59" t="s">
        <v>159</v>
      </c>
      <c r="B16" s="60" t="s">
        <v>3102</v>
      </c>
      <c r="C16" s="248"/>
      <c r="D16" s="266"/>
      <c r="E16" s="61"/>
      <c r="F16" s="62"/>
    </row>
  </sheetData>
  <sheetProtection insertRows="0" selectLockedCells="1"/>
  <mergeCells count="3">
    <mergeCell ref="A1:D1"/>
    <mergeCell ref="A2:D2"/>
    <mergeCell ref="A3:D3"/>
  </mergeCells>
  <dataValidations count="1">
    <dataValidation type="list" allowBlank="1" showInputMessage="1" showErrorMessage="1" sqref="E16 E11:E14 E6:E9" xr:uid="{00000000-0002-0000-3200-000000000000}">
      <formula1>"SÍ,NO,N/A,N/R"</formula1>
    </dataValidation>
  </dataValidations>
  <hyperlinks>
    <hyperlink ref="G1" location="'ANEXO III APROBACIONES'!F143" display="Ü" xr:uid="{00000000-0004-0000-32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7">
    <pageSetUpPr fitToPage="1"/>
  </sheetPr>
  <dimension ref="A1:H18"/>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3977</v>
      </c>
      <c r="C2" s="928" t="s">
        <v>3976</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105.5" thickBot="1" x14ac:dyDescent="0.4">
      <c r="A10" s="929" t="s">
        <v>2035</v>
      </c>
      <c r="B10" s="930"/>
      <c r="C10" s="60" t="s">
        <v>2061</v>
      </c>
      <c r="D10" s="248"/>
      <c r="E10" s="266"/>
      <c r="F10" s="61"/>
      <c r="G10" s="62"/>
    </row>
    <row r="11" spans="1:8" ht="21.5" thickBot="1" x14ac:dyDescent="0.4">
      <c r="A11" s="929" t="s">
        <v>3087</v>
      </c>
      <c r="B11" s="930"/>
      <c r="C11" s="60" t="s">
        <v>3088</v>
      </c>
      <c r="D11" s="248"/>
      <c r="E11" s="266"/>
      <c r="F11" s="61"/>
      <c r="G11" s="62"/>
    </row>
    <row r="12" spans="1:8" ht="179" thickBot="1" x14ac:dyDescent="0.4">
      <c r="A12" s="929" t="s">
        <v>3086</v>
      </c>
      <c r="B12" s="930"/>
      <c r="C12" s="60" t="s">
        <v>3789</v>
      </c>
      <c r="D12" s="248"/>
      <c r="E12" s="266"/>
      <c r="F12" s="61"/>
      <c r="G12" s="62"/>
    </row>
    <row r="13" spans="1:8" ht="84.5" thickBot="1" x14ac:dyDescent="0.4">
      <c r="A13" s="929" t="s">
        <v>3085</v>
      </c>
      <c r="B13" s="930"/>
      <c r="C13" s="60" t="s">
        <v>2062</v>
      </c>
      <c r="D13" s="248"/>
      <c r="E13" s="266"/>
      <c r="F13" s="61"/>
      <c r="G13" s="62"/>
    </row>
    <row r="14" spans="1:8" ht="15" thickBot="1" x14ac:dyDescent="0.4">
      <c r="A14" s="931"/>
      <c r="B14" s="932"/>
      <c r="C14" s="58" t="s">
        <v>1994</v>
      </c>
      <c r="D14" s="283"/>
      <c r="E14" s="277"/>
      <c r="F14" s="54" t="s">
        <v>1347</v>
      </c>
      <c r="G14" s="56" t="s">
        <v>370</v>
      </c>
    </row>
    <row r="15" spans="1:8" ht="105.5" thickBot="1" x14ac:dyDescent="0.4">
      <c r="A15" s="929" t="s">
        <v>2072</v>
      </c>
      <c r="B15" s="930"/>
      <c r="C15" s="60" t="s">
        <v>2073</v>
      </c>
      <c r="D15" s="248"/>
      <c r="E15" s="266"/>
      <c r="F15" s="61"/>
      <c r="G15" s="62"/>
    </row>
    <row r="16" spans="1:8" ht="409.6" thickBot="1" x14ac:dyDescent="0.4">
      <c r="A16" s="929" t="s">
        <v>3089</v>
      </c>
      <c r="B16" s="930"/>
      <c r="C16" s="60" t="s">
        <v>3103</v>
      </c>
      <c r="D16" s="248"/>
      <c r="E16" s="266"/>
      <c r="F16" s="61"/>
      <c r="G16" s="62"/>
    </row>
    <row r="17" spans="1:7" ht="15" thickBot="1" x14ac:dyDescent="0.4">
      <c r="A17" s="931"/>
      <c r="B17" s="932"/>
      <c r="C17" s="58" t="s">
        <v>2074</v>
      </c>
      <c r="D17" s="283"/>
      <c r="E17" s="277"/>
      <c r="F17" s="54" t="s">
        <v>1347</v>
      </c>
      <c r="G17" s="56" t="s">
        <v>370</v>
      </c>
    </row>
    <row r="18" spans="1:7" ht="137" thickBot="1" x14ac:dyDescent="0.4">
      <c r="A18" s="929" t="s">
        <v>161</v>
      </c>
      <c r="B18" s="930"/>
      <c r="C18" s="60" t="s">
        <v>2075</v>
      </c>
      <c r="D18" s="248"/>
      <c r="E18" s="266"/>
      <c r="F18" s="61"/>
      <c r="G18" s="62"/>
    </row>
  </sheetData>
  <sheetProtection insertRows="0" selectLockedCells="1"/>
  <mergeCells count="19">
    <mergeCell ref="A6:E6"/>
    <mergeCell ref="A7:E7"/>
    <mergeCell ref="A1:C1"/>
    <mergeCell ref="D1:E1"/>
    <mergeCell ref="A3:E3"/>
    <mergeCell ref="A4:E4"/>
    <mergeCell ref="A5:E5"/>
    <mergeCell ref="C2:E2"/>
    <mergeCell ref="A8:B8"/>
    <mergeCell ref="A9:B9"/>
    <mergeCell ref="A10:B10"/>
    <mergeCell ref="A11:B11"/>
    <mergeCell ref="A12:B12"/>
    <mergeCell ref="A18:B18"/>
    <mergeCell ref="A13:B13"/>
    <mergeCell ref="A14:B14"/>
    <mergeCell ref="A15:B15"/>
    <mergeCell ref="A16:B16"/>
    <mergeCell ref="A17:B17"/>
  </mergeCells>
  <dataValidations count="1">
    <dataValidation type="list" allowBlank="1" showInputMessage="1" showErrorMessage="1" sqref="F18 F10:F13 F15:F16" xr:uid="{00000000-0002-0000-3300-000000000000}">
      <formula1>"SÍ,NO,N/A,N/R"</formula1>
    </dataValidation>
  </dataValidations>
  <hyperlinks>
    <hyperlink ref="H2" location="'ANEXO III APROBACIONES'!F144" display="Ü" xr:uid="{00000000-0004-0000-33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8">
    <pageSetUpPr fitToPage="1"/>
  </sheetPr>
  <dimension ref="A1:G19"/>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2076</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1343</v>
      </c>
      <c r="B4" s="55" t="s">
        <v>1344</v>
      </c>
      <c r="C4" s="278" t="s">
        <v>1345</v>
      </c>
      <c r="D4" s="243" t="s">
        <v>1346</v>
      </c>
      <c r="E4" s="54" t="s">
        <v>1347</v>
      </c>
      <c r="F4" s="56" t="s">
        <v>370</v>
      </c>
    </row>
    <row r="5" spans="1:7" ht="15" thickBot="1" x14ac:dyDescent="0.4">
      <c r="A5" s="57"/>
      <c r="B5" s="58" t="s">
        <v>1593</v>
      </c>
      <c r="C5" s="283"/>
      <c r="D5" s="277"/>
      <c r="E5" s="57"/>
      <c r="F5" s="56"/>
    </row>
    <row r="6" spans="1:7" ht="21.5" thickBot="1" x14ac:dyDescent="0.4">
      <c r="A6" s="59" t="s">
        <v>3706</v>
      </c>
      <c r="B6" s="60" t="s">
        <v>3716</v>
      </c>
      <c r="C6" s="248"/>
      <c r="D6" s="266"/>
      <c r="E6" s="61"/>
      <c r="F6" s="62"/>
    </row>
    <row r="7" spans="1:7" ht="105.5" thickBot="1" x14ac:dyDescent="0.4">
      <c r="A7" s="59" t="s">
        <v>3719</v>
      </c>
      <c r="B7" s="60" t="s">
        <v>3721</v>
      </c>
      <c r="C7" s="248"/>
      <c r="D7" s="266"/>
      <c r="E7" s="61"/>
      <c r="F7" s="62"/>
    </row>
    <row r="8" spans="1:7" ht="21.5" thickBot="1" x14ac:dyDescent="0.4">
      <c r="A8" s="59" t="s">
        <v>3722</v>
      </c>
      <c r="B8" s="60" t="s">
        <v>3723</v>
      </c>
      <c r="C8" s="248"/>
      <c r="D8" s="266"/>
      <c r="E8" s="61"/>
      <c r="F8" s="62"/>
    </row>
    <row r="9" spans="1:7" ht="32" thickBot="1" x14ac:dyDescent="0.4">
      <c r="A9" s="59" t="s">
        <v>3724</v>
      </c>
      <c r="B9" s="60" t="s">
        <v>3725</v>
      </c>
      <c r="C9" s="248"/>
      <c r="D9" s="266"/>
      <c r="E9" s="61"/>
      <c r="F9" s="62"/>
    </row>
    <row r="10" spans="1:7" ht="84.5" thickBot="1" x14ac:dyDescent="0.4">
      <c r="A10" s="59" t="s">
        <v>3720</v>
      </c>
      <c r="B10" s="60" t="s">
        <v>3717</v>
      </c>
      <c r="C10" s="248"/>
      <c r="D10" s="266"/>
      <c r="E10" s="61"/>
      <c r="F10" s="62"/>
    </row>
    <row r="11" spans="1:7" ht="15" thickBot="1" x14ac:dyDescent="0.4">
      <c r="A11" s="57"/>
      <c r="B11" s="58" t="s">
        <v>1994</v>
      </c>
      <c r="C11" s="283"/>
      <c r="D11" s="450"/>
      <c r="E11" s="54" t="s">
        <v>1347</v>
      </c>
      <c r="F11" s="56" t="s">
        <v>370</v>
      </c>
    </row>
    <row r="12" spans="1:7" ht="147.5" thickBot="1" x14ac:dyDescent="0.4">
      <c r="A12" s="59" t="s">
        <v>3706</v>
      </c>
      <c r="B12" s="60" t="s">
        <v>3707</v>
      </c>
      <c r="C12" s="248"/>
      <c r="D12" s="266"/>
      <c r="E12" s="61"/>
      <c r="F12" s="62"/>
    </row>
    <row r="13" spans="1:7" ht="63.5" thickBot="1" x14ac:dyDescent="0.4">
      <c r="A13" s="59" t="s">
        <v>3706</v>
      </c>
      <c r="B13" s="60" t="s">
        <v>3709</v>
      </c>
      <c r="C13" s="248"/>
      <c r="D13" s="266"/>
      <c r="E13" s="61"/>
      <c r="F13" s="62"/>
    </row>
    <row r="14" spans="1:7" ht="15" thickBot="1" x14ac:dyDescent="0.4">
      <c r="A14" s="57"/>
      <c r="B14" s="58" t="s">
        <v>2077</v>
      </c>
      <c r="C14" s="283"/>
      <c r="D14" s="277"/>
      <c r="E14" s="54" t="s">
        <v>1347</v>
      </c>
      <c r="F14" s="56" t="s">
        <v>370</v>
      </c>
    </row>
    <row r="15" spans="1:7" ht="105.5" thickBot="1" x14ac:dyDescent="0.4">
      <c r="A15" s="59" t="s">
        <v>2078</v>
      </c>
      <c r="B15" s="60" t="s">
        <v>3708</v>
      </c>
      <c r="C15" s="248"/>
      <c r="D15" s="266"/>
      <c r="E15" s="61"/>
      <c r="F15" s="62"/>
    </row>
    <row r="16" spans="1:7" ht="15" thickBot="1" x14ac:dyDescent="0.4">
      <c r="A16" s="57"/>
      <c r="B16" s="58" t="s">
        <v>2079</v>
      </c>
      <c r="C16" s="283"/>
      <c r="D16" s="277"/>
      <c r="E16" s="54" t="s">
        <v>369</v>
      </c>
      <c r="F16" s="56" t="s">
        <v>368</v>
      </c>
    </row>
    <row r="17" spans="1:6" ht="15" thickBot="1" x14ac:dyDescent="0.4">
      <c r="A17" s="59" t="s">
        <v>916</v>
      </c>
      <c r="B17" s="60" t="s">
        <v>2080</v>
      </c>
      <c r="C17" s="248"/>
      <c r="D17" s="266"/>
      <c r="E17" s="61"/>
      <c r="F17" s="62"/>
    </row>
    <row r="18" spans="1:6" ht="15" thickBot="1" x14ac:dyDescent="0.4">
      <c r="A18" s="59" t="s">
        <v>918</v>
      </c>
      <c r="B18" s="60" t="s">
        <v>2081</v>
      </c>
      <c r="C18" s="248"/>
      <c r="D18" s="266"/>
      <c r="E18" s="61"/>
      <c r="F18" s="62"/>
    </row>
    <row r="19" spans="1:6" ht="15" thickBot="1" x14ac:dyDescent="0.4">
      <c r="A19" s="59" t="s">
        <v>920</v>
      </c>
      <c r="B19" s="60" t="s">
        <v>2082</v>
      </c>
      <c r="C19" s="248"/>
      <c r="D19" s="266"/>
      <c r="E19" s="61"/>
      <c r="F19" s="62"/>
    </row>
  </sheetData>
  <sheetProtection insertRows="0" selectLockedCells="1"/>
  <mergeCells count="3">
    <mergeCell ref="A1:D1"/>
    <mergeCell ref="A2:D2"/>
    <mergeCell ref="A3:D3"/>
  </mergeCells>
  <dataValidations disablePrompts="1" count="1">
    <dataValidation type="list" allowBlank="1" showInputMessage="1" showErrorMessage="1" sqref="E17:E19 E12:E13 E15 E6:E10" xr:uid="{00000000-0002-0000-3400-000000000000}">
      <formula1>"SÍ,NO,N/A,N/R"</formula1>
    </dataValidation>
  </dataValidations>
  <hyperlinks>
    <hyperlink ref="G1" location="'ANEXO III APROBACIONES'!F149" display="Ü" xr:uid="{00000000-0004-0000-34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9">
    <pageSetUpPr fitToPage="1"/>
  </sheetPr>
  <dimension ref="A1:H23"/>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3978</v>
      </c>
      <c r="C2" s="928" t="s">
        <v>3951</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21.5" thickBot="1" x14ac:dyDescent="0.4">
      <c r="A10" s="929" t="s">
        <v>3706</v>
      </c>
      <c r="B10" s="930"/>
      <c r="C10" s="60" t="s">
        <v>3716</v>
      </c>
      <c r="D10" s="248"/>
      <c r="E10" s="266"/>
      <c r="F10" s="61"/>
      <c r="G10" s="62"/>
    </row>
    <row r="11" spans="1:8" ht="105.5" thickBot="1" x14ac:dyDescent="0.4">
      <c r="A11" s="929" t="s">
        <v>3719</v>
      </c>
      <c r="B11" s="930"/>
      <c r="C11" s="60" t="s">
        <v>3721</v>
      </c>
      <c r="D11" s="248"/>
      <c r="E11" s="266"/>
      <c r="F11" s="61"/>
      <c r="G11" s="62"/>
    </row>
    <row r="12" spans="1:8" ht="21.5" thickBot="1" x14ac:dyDescent="0.4">
      <c r="A12" s="929" t="s">
        <v>3722</v>
      </c>
      <c r="B12" s="930"/>
      <c r="C12" s="60" t="s">
        <v>3723</v>
      </c>
      <c r="D12" s="248"/>
      <c r="E12" s="266"/>
      <c r="F12" s="61"/>
      <c r="G12" s="62"/>
    </row>
    <row r="13" spans="1:8" ht="32" thickBot="1" x14ac:dyDescent="0.4">
      <c r="A13" s="929" t="s">
        <v>3724</v>
      </c>
      <c r="B13" s="930"/>
      <c r="C13" s="60" t="s">
        <v>3725</v>
      </c>
      <c r="D13" s="248"/>
      <c r="E13" s="266"/>
      <c r="F13" s="61"/>
      <c r="G13" s="62"/>
    </row>
    <row r="14" spans="1:8" ht="84.5" thickBot="1" x14ac:dyDescent="0.4">
      <c r="A14" s="929" t="s">
        <v>3720</v>
      </c>
      <c r="B14" s="930"/>
      <c r="C14" s="60" t="s">
        <v>3717</v>
      </c>
      <c r="D14" s="248"/>
      <c r="E14" s="266"/>
      <c r="F14" s="61"/>
      <c r="G14" s="62"/>
    </row>
    <row r="15" spans="1:8" ht="15" thickBot="1" x14ac:dyDescent="0.4">
      <c r="A15" s="931"/>
      <c r="B15" s="932"/>
      <c r="C15" s="58" t="s">
        <v>1994</v>
      </c>
      <c r="D15" s="283"/>
      <c r="E15" s="277"/>
      <c r="F15" s="54" t="s">
        <v>1347</v>
      </c>
      <c r="G15" s="56" t="s">
        <v>370</v>
      </c>
    </row>
    <row r="16" spans="1:8" ht="147.5" thickBot="1" x14ac:dyDescent="0.4">
      <c r="A16" s="929" t="s">
        <v>3706</v>
      </c>
      <c r="B16" s="930"/>
      <c r="C16" s="60" t="s">
        <v>3707</v>
      </c>
      <c r="D16" s="248"/>
      <c r="E16" s="266"/>
      <c r="F16" s="61"/>
      <c r="G16" s="62"/>
    </row>
    <row r="17" spans="1:7" ht="42.5" thickBot="1" x14ac:dyDescent="0.4">
      <c r="A17" s="929" t="s">
        <v>3706</v>
      </c>
      <c r="B17" s="930"/>
      <c r="C17" s="60" t="s">
        <v>3710</v>
      </c>
      <c r="D17" s="248"/>
      <c r="E17" s="266"/>
      <c r="F17" s="61"/>
      <c r="G17" s="62"/>
    </row>
    <row r="18" spans="1:7" ht="15" customHeight="1" thickBot="1" x14ac:dyDescent="0.4">
      <c r="A18" s="931"/>
      <c r="B18" s="932"/>
      <c r="C18" s="135" t="s">
        <v>1996</v>
      </c>
      <c r="D18" s="283"/>
      <c r="E18" s="277"/>
      <c r="F18" s="54" t="s">
        <v>1347</v>
      </c>
      <c r="G18" s="56" t="s">
        <v>370</v>
      </c>
    </row>
    <row r="19" spans="1:7" ht="231.5" thickBot="1" x14ac:dyDescent="0.4">
      <c r="A19" s="929" t="s">
        <v>583</v>
      </c>
      <c r="B19" s="930"/>
      <c r="C19" s="60" t="s">
        <v>3712</v>
      </c>
      <c r="D19" s="248"/>
      <c r="E19" s="266"/>
      <c r="F19" s="61"/>
      <c r="G19" s="62"/>
    </row>
    <row r="20" spans="1:7" ht="15" customHeight="1" thickBot="1" x14ac:dyDescent="0.4">
      <c r="A20" s="931"/>
      <c r="B20" s="932"/>
      <c r="C20" s="135" t="s">
        <v>2079</v>
      </c>
      <c r="D20" s="283"/>
      <c r="E20" s="277"/>
      <c r="F20" s="54" t="s">
        <v>369</v>
      </c>
      <c r="G20" s="56" t="s">
        <v>368</v>
      </c>
    </row>
    <row r="21" spans="1:7" ht="15" thickBot="1" x14ac:dyDescent="0.4">
      <c r="A21" s="929" t="s">
        <v>916</v>
      </c>
      <c r="B21" s="930"/>
      <c r="C21" s="60" t="s">
        <v>2080</v>
      </c>
      <c r="D21" s="248"/>
      <c r="E21" s="266"/>
      <c r="F21" s="61"/>
      <c r="G21" s="62"/>
    </row>
    <row r="22" spans="1:7" ht="15" thickBot="1" x14ac:dyDescent="0.4">
      <c r="A22" s="929" t="s">
        <v>918</v>
      </c>
      <c r="B22" s="930"/>
      <c r="C22" s="60" t="s">
        <v>2081</v>
      </c>
      <c r="D22" s="248"/>
      <c r="E22" s="266"/>
      <c r="F22" s="61"/>
      <c r="G22" s="62"/>
    </row>
    <row r="23" spans="1:7" ht="15" thickBot="1" x14ac:dyDescent="0.4">
      <c r="A23" s="929" t="s">
        <v>920</v>
      </c>
      <c r="B23" s="930"/>
      <c r="C23" s="60" t="s">
        <v>2082</v>
      </c>
      <c r="D23" s="248"/>
      <c r="E23" s="266"/>
      <c r="F23" s="61"/>
      <c r="G23" s="62"/>
    </row>
  </sheetData>
  <sheetProtection insertRows="0" selectLockedCells="1"/>
  <mergeCells count="24">
    <mergeCell ref="A6:E6"/>
    <mergeCell ref="A7:E7"/>
    <mergeCell ref="A1:C1"/>
    <mergeCell ref="D1:E1"/>
    <mergeCell ref="A3:E3"/>
    <mergeCell ref="A4:E4"/>
    <mergeCell ref="A5:E5"/>
    <mergeCell ref="C2:E2"/>
    <mergeCell ref="A8:B8"/>
    <mergeCell ref="A10:B10"/>
    <mergeCell ref="A9:B9"/>
    <mergeCell ref="A11:B11"/>
    <mergeCell ref="A12:B12"/>
    <mergeCell ref="A13:B13"/>
    <mergeCell ref="A14:B14"/>
    <mergeCell ref="A15:B15"/>
    <mergeCell ref="A16:B16"/>
    <mergeCell ref="A17:B17"/>
    <mergeCell ref="A23:B23"/>
    <mergeCell ref="A18:B18"/>
    <mergeCell ref="A19:B19"/>
    <mergeCell ref="A20:B20"/>
    <mergeCell ref="A21:B21"/>
    <mergeCell ref="A22:B22"/>
  </mergeCells>
  <dataValidations disablePrompts="1" count="1">
    <dataValidation type="list" allowBlank="1" showInputMessage="1" showErrorMessage="1" sqref="F10:F14 F16:F17 F19 F21:F23" xr:uid="{00000000-0002-0000-3500-000000000000}">
      <formula1>"SÍ,NO,N/A,N/R"</formula1>
    </dataValidation>
  </dataValidations>
  <hyperlinks>
    <hyperlink ref="H2" location="'ANEXO III APROBACIONES'!F150" display="Ü" xr:uid="{00000000-0004-0000-35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0">
    <pageSetUpPr fitToPage="1"/>
  </sheetPr>
  <dimension ref="A1:H16"/>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3961</v>
      </c>
      <c r="C2" s="928" t="s">
        <v>3979</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21.5" thickBot="1" x14ac:dyDescent="0.4">
      <c r="A10" s="929" t="s">
        <v>3706</v>
      </c>
      <c r="B10" s="930"/>
      <c r="C10" s="60" t="s">
        <v>3716</v>
      </c>
      <c r="D10" s="248"/>
      <c r="E10" s="266"/>
      <c r="F10" s="61"/>
      <c r="G10" s="62"/>
    </row>
    <row r="11" spans="1:8" ht="105.5" thickBot="1" x14ac:dyDescent="0.4">
      <c r="A11" s="929" t="s">
        <v>3719</v>
      </c>
      <c r="B11" s="930"/>
      <c r="C11" s="60" t="s">
        <v>3721</v>
      </c>
      <c r="D11" s="248"/>
      <c r="E11" s="266"/>
      <c r="F11" s="61"/>
      <c r="G11" s="62"/>
    </row>
    <row r="12" spans="1:8" ht="21.5" thickBot="1" x14ac:dyDescent="0.4">
      <c r="A12" s="929" t="s">
        <v>3722</v>
      </c>
      <c r="B12" s="930"/>
      <c r="C12" s="60" t="s">
        <v>3723</v>
      </c>
      <c r="D12" s="248"/>
      <c r="E12" s="266"/>
      <c r="F12" s="61"/>
      <c r="G12" s="62"/>
    </row>
    <row r="13" spans="1:8" ht="32" thickBot="1" x14ac:dyDescent="0.4">
      <c r="A13" s="929" t="s">
        <v>3724</v>
      </c>
      <c r="B13" s="930"/>
      <c r="C13" s="60" t="s">
        <v>3725</v>
      </c>
      <c r="D13" s="248"/>
      <c r="E13" s="266"/>
      <c r="F13" s="61"/>
      <c r="G13" s="62"/>
    </row>
    <row r="14" spans="1:8" ht="84.5" thickBot="1" x14ac:dyDescent="0.4">
      <c r="A14" s="929" t="s">
        <v>3720</v>
      </c>
      <c r="B14" s="930"/>
      <c r="C14" s="60" t="s">
        <v>3717</v>
      </c>
      <c r="D14" s="248"/>
      <c r="E14" s="266"/>
      <c r="F14" s="61"/>
      <c r="G14" s="62"/>
    </row>
    <row r="15" spans="1:8" ht="15" customHeight="1" thickBot="1" x14ac:dyDescent="0.4">
      <c r="A15" s="931"/>
      <c r="B15" s="932"/>
      <c r="C15" s="135" t="s">
        <v>2064</v>
      </c>
      <c r="D15" s="283"/>
      <c r="E15" s="277"/>
      <c r="F15" s="54" t="s">
        <v>1347</v>
      </c>
      <c r="G15" s="56" t="s">
        <v>370</v>
      </c>
    </row>
    <row r="16" spans="1:8" ht="221" thickBot="1" x14ac:dyDescent="0.4">
      <c r="A16" s="929" t="s">
        <v>584</v>
      </c>
      <c r="B16" s="930"/>
      <c r="C16" s="60" t="s">
        <v>3713</v>
      </c>
      <c r="D16" s="248"/>
      <c r="E16" s="266"/>
      <c r="F16" s="61"/>
      <c r="G16" s="62"/>
    </row>
  </sheetData>
  <sheetProtection insertRows="0" selectLockedCells="1"/>
  <mergeCells count="17">
    <mergeCell ref="A6:E6"/>
    <mergeCell ref="A7:E7"/>
    <mergeCell ref="A1:C1"/>
    <mergeCell ref="D1:E1"/>
    <mergeCell ref="A3:E3"/>
    <mergeCell ref="A4:E4"/>
    <mergeCell ref="A5:E5"/>
    <mergeCell ref="C2:E2"/>
    <mergeCell ref="A13:B13"/>
    <mergeCell ref="A14:B14"/>
    <mergeCell ref="A15:B15"/>
    <mergeCell ref="A16:B16"/>
    <mergeCell ref="A8:B8"/>
    <mergeCell ref="A9:B9"/>
    <mergeCell ref="A10:B10"/>
    <mergeCell ref="A11:B11"/>
    <mergeCell ref="A12:B12"/>
  </mergeCells>
  <dataValidations disablePrompts="1" count="1">
    <dataValidation type="list" allowBlank="1" showInputMessage="1" showErrorMessage="1" sqref="F10:F14 F16" xr:uid="{00000000-0002-0000-3600-000000000000}">
      <formula1>"SÍ,NO,N/A,N/R"</formula1>
    </dataValidation>
  </dataValidations>
  <hyperlinks>
    <hyperlink ref="H2" location="'ANEXO III APROBACIONES'!F152" display="Ü" xr:uid="{00000000-0004-0000-36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1">
    <pageSetUpPr fitToPage="1"/>
  </sheetPr>
  <dimension ref="A1:H20"/>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3981</v>
      </c>
      <c r="C2" s="928" t="s">
        <v>3980</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3"/>
      <c r="B9" s="935"/>
      <c r="C9" s="58" t="s">
        <v>1593</v>
      </c>
      <c r="D9" s="283"/>
      <c r="E9" s="277"/>
      <c r="F9" s="57"/>
      <c r="G9" s="56"/>
    </row>
    <row r="10" spans="1:8" ht="21.5" thickBot="1" x14ac:dyDescent="0.4">
      <c r="A10" s="929" t="s">
        <v>3706</v>
      </c>
      <c r="B10" s="930"/>
      <c r="C10" s="60" t="s">
        <v>3716</v>
      </c>
      <c r="D10" s="248"/>
      <c r="E10" s="266"/>
      <c r="F10" s="61"/>
      <c r="G10" s="62"/>
    </row>
    <row r="11" spans="1:8" ht="105.5" thickBot="1" x14ac:dyDescent="0.4">
      <c r="A11" s="929" t="s">
        <v>3719</v>
      </c>
      <c r="B11" s="930"/>
      <c r="C11" s="60" t="s">
        <v>3721</v>
      </c>
      <c r="D11" s="248"/>
      <c r="E11" s="266"/>
      <c r="F11" s="61"/>
      <c r="G11" s="62"/>
    </row>
    <row r="12" spans="1:8" ht="21.5" thickBot="1" x14ac:dyDescent="0.4">
      <c r="A12" s="929" t="s">
        <v>3722</v>
      </c>
      <c r="B12" s="930"/>
      <c r="C12" s="60" t="s">
        <v>3723</v>
      </c>
      <c r="D12" s="248"/>
      <c r="E12" s="266"/>
      <c r="F12" s="61"/>
      <c r="G12" s="62"/>
    </row>
    <row r="13" spans="1:8" ht="32" thickBot="1" x14ac:dyDescent="0.4">
      <c r="A13" s="929" t="s">
        <v>3724</v>
      </c>
      <c r="B13" s="930"/>
      <c r="C13" s="60" t="s">
        <v>3725</v>
      </c>
      <c r="D13" s="248"/>
      <c r="E13" s="266"/>
      <c r="F13" s="61"/>
      <c r="G13" s="62"/>
    </row>
    <row r="14" spans="1:8" ht="84.5" thickBot="1" x14ac:dyDescent="0.4">
      <c r="A14" s="929" t="s">
        <v>3720</v>
      </c>
      <c r="B14" s="930"/>
      <c r="C14" s="60" t="s">
        <v>3717</v>
      </c>
      <c r="D14" s="248"/>
      <c r="E14" s="266"/>
      <c r="F14" s="61"/>
      <c r="G14" s="62"/>
    </row>
    <row r="15" spans="1:8" ht="15" customHeight="1" thickBot="1" x14ac:dyDescent="0.4">
      <c r="A15" s="931"/>
      <c r="B15" s="932"/>
      <c r="C15" s="135" t="s">
        <v>2083</v>
      </c>
      <c r="D15" s="283"/>
      <c r="E15" s="277"/>
      <c r="F15" s="54" t="s">
        <v>1347</v>
      </c>
      <c r="G15" s="56" t="s">
        <v>370</v>
      </c>
    </row>
    <row r="16" spans="1:8" ht="53" thickBot="1" x14ac:dyDescent="0.4">
      <c r="A16" s="929" t="s">
        <v>165</v>
      </c>
      <c r="B16" s="930"/>
      <c r="C16" s="60" t="s">
        <v>3714</v>
      </c>
      <c r="D16" s="248"/>
      <c r="E16" s="266"/>
      <c r="F16" s="61"/>
      <c r="G16" s="62"/>
    </row>
    <row r="17" spans="1:7" ht="15" customHeight="1" thickBot="1" x14ac:dyDescent="0.4">
      <c r="A17" s="931"/>
      <c r="B17" s="932"/>
      <c r="C17" s="135" t="s">
        <v>2079</v>
      </c>
      <c r="D17" s="283"/>
      <c r="E17" s="277"/>
      <c r="F17" s="54" t="s">
        <v>1347</v>
      </c>
      <c r="G17" s="56" t="s">
        <v>370</v>
      </c>
    </row>
    <row r="18" spans="1:7" ht="15" thickBot="1" x14ac:dyDescent="0.4">
      <c r="A18" s="929" t="s">
        <v>916</v>
      </c>
      <c r="B18" s="930"/>
      <c r="C18" s="60" t="s">
        <v>2080</v>
      </c>
      <c r="D18" s="248"/>
      <c r="E18" s="266"/>
      <c r="F18" s="61"/>
      <c r="G18" s="62"/>
    </row>
    <row r="19" spans="1:7" ht="15" thickBot="1" x14ac:dyDescent="0.4">
      <c r="A19" s="929" t="s">
        <v>918</v>
      </c>
      <c r="B19" s="930"/>
      <c r="C19" s="60" t="s">
        <v>2081</v>
      </c>
      <c r="D19" s="248"/>
      <c r="E19" s="266"/>
      <c r="F19" s="61"/>
      <c r="G19" s="62"/>
    </row>
    <row r="20" spans="1:7" ht="15" thickBot="1" x14ac:dyDescent="0.4">
      <c r="A20" s="929" t="s">
        <v>920</v>
      </c>
      <c r="B20" s="930"/>
      <c r="C20" s="60" t="s">
        <v>2082</v>
      </c>
      <c r="D20" s="248"/>
      <c r="E20" s="266"/>
      <c r="F20" s="61"/>
      <c r="G20" s="62"/>
    </row>
  </sheetData>
  <sheetProtection insertRows="0" selectLockedCells="1"/>
  <mergeCells count="21">
    <mergeCell ref="A6:E6"/>
    <mergeCell ref="A7:E7"/>
    <mergeCell ref="A1:C1"/>
    <mergeCell ref="D1:E1"/>
    <mergeCell ref="A3:E3"/>
    <mergeCell ref="A4:E4"/>
    <mergeCell ref="A5:E5"/>
    <mergeCell ref="C2:E2"/>
    <mergeCell ref="A8:B8"/>
    <mergeCell ref="A9:B9"/>
    <mergeCell ref="A10:B10"/>
    <mergeCell ref="A11:B11"/>
    <mergeCell ref="A12:B12"/>
    <mergeCell ref="A18:B18"/>
    <mergeCell ref="A19:B19"/>
    <mergeCell ref="A20:B20"/>
    <mergeCell ref="A13:B13"/>
    <mergeCell ref="A14:B14"/>
    <mergeCell ref="A15:B15"/>
    <mergeCell ref="A16:B16"/>
    <mergeCell ref="A17:B17"/>
  </mergeCells>
  <dataValidations disablePrompts="1" count="1">
    <dataValidation type="list" allowBlank="1" showInputMessage="1" showErrorMessage="1" sqref="F10:F14 F16 F18:F20" xr:uid="{00000000-0002-0000-3700-000000000000}">
      <formula1>"SÍ,NO,N/A,N/R"</formula1>
    </dataValidation>
  </dataValidations>
  <hyperlinks>
    <hyperlink ref="H2" location="'ANEXO III APROBACIONES'!F154" display="Ü" xr:uid="{00000000-0004-0000-37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2">
    <pageSetUpPr fitToPage="1"/>
  </sheetPr>
  <dimension ref="A1:H20"/>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3957</v>
      </c>
      <c r="C2" s="928" t="s">
        <v>3956</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21.5" thickBot="1" x14ac:dyDescent="0.4">
      <c r="A10" s="929" t="s">
        <v>3706</v>
      </c>
      <c r="B10" s="930"/>
      <c r="C10" s="60" t="s">
        <v>3716</v>
      </c>
      <c r="D10" s="248"/>
      <c r="E10" s="266"/>
      <c r="F10" s="61"/>
      <c r="G10" s="62"/>
    </row>
    <row r="11" spans="1:8" ht="84.5" thickBot="1" x14ac:dyDescent="0.4">
      <c r="A11" s="929" t="s">
        <v>3720</v>
      </c>
      <c r="B11" s="930"/>
      <c r="C11" s="60" t="s">
        <v>3717</v>
      </c>
      <c r="D11" s="248"/>
      <c r="E11" s="266"/>
      <c r="F11" s="61"/>
      <c r="G11" s="62"/>
    </row>
    <row r="12" spans="1:8" ht="15" thickBot="1" x14ac:dyDescent="0.4">
      <c r="A12" s="931"/>
      <c r="B12" s="932"/>
      <c r="C12" s="58" t="s">
        <v>1994</v>
      </c>
      <c r="D12" s="283"/>
      <c r="E12" s="277"/>
      <c r="F12" s="54" t="s">
        <v>1347</v>
      </c>
      <c r="G12" s="56" t="s">
        <v>370</v>
      </c>
    </row>
    <row r="13" spans="1:8" ht="147.5" thickBot="1" x14ac:dyDescent="0.4">
      <c r="A13" s="929" t="s">
        <v>3706</v>
      </c>
      <c r="B13" s="930"/>
      <c r="C13" s="60" t="s">
        <v>3707</v>
      </c>
      <c r="D13" s="248"/>
      <c r="E13" s="266"/>
      <c r="F13" s="61"/>
      <c r="G13" s="62"/>
    </row>
    <row r="14" spans="1:8" ht="53" thickBot="1" x14ac:dyDescent="0.4">
      <c r="A14" s="929" t="s">
        <v>3706</v>
      </c>
      <c r="B14" s="930"/>
      <c r="C14" s="60" t="s">
        <v>3711</v>
      </c>
      <c r="D14" s="248"/>
      <c r="E14" s="266"/>
      <c r="F14" s="61"/>
      <c r="G14" s="62"/>
    </row>
    <row r="15" spans="1:8" ht="15" customHeight="1" thickBot="1" x14ac:dyDescent="0.4">
      <c r="A15" s="931"/>
      <c r="B15" s="932"/>
      <c r="C15" s="135" t="s">
        <v>2068</v>
      </c>
      <c r="D15" s="283"/>
      <c r="E15" s="277"/>
      <c r="F15" s="54" t="s">
        <v>1347</v>
      </c>
      <c r="G15" s="56" t="s">
        <v>370</v>
      </c>
    </row>
    <row r="16" spans="1:8" ht="273.5" thickBot="1" x14ac:dyDescent="0.4">
      <c r="A16" s="929" t="s">
        <v>2084</v>
      </c>
      <c r="B16" s="930"/>
      <c r="C16" s="60" t="s">
        <v>3715</v>
      </c>
      <c r="D16" s="248"/>
      <c r="E16" s="266"/>
      <c r="F16" s="61"/>
      <c r="G16" s="62"/>
    </row>
    <row r="17" spans="1:7" ht="15" customHeight="1" thickBot="1" x14ac:dyDescent="0.4">
      <c r="A17" s="931"/>
      <c r="B17" s="932"/>
      <c r="C17" s="135" t="s">
        <v>2079</v>
      </c>
      <c r="D17" s="283"/>
      <c r="E17" s="277"/>
      <c r="F17" s="54" t="s">
        <v>369</v>
      </c>
      <c r="G17" s="56" t="s">
        <v>368</v>
      </c>
    </row>
    <row r="18" spans="1:7" ht="15" thickBot="1" x14ac:dyDescent="0.4">
      <c r="A18" s="929" t="s">
        <v>916</v>
      </c>
      <c r="B18" s="930"/>
      <c r="C18" s="60" t="s">
        <v>2080</v>
      </c>
      <c r="D18" s="248"/>
      <c r="E18" s="266"/>
      <c r="F18" s="61"/>
      <c r="G18" s="62"/>
    </row>
    <row r="19" spans="1:7" ht="15" thickBot="1" x14ac:dyDescent="0.4">
      <c r="A19" s="929" t="s">
        <v>918</v>
      </c>
      <c r="B19" s="930"/>
      <c r="C19" s="60" t="s">
        <v>2081</v>
      </c>
      <c r="D19" s="248"/>
      <c r="E19" s="266"/>
      <c r="F19" s="61"/>
      <c r="G19" s="62"/>
    </row>
    <row r="20" spans="1:7" ht="15" thickBot="1" x14ac:dyDescent="0.4">
      <c r="A20" s="929" t="s">
        <v>920</v>
      </c>
      <c r="B20" s="930"/>
      <c r="C20" s="60" t="s">
        <v>2082</v>
      </c>
      <c r="D20" s="248"/>
      <c r="E20" s="266"/>
      <c r="F20" s="61"/>
      <c r="G20" s="62"/>
    </row>
  </sheetData>
  <sheetProtection insertRows="0" selectLockedCells="1"/>
  <mergeCells count="21">
    <mergeCell ref="A6:E6"/>
    <mergeCell ref="A7:E7"/>
    <mergeCell ref="A1:C1"/>
    <mergeCell ref="D1:E1"/>
    <mergeCell ref="A3:E3"/>
    <mergeCell ref="A4:E4"/>
    <mergeCell ref="A5:E5"/>
    <mergeCell ref="C2:E2"/>
    <mergeCell ref="A8:B8"/>
    <mergeCell ref="A9:B9"/>
    <mergeCell ref="A10:B10"/>
    <mergeCell ref="A11:B11"/>
    <mergeCell ref="A12:B12"/>
    <mergeCell ref="A18:B18"/>
    <mergeCell ref="A19:B19"/>
    <mergeCell ref="A20:B20"/>
    <mergeCell ref="A13:B13"/>
    <mergeCell ref="A14:B14"/>
    <mergeCell ref="A15:B15"/>
    <mergeCell ref="A16:B16"/>
    <mergeCell ref="A17:B17"/>
  </mergeCells>
  <dataValidations disablePrompts="1" count="1">
    <dataValidation type="list" allowBlank="1" showInputMessage="1" showErrorMessage="1" sqref="F13:F14 F16 F18:F20 F10:F11" xr:uid="{00000000-0002-0000-3800-000000000000}">
      <formula1>"SÍ,NO,N/A,N/R"</formula1>
    </dataValidation>
  </dataValidations>
  <hyperlinks>
    <hyperlink ref="H2" location="'ANEXO III APROBACIONES'!F156" display="Ü" xr:uid="{00000000-0004-0000-38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3">
    <pageSetUpPr fitToPage="1"/>
  </sheetPr>
  <dimension ref="A1:H17"/>
  <sheetViews>
    <sheetView zoomScale="130" zoomScaleNormal="130" workbookViewId="0">
      <selection activeCell="A2" sqref="A2"/>
    </sheetView>
  </sheetViews>
  <sheetFormatPr baseColWidth="10" defaultColWidth="8.7265625" defaultRowHeight="14.5" x14ac:dyDescent="0.35"/>
  <cols>
    <col min="1" max="1" width="15.6328125" style="52" customWidth="1"/>
    <col min="2" max="2" width="5.6328125" style="52" customWidth="1"/>
    <col min="3" max="3" width="60.6328125" style="52" customWidth="1"/>
    <col min="4" max="4" width="20.6328125" style="244" customWidth="1"/>
    <col min="5" max="5" width="30.6328125" style="244" customWidth="1"/>
    <col min="6" max="6" width="15.6328125" style="63" hidden="1" customWidth="1"/>
    <col min="7" max="7" width="30.6328125" style="51" hidden="1" customWidth="1"/>
    <col min="8" max="8" width="8.7265625" style="612"/>
    <col min="9" max="16384" width="8.7265625" style="52"/>
  </cols>
  <sheetData>
    <row r="1" spans="1:8" s="160" customFormat="1" ht="15" customHeight="1" thickBot="1" x14ac:dyDescent="0.35">
      <c r="A1" s="646" t="s">
        <v>1978</v>
      </c>
      <c r="B1" s="646"/>
      <c r="C1" s="646"/>
      <c r="D1" s="926"/>
      <c r="E1" s="927"/>
      <c r="F1" s="148"/>
      <c r="G1" s="159"/>
      <c r="H1" s="622"/>
    </row>
    <row r="2" spans="1:8" s="345" customFormat="1" ht="20" customHeight="1" x14ac:dyDescent="0.35">
      <c r="A2" s="599" t="s">
        <v>3952</v>
      </c>
      <c r="B2" s="600" t="s">
        <v>3953</v>
      </c>
      <c r="C2" s="928" t="s">
        <v>3974</v>
      </c>
      <c r="D2" s="928"/>
      <c r="E2" s="928"/>
      <c r="F2" s="359"/>
      <c r="G2" s="344"/>
      <c r="H2" s="614" t="s">
        <v>3370</v>
      </c>
    </row>
    <row r="3" spans="1:8" s="349" customFormat="1" ht="20" customHeight="1" x14ac:dyDescent="0.3">
      <c r="A3" s="726" t="s">
        <v>1963</v>
      </c>
      <c r="B3" s="726"/>
      <c r="C3" s="726"/>
      <c r="D3" s="726"/>
      <c r="E3" s="726"/>
      <c r="F3" s="354"/>
      <c r="G3" s="348"/>
      <c r="H3" s="621"/>
    </row>
    <row r="4" spans="1:8" s="95" customFormat="1" ht="13" customHeight="1" x14ac:dyDescent="0.3">
      <c r="A4" s="640" t="s">
        <v>1980</v>
      </c>
      <c r="B4" s="640"/>
      <c r="C4" s="640"/>
      <c r="D4" s="640"/>
      <c r="E4" s="640"/>
      <c r="F4" s="3"/>
      <c r="G4" s="94"/>
      <c r="H4" s="612"/>
    </row>
    <row r="5" spans="1:8" s="349" customFormat="1" ht="20" customHeight="1" x14ac:dyDescent="0.3">
      <c r="A5" s="726" t="s">
        <v>1342</v>
      </c>
      <c r="B5" s="726"/>
      <c r="C5" s="726"/>
      <c r="D5" s="726"/>
      <c r="E5" s="726"/>
      <c r="F5" s="354"/>
      <c r="G5" s="348"/>
      <c r="H5" s="621"/>
    </row>
    <row r="6" spans="1:8" ht="26" customHeight="1" x14ac:dyDescent="0.35">
      <c r="A6" s="639" t="s">
        <v>363</v>
      </c>
      <c r="B6" s="639"/>
      <c r="C6" s="639"/>
      <c r="D6" s="639"/>
      <c r="E6" s="639"/>
      <c r="F6" s="1"/>
    </row>
    <row r="7" spans="1:8" ht="13" customHeight="1" thickBot="1" x14ac:dyDescent="0.4">
      <c r="A7" s="724" t="s">
        <v>364</v>
      </c>
      <c r="B7" s="724"/>
      <c r="C7" s="724"/>
      <c r="D7" s="724"/>
      <c r="E7" s="724"/>
      <c r="F7" s="53"/>
    </row>
    <row r="8" spans="1:8" ht="15" thickBot="1" x14ac:dyDescent="0.4">
      <c r="A8" s="933" t="s">
        <v>1343</v>
      </c>
      <c r="B8" s="934"/>
      <c r="C8" s="55" t="s">
        <v>1344</v>
      </c>
      <c r="D8" s="278" t="s">
        <v>1345</v>
      </c>
      <c r="E8" s="243" t="s">
        <v>1346</v>
      </c>
      <c r="F8" s="54" t="s">
        <v>1347</v>
      </c>
      <c r="G8" s="56" t="s">
        <v>370</v>
      </c>
    </row>
    <row r="9" spans="1:8" ht="15" thickBot="1" x14ac:dyDescent="0.4">
      <c r="A9" s="931"/>
      <c r="B9" s="932"/>
      <c r="C9" s="58" t="s">
        <v>1593</v>
      </c>
      <c r="D9" s="283"/>
      <c r="E9" s="277"/>
      <c r="F9" s="57"/>
      <c r="G9" s="56"/>
    </row>
    <row r="10" spans="1:8" ht="21.5" thickBot="1" x14ac:dyDescent="0.4">
      <c r="A10" s="929" t="s">
        <v>3706</v>
      </c>
      <c r="B10" s="930"/>
      <c r="C10" s="60" t="s">
        <v>3716</v>
      </c>
      <c r="D10" s="248"/>
      <c r="E10" s="266"/>
      <c r="F10" s="61"/>
      <c r="G10" s="62"/>
    </row>
    <row r="11" spans="1:8" ht="84.5" thickBot="1" x14ac:dyDescent="0.4">
      <c r="A11" s="929" t="s">
        <v>3720</v>
      </c>
      <c r="B11" s="930"/>
      <c r="C11" s="60" t="s">
        <v>3717</v>
      </c>
      <c r="D11" s="248"/>
      <c r="E11" s="266"/>
      <c r="F11" s="61"/>
      <c r="G11" s="62"/>
    </row>
    <row r="12" spans="1:8" ht="15" customHeight="1" thickBot="1" x14ac:dyDescent="0.4">
      <c r="A12" s="931"/>
      <c r="B12" s="932"/>
      <c r="C12" s="135" t="s">
        <v>2069</v>
      </c>
      <c r="D12" s="283"/>
      <c r="E12" s="277"/>
      <c r="F12" s="54" t="s">
        <v>1347</v>
      </c>
      <c r="G12" s="56" t="s">
        <v>370</v>
      </c>
    </row>
    <row r="13" spans="1:8" ht="168.5" thickBot="1" x14ac:dyDescent="0.4">
      <c r="A13" s="929" t="s">
        <v>2085</v>
      </c>
      <c r="B13" s="930"/>
      <c r="C13" s="60" t="s">
        <v>3718</v>
      </c>
      <c r="D13" s="248"/>
      <c r="E13" s="266"/>
      <c r="F13" s="61"/>
      <c r="G13" s="62"/>
    </row>
    <row r="14" spans="1:8" ht="15" customHeight="1" thickBot="1" x14ac:dyDescent="0.4">
      <c r="A14" s="931"/>
      <c r="B14" s="932"/>
      <c r="C14" s="135" t="s">
        <v>2079</v>
      </c>
      <c r="D14" s="283"/>
      <c r="E14" s="277"/>
      <c r="F14" s="54" t="s">
        <v>1347</v>
      </c>
      <c r="G14" s="56" t="s">
        <v>370</v>
      </c>
    </row>
    <row r="15" spans="1:8" ht="15" thickBot="1" x14ac:dyDescent="0.4">
      <c r="A15" s="929" t="s">
        <v>916</v>
      </c>
      <c r="B15" s="930"/>
      <c r="C15" s="60" t="s">
        <v>2080</v>
      </c>
      <c r="D15" s="248"/>
      <c r="E15" s="266"/>
      <c r="F15" s="61"/>
      <c r="G15" s="62"/>
    </row>
    <row r="16" spans="1:8" ht="15" thickBot="1" x14ac:dyDescent="0.4">
      <c r="A16" s="929" t="s">
        <v>918</v>
      </c>
      <c r="B16" s="930"/>
      <c r="C16" s="60" t="s">
        <v>2081</v>
      </c>
      <c r="D16" s="248"/>
      <c r="E16" s="266"/>
      <c r="F16" s="61"/>
      <c r="G16" s="62"/>
    </row>
    <row r="17" spans="1:7" ht="15" thickBot="1" x14ac:dyDescent="0.4">
      <c r="A17" s="929" t="s">
        <v>920</v>
      </c>
      <c r="B17" s="930"/>
      <c r="C17" s="60" t="s">
        <v>2082</v>
      </c>
      <c r="D17" s="248"/>
      <c r="E17" s="266"/>
      <c r="F17" s="61"/>
      <c r="G17" s="62"/>
    </row>
  </sheetData>
  <sheetProtection insertRows="0" selectLockedCells="1"/>
  <mergeCells count="18">
    <mergeCell ref="A6:E6"/>
    <mergeCell ref="A7:E7"/>
    <mergeCell ref="A1:C1"/>
    <mergeCell ref="D1:E1"/>
    <mergeCell ref="A3:E3"/>
    <mergeCell ref="A4:E4"/>
    <mergeCell ref="A5:E5"/>
    <mergeCell ref="C2:E2"/>
    <mergeCell ref="A8:B8"/>
    <mergeCell ref="A9:B9"/>
    <mergeCell ref="A10:B10"/>
    <mergeCell ref="A11:B11"/>
    <mergeCell ref="A12:B12"/>
    <mergeCell ref="A13:B13"/>
    <mergeCell ref="A14:B14"/>
    <mergeCell ref="A15:B15"/>
    <mergeCell ref="A16:B16"/>
    <mergeCell ref="A17:B17"/>
  </mergeCells>
  <dataValidations disablePrompts="1" count="1">
    <dataValidation type="list" allowBlank="1" showInputMessage="1" showErrorMessage="1" sqref="F13 F15:F17 F10:F11" xr:uid="{00000000-0002-0000-3900-000000000000}">
      <formula1>"SÍ,NO,N/A,N/R"</formula1>
    </dataValidation>
  </dataValidations>
  <hyperlinks>
    <hyperlink ref="H2" location="'ANEXO III APROBACIONES'!F158" display="Ü" xr:uid="{00000000-0004-0000-39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
    <pageSetUpPr fitToPage="1"/>
  </sheetPr>
  <dimension ref="A1:F98"/>
  <sheetViews>
    <sheetView zoomScale="130" zoomScaleNormal="130" workbookViewId="0">
      <selection activeCell="F1" sqref="F1"/>
    </sheetView>
  </sheetViews>
  <sheetFormatPr baseColWidth="10" defaultColWidth="8.7265625" defaultRowHeight="14" x14ac:dyDescent="0.35"/>
  <cols>
    <col min="1" max="1" width="3.08984375" style="6" customWidth="1"/>
    <col min="2" max="4" width="16.6328125" style="6" customWidth="1"/>
    <col min="5" max="5" width="50.90625" style="6" customWidth="1"/>
    <col min="6" max="6" width="8.7265625" style="631"/>
    <col min="7" max="16384" width="8.7265625" style="6"/>
  </cols>
  <sheetData>
    <row r="1" spans="1:6" x14ac:dyDescent="0.35">
      <c r="A1" s="705" t="s">
        <v>348</v>
      </c>
      <c r="B1" s="705"/>
      <c r="C1" s="705"/>
      <c r="D1" s="705"/>
      <c r="E1" s="705"/>
      <c r="F1" s="614" t="s">
        <v>3370</v>
      </c>
    </row>
    <row r="2" spans="1:6" x14ac:dyDescent="0.35">
      <c r="A2" s="695"/>
      <c r="B2" s="695"/>
      <c r="C2" s="695"/>
      <c r="D2" s="695"/>
      <c r="E2" s="695"/>
    </row>
    <row r="3" spans="1:6" x14ac:dyDescent="0.35">
      <c r="A3" s="969" t="s">
        <v>349</v>
      </c>
      <c r="B3" s="969"/>
      <c r="C3" s="969"/>
      <c r="D3" s="969"/>
      <c r="E3" s="969"/>
    </row>
    <row r="4" spans="1:6" x14ac:dyDescent="0.35">
      <c r="A4" s="695" t="s">
        <v>350</v>
      </c>
      <c r="B4" s="695"/>
      <c r="C4" s="695"/>
      <c r="D4" s="695"/>
      <c r="E4" s="695"/>
    </row>
    <row r="5" spans="1:6" x14ac:dyDescent="0.35">
      <c r="B5" s="6" t="s">
        <v>2658</v>
      </c>
    </row>
    <row r="6" spans="1:6" x14ac:dyDescent="0.35">
      <c r="B6" s="6" t="s">
        <v>2659</v>
      </c>
    </row>
    <row r="7" spans="1:6" x14ac:dyDescent="0.35">
      <c r="B7" s="50" t="s">
        <v>2660</v>
      </c>
    </row>
    <row r="8" spans="1:6" x14ac:dyDescent="0.35">
      <c r="B8" s="50" t="s">
        <v>2667</v>
      </c>
    </row>
    <row r="9" spans="1:6" x14ac:dyDescent="0.35">
      <c r="B9" s="6" t="s">
        <v>2657</v>
      </c>
      <c r="C9" s="638"/>
      <c r="D9" s="638"/>
      <c r="E9" s="638"/>
    </row>
    <row r="10" spans="1:6" x14ac:dyDescent="0.35">
      <c r="A10" s="695"/>
      <c r="B10" s="695"/>
      <c r="C10" s="695"/>
      <c r="D10" s="695"/>
      <c r="E10" s="695"/>
    </row>
    <row r="11" spans="1:6" x14ac:dyDescent="0.35">
      <c r="A11" s="969" t="s">
        <v>351</v>
      </c>
      <c r="B11" s="969"/>
      <c r="C11" s="969"/>
      <c r="D11" s="969"/>
      <c r="E11" s="969"/>
    </row>
    <row r="12" spans="1:6" x14ac:dyDescent="0.35">
      <c r="A12" s="695" t="s">
        <v>352</v>
      </c>
      <c r="B12" s="695"/>
      <c r="C12" s="695"/>
      <c r="D12" s="695"/>
      <c r="E12" s="695"/>
    </row>
    <row r="13" spans="1:6" ht="65" customHeight="1" x14ac:dyDescent="0.35">
      <c r="A13" s="967"/>
      <c r="B13" s="641"/>
      <c r="C13" s="641"/>
      <c r="D13" s="641"/>
      <c r="E13" s="968"/>
    </row>
    <row r="14" spans="1:6" x14ac:dyDescent="0.35">
      <c r="A14" s="695" t="s">
        <v>353</v>
      </c>
      <c r="B14" s="695"/>
      <c r="C14" s="695"/>
      <c r="D14" s="695"/>
      <c r="E14" s="695"/>
    </row>
    <row r="15" spans="1:6" x14ac:dyDescent="0.35">
      <c r="A15" s="695"/>
      <c r="B15" s="695"/>
      <c r="C15" s="695"/>
      <c r="D15" s="695"/>
      <c r="E15" s="695"/>
    </row>
    <row r="16" spans="1:6" x14ac:dyDescent="0.35">
      <c r="A16" s="969" t="s">
        <v>354</v>
      </c>
      <c r="B16" s="969"/>
      <c r="C16" s="969"/>
      <c r="D16" s="969"/>
      <c r="E16" s="969"/>
    </row>
    <row r="17" spans="1:6" ht="14.5" thickBot="1" x14ac:dyDescent="0.4">
      <c r="A17" s="970" t="s">
        <v>355</v>
      </c>
      <c r="B17" s="970"/>
      <c r="C17" s="970"/>
      <c r="D17" s="970"/>
      <c r="E17" s="970"/>
    </row>
    <row r="18" spans="1:6" ht="26" customHeight="1" thickBot="1" x14ac:dyDescent="0.4">
      <c r="A18" s="963" t="s">
        <v>356</v>
      </c>
      <c r="B18" s="964"/>
      <c r="C18" s="298" t="s">
        <v>357</v>
      </c>
      <c r="D18" s="298" t="s">
        <v>172</v>
      </c>
      <c r="E18" s="299" t="s">
        <v>50</v>
      </c>
    </row>
    <row r="19" spans="1:6" s="25" customFormat="1" ht="26" customHeight="1" thickBot="1" x14ac:dyDescent="0.4">
      <c r="A19" s="965"/>
      <c r="B19" s="966"/>
      <c r="C19" s="300"/>
      <c r="D19" s="300"/>
      <c r="E19" s="286"/>
      <c r="F19" s="632"/>
    </row>
    <row r="20" spans="1:6" s="25" customFormat="1" ht="26" customHeight="1" thickBot="1" x14ac:dyDescent="0.4">
      <c r="A20" s="965"/>
      <c r="B20" s="966"/>
      <c r="C20" s="300"/>
      <c r="D20" s="300"/>
      <c r="E20" s="286"/>
      <c r="F20" s="632"/>
    </row>
    <row r="21" spans="1:6" s="25" customFormat="1" ht="26" customHeight="1" thickBot="1" x14ac:dyDescent="0.4">
      <c r="A21" s="965"/>
      <c r="B21" s="966"/>
      <c r="C21" s="300"/>
      <c r="D21" s="300"/>
      <c r="E21" s="286"/>
      <c r="F21" s="632"/>
    </row>
    <row r="22" spans="1:6" s="25" customFormat="1" ht="26" customHeight="1" thickBot="1" x14ac:dyDescent="0.4">
      <c r="A22" s="965"/>
      <c r="B22" s="966"/>
      <c r="C22" s="300"/>
      <c r="D22" s="300"/>
      <c r="E22" s="286"/>
      <c r="F22" s="632"/>
    </row>
    <row r="23" spans="1:6" s="25" customFormat="1" ht="26" customHeight="1" thickBot="1" x14ac:dyDescent="0.4">
      <c r="A23" s="965"/>
      <c r="B23" s="966"/>
      <c r="C23" s="300"/>
      <c r="D23" s="300"/>
      <c r="E23" s="286"/>
      <c r="F23" s="632"/>
    </row>
    <row r="24" spans="1:6" x14ac:dyDescent="0.35">
      <c r="A24" s="643" t="s">
        <v>51</v>
      </c>
      <c r="B24" s="643"/>
      <c r="C24" s="643"/>
      <c r="D24" s="643"/>
      <c r="E24" s="643"/>
    </row>
    <row r="25" spans="1:6" x14ac:dyDescent="0.35">
      <c r="A25" s="695"/>
      <c r="B25" s="695"/>
      <c r="C25" s="695"/>
      <c r="D25" s="695"/>
      <c r="E25" s="695"/>
    </row>
    <row r="26" spans="1:6" ht="26" customHeight="1" x14ac:dyDescent="0.35">
      <c r="A26" s="695" t="s">
        <v>2753</v>
      </c>
      <c r="B26" s="695"/>
      <c r="C26" s="695"/>
      <c r="D26" s="695"/>
      <c r="E26" s="695"/>
    </row>
    <row r="27" spans="1:6" x14ac:dyDescent="0.35">
      <c r="A27" s="695"/>
      <c r="B27" s="695"/>
      <c r="C27" s="695"/>
      <c r="D27" s="695"/>
      <c r="E27" s="695"/>
    </row>
    <row r="28" spans="1:6" ht="13.5" customHeight="1" thickBot="1" x14ac:dyDescent="0.4">
      <c r="A28" s="10" t="s">
        <v>72</v>
      </c>
      <c r="B28" s="698" t="s">
        <v>358</v>
      </c>
      <c r="C28" s="698"/>
      <c r="D28" s="698"/>
      <c r="E28" s="698"/>
    </row>
    <row r="29" spans="1:6" ht="15" customHeight="1" thickBot="1" x14ac:dyDescent="0.4">
      <c r="A29" s="11" t="s">
        <v>19</v>
      </c>
      <c r="B29" s="12" t="s">
        <v>66</v>
      </c>
      <c r="C29" s="649"/>
      <c r="D29" s="650"/>
      <c r="E29" s="651"/>
    </row>
    <row r="30" spans="1:6" ht="15" customHeight="1" thickBot="1" x14ac:dyDescent="0.4">
      <c r="A30" s="11" t="s">
        <v>20</v>
      </c>
      <c r="B30" s="12" t="s">
        <v>67</v>
      </c>
      <c r="C30" s="649"/>
      <c r="D30" s="650"/>
      <c r="E30" s="651"/>
    </row>
    <row r="31" spans="1:6" ht="15" customHeight="1" thickBot="1" x14ac:dyDescent="0.4">
      <c r="A31" s="11" t="s">
        <v>21</v>
      </c>
      <c r="B31" s="12" t="s">
        <v>68</v>
      </c>
      <c r="C31" s="649"/>
      <c r="D31" s="650"/>
      <c r="E31" s="651"/>
    </row>
    <row r="32" spans="1:6" ht="39" customHeight="1" x14ac:dyDescent="0.35">
      <c r="B32" s="703" t="s">
        <v>359</v>
      </c>
      <c r="C32" s="703"/>
      <c r="D32" s="703"/>
      <c r="E32" s="703"/>
    </row>
    <row r="33" spans="1:6" ht="26" customHeight="1" x14ac:dyDescent="0.35">
      <c r="B33" s="703" t="s">
        <v>54</v>
      </c>
      <c r="C33" s="703"/>
      <c r="D33" s="703"/>
      <c r="E33" s="703"/>
    </row>
    <row r="34" spans="1:6" ht="39" customHeight="1" x14ac:dyDescent="0.35">
      <c r="B34" s="703" t="s">
        <v>55</v>
      </c>
      <c r="C34" s="703"/>
      <c r="D34" s="703"/>
      <c r="E34" s="703"/>
    </row>
    <row r="35" spans="1:6" ht="39" customHeight="1" thickBot="1" x14ac:dyDescent="0.4">
      <c r="B35" s="695" t="s">
        <v>2905</v>
      </c>
      <c r="C35" s="695"/>
      <c r="D35" s="695"/>
      <c r="E35" s="695"/>
    </row>
    <row r="36" spans="1:6" ht="14.5" customHeight="1" x14ac:dyDescent="0.35">
      <c r="A36" s="17" t="s">
        <v>22</v>
      </c>
      <c r="B36" s="696" t="s">
        <v>69</v>
      </c>
      <c r="C36" s="696"/>
      <c r="D36" s="696"/>
      <c r="E36" s="697"/>
    </row>
    <row r="37" spans="1:6" s="30" customFormat="1" ht="130" customHeight="1" thickBot="1" x14ac:dyDescent="0.4">
      <c r="A37" s="674"/>
      <c r="B37" s="675"/>
      <c r="C37" s="675"/>
      <c r="D37" s="675"/>
      <c r="E37" s="676"/>
      <c r="F37" s="633"/>
    </row>
    <row r="38" spans="1:6" s="30" customFormat="1" ht="14.5" customHeight="1" x14ac:dyDescent="0.35">
      <c r="A38" s="18" t="s">
        <v>23</v>
      </c>
      <c r="B38" s="696" t="s">
        <v>70</v>
      </c>
      <c r="C38" s="696"/>
      <c r="D38" s="696"/>
      <c r="E38" s="697"/>
      <c r="F38" s="633"/>
    </row>
    <row r="39" spans="1:6" s="30" customFormat="1" ht="130" customHeight="1" thickBot="1" x14ac:dyDescent="0.4">
      <c r="A39" s="674"/>
      <c r="B39" s="675"/>
      <c r="C39" s="675"/>
      <c r="D39" s="675"/>
      <c r="E39" s="676"/>
      <c r="F39" s="633"/>
    </row>
    <row r="40" spans="1:6" ht="26" customHeight="1" x14ac:dyDescent="0.35">
      <c r="A40" s="689" t="s">
        <v>2748</v>
      </c>
      <c r="B40" s="689"/>
      <c r="C40" s="689"/>
      <c r="D40" s="689"/>
      <c r="E40" s="689"/>
    </row>
    <row r="41" spans="1:6" s="30" customFormat="1" ht="13.5" customHeight="1" thickBot="1" x14ac:dyDescent="0.4">
      <c r="A41" s="10" t="s">
        <v>74</v>
      </c>
      <c r="B41" s="698" t="s">
        <v>361</v>
      </c>
      <c r="C41" s="698"/>
      <c r="D41" s="698"/>
      <c r="E41" s="698"/>
      <c r="F41" s="633"/>
    </row>
    <row r="42" spans="1:6" s="30" customFormat="1" ht="15" customHeight="1" thickBot="1" x14ac:dyDescent="0.4">
      <c r="A42" s="11" t="s">
        <v>19</v>
      </c>
      <c r="B42" s="12" t="s">
        <v>66</v>
      </c>
      <c r="C42" s="649"/>
      <c r="D42" s="650"/>
      <c r="E42" s="651"/>
      <c r="F42" s="633"/>
    </row>
    <row r="43" spans="1:6" s="30" customFormat="1" ht="15" customHeight="1" thickBot="1" x14ac:dyDescent="0.4">
      <c r="A43" s="11" t="s">
        <v>20</v>
      </c>
      <c r="B43" s="12" t="s">
        <v>67</v>
      </c>
      <c r="C43" s="649"/>
      <c r="D43" s="650"/>
      <c r="E43" s="651"/>
      <c r="F43" s="633"/>
    </row>
    <row r="44" spans="1:6" s="30" customFormat="1" ht="15" customHeight="1" thickBot="1" x14ac:dyDescent="0.4">
      <c r="A44" s="11" t="s">
        <v>21</v>
      </c>
      <c r="B44" s="12" t="s">
        <v>68</v>
      </c>
      <c r="C44" s="649"/>
      <c r="D44" s="650"/>
      <c r="E44" s="651"/>
      <c r="F44" s="633"/>
    </row>
    <row r="45" spans="1:6" s="30" customFormat="1" ht="39" customHeight="1" x14ac:dyDescent="0.35">
      <c r="A45" s="6"/>
      <c r="B45" s="703" t="s">
        <v>359</v>
      </c>
      <c r="C45" s="703"/>
      <c r="D45" s="703"/>
      <c r="E45" s="703"/>
      <c r="F45" s="633"/>
    </row>
    <row r="46" spans="1:6" s="30" customFormat="1" ht="26" customHeight="1" x14ac:dyDescent="0.35">
      <c r="A46" s="6"/>
      <c r="B46" s="703" t="s">
        <v>54</v>
      </c>
      <c r="C46" s="703"/>
      <c r="D46" s="703"/>
      <c r="E46" s="703"/>
      <c r="F46" s="633"/>
    </row>
    <row r="47" spans="1:6" s="30" customFormat="1" ht="39" customHeight="1" x14ac:dyDescent="0.35">
      <c r="A47" s="6"/>
      <c r="B47" s="703" t="s">
        <v>55</v>
      </c>
      <c r="C47" s="703"/>
      <c r="D47" s="703"/>
      <c r="E47" s="703"/>
      <c r="F47" s="633"/>
    </row>
    <row r="48" spans="1:6" ht="26" customHeight="1" thickBot="1" x14ac:dyDescent="0.4">
      <c r="B48" s="695" t="s">
        <v>360</v>
      </c>
      <c r="C48" s="695"/>
      <c r="D48" s="695"/>
      <c r="E48" s="695"/>
    </row>
    <row r="49" spans="1:6" x14ac:dyDescent="0.35">
      <c r="A49" s="17" t="s">
        <v>22</v>
      </c>
      <c r="B49" s="696" t="s">
        <v>69</v>
      </c>
      <c r="C49" s="696"/>
      <c r="D49" s="696"/>
      <c r="E49" s="697"/>
    </row>
    <row r="50" spans="1:6" ht="130" customHeight="1" thickBot="1" x14ac:dyDescent="0.4">
      <c r="A50" s="674"/>
      <c r="B50" s="675"/>
      <c r="C50" s="675"/>
      <c r="D50" s="675"/>
      <c r="E50" s="676"/>
    </row>
    <row r="51" spans="1:6" x14ac:dyDescent="0.35">
      <c r="A51" s="18" t="s">
        <v>23</v>
      </c>
      <c r="B51" s="696" t="s">
        <v>70</v>
      </c>
      <c r="C51" s="696"/>
      <c r="D51" s="696"/>
      <c r="E51" s="697"/>
    </row>
    <row r="52" spans="1:6" ht="130" customHeight="1" thickBot="1" x14ac:dyDescent="0.4">
      <c r="A52" s="674"/>
      <c r="B52" s="675"/>
      <c r="C52" s="675"/>
      <c r="D52" s="675"/>
      <c r="E52" s="676"/>
    </row>
    <row r="53" spans="1:6" ht="26" customHeight="1" x14ac:dyDescent="0.35">
      <c r="A53" s="689" t="s">
        <v>2748</v>
      </c>
      <c r="B53" s="689"/>
      <c r="C53" s="689"/>
      <c r="D53" s="689"/>
      <c r="E53" s="689"/>
    </row>
    <row r="54" spans="1:6" s="30" customFormat="1" ht="14.5" thickBot="1" x14ac:dyDescent="0.4">
      <c r="A54" s="10" t="s">
        <v>78</v>
      </c>
      <c r="B54" s="698" t="s">
        <v>362</v>
      </c>
      <c r="C54" s="698"/>
      <c r="D54" s="698"/>
      <c r="E54" s="698"/>
      <c r="F54" s="633"/>
    </row>
    <row r="55" spans="1:6" s="30" customFormat="1" ht="15" customHeight="1" thickBot="1" x14ac:dyDescent="0.4">
      <c r="A55" s="11" t="s">
        <v>19</v>
      </c>
      <c r="B55" s="12" t="s">
        <v>66</v>
      </c>
      <c r="C55" s="649"/>
      <c r="D55" s="650"/>
      <c r="E55" s="651"/>
      <c r="F55" s="633"/>
    </row>
    <row r="56" spans="1:6" s="30" customFormat="1" ht="15" customHeight="1" thickBot="1" x14ac:dyDescent="0.4">
      <c r="A56" s="11" t="s">
        <v>20</v>
      </c>
      <c r="B56" s="12" t="s">
        <v>67</v>
      </c>
      <c r="C56" s="649"/>
      <c r="D56" s="650"/>
      <c r="E56" s="651"/>
      <c r="F56" s="633"/>
    </row>
    <row r="57" spans="1:6" s="30" customFormat="1" ht="15" customHeight="1" thickBot="1" x14ac:dyDescent="0.4">
      <c r="A57" s="11" t="s">
        <v>21</v>
      </c>
      <c r="B57" s="12" t="s">
        <v>68</v>
      </c>
      <c r="C57" s="649"/>
      <c r="D57" s="650"/>
      <c r="E57" s="651"/>
      <c r="F57" s="633"/>
    </row>
    <row r="58" spans="1:6" s="30" customFormat="1" ht="39" customHeight="1" x14ac:dyDescent="0.35">
      <c r="A58" s="6"/>
      <c r="B58" s="703" t="s">
        <v>359</v>
      </c>
      <c r="C58" s="703"/>
      <c r="D58" s="703"/>
      <c r="E58" s="703"/>
      <c r="F58" s="633"/>
    </row>
    <row r="59" spans="1:6" s="30" customFormat="1" ht="26" customHeight="1" x14ac:dyDescent="0.35">
      <c r="A59" s="6"/>
      <c r="B59" s="703" t="s">
        <v>54</v>
      </c>
      <c r="C59" s="703"/>
      <c r="D59" s="703"/>
      <c r="E59" s="703"/>
      <c r="F59" s="633"/>
    </row>
    <row r="60" spans="1:6" s="30" customFormat="1" ht="39" customHeight="1" x14ac:dyDescent="0.35">
      <c r="A60" s="6"/>
      <c r="B60" s="703" t="s">
        <v>55</v>
      </c>
      <c r="C60" s="703"/>
      <c r="D60" s="703"/>
      <c r="E60" s="703"/>
      <c r="F60" s="633"/>
    </row>
    <row r="61" spans="1:6" ht="26" customHeight="1" thickBot="1" x14ac:dyDescent="0.4">
      <c r="B61" s="695" t="s">
        <v>360</v>
      </c>
      <c r="C61" s="695"/>
      <c r="D61" s="695"/>
      <c r="E61" s="695"/>
    </row>
    <row r="62" spans="1:6" s="30" customFormat="1" x14ac:dyDescent="0.35">
      <c r="A62" s="17" t="s">
        <v>22</v>
      </c>
      <c r="B62" s="696" t="s">
        <v>69</v>
      </c>
      <c r="C62" s="696"/>
      <c r="D62" s="696"/>
      <c r="E62" s="697"/>
      <c r="F62" s="633"/>
    </row>
    <row r="63" spans="1:6" s="30" customFormat="1" ht="130" customHeight="1" thickBot="1" x14ac:dyDescent="0.4">
      <c r="A63" s="674"/>
      <c r="B63" s="675"/>
      <c r="C63" s="675"/>
      <c r="D63" s="675"/>
      <c r="E63" s="676"/>
      <c r="F63" s="633"/>
    </row>
    <row r="64" spans="1:6" s="30" customFormat="1" x14ac:dyDescent="0.35">
      <c r="A64" s="18" t="s">
        <v>23</v>
      </c>
      <c r="B64" s="696" t="s">
        <v>70</v>
      </c>
      <c r="C64" s="696"/>
      <c r="D64" s="696"/>
      <c r="E64" s="697"/>
      <c r="F64" s="633"/>
    </row>
    <row r="65" spans="1:6" s="30" customFormat="1" ht="130" customHeight="1" thickBot="1" x14ac:dyDescent="0.4">
      <c r="A65" s="674"/>
      <c r="B65" s="675"/>
      <c r="C65" s="675"/>
      <c r="D65" s="675"/>
      <c r="E65" s="676"/>
      <c r="F65" s="633"/>
    </row>
    <row r="66" spans="1:6" ht="26" customHeight="1" x14ac:dyDescent="0.35">
      <c r="A66" s="689" t="s">
        <v>2748</v>
      </c>
      <c r="B66" s="689"/>
      <c r="C66" s="689"/>
      <c r="D66" s="689"/>
      <c r="E66" s="689"/>
    </row>
    <row r="67" spans="1:6" s="464" customFormat="1" ht="14.5" thickBot="1" x14ac:dyDescent="0.4">
      <c r="A67" s="474" t="s">
        <v>82</v>
      </c>
      <c r="B67" s="959" t="s">
        <v>3779</v>
      </c>
      <c r="C67" s="959"/>
      <c r="D67" s="959"/>
      <c r="E67" s="959"/>
      <c r="F67" s="633"/>
    </row>
    <row r="68" spans="1:6" s="464" customFormat="1" ht="15" customHeight="1" thickBot="1" x14ac:dyDescent="0.4">
      <c r="A68" s="475" t="s">
        <v>19</v>
      </c>
      <c r="B68" s="476" t="s">
        <v>66</v>
      </c>
      <c r="C68" s="960"/>
      <c r="D68" s="961"/>
      <c r="E68" s="962"/>
      <c r="F68" s="633"/>
    </row>
    <row r="69" spans="1:6" s="464" customFormat="1" ht="15" customHeight="1" thickBot="1" x14ac:dyDescent="0.4">
      <c r="A69" s="475" t="s">
        <v>20</v>
      </c>
      <c r="B69" s="476" t="s">
        <v>67</v>
      </c>
      <c r="C69" s="960"/>
      <c r="D69" s="961"/>
      <c r="E69" s="962"/>
      <c r="F69" s="633"/>
    </row>
    <row r="70" spans="1:6" s="464" customFormat="1" ht="15" customHeight="1" thickBot="1" x14ac:dyDescent="0.4">
      <c r="A70" s="475" t="s">
        <v>21</v>
      </c>
      <c r="B70" s="476" t="s">
        <v>68</v>
      </c>
      <c r="C70" s="960"/>
      <c r="D70" s="961"/>
      <c r="E70" s="962"/>
      <c r="F70" s="633"/>
    </row>
    <row r="71" spans="1:6" s="464" customFormat="1" ht="39" customHeight="1" x14ac:dyDescent="0.35">
      <c r="A71" s="477"/>
      <c r="B71" s="957" t="s">
        <v>359</v>
      </c>
      <c r="C71" s="957"/>
      <c r="D71" s="957"/>
      <c r="E71" s="957"/>
      <c r="F71" s="633"/>
    </row>
    <row r="72" spans="1:6" s="464" customFormat="1" ht="26" customHeight="1" x14ac:dyDescent="0.35">
      <c r="A72" s="477"/>
      <c r="B72" s="957" t="s">
        <v>54</v>
      </c>
      <c r="C72" s="957"/>
      <c r="D72" s="957"/>
      <c r="E72" s="957"/>
      <c r="F72" s="633"/>
    </row>
    <row r="73" spans="1:6" s="464" customFormat="1" ht="39" customHeight="1" x14ac:dyDescent="0.35">
      <c r="A73" s="477"/>
      <c r="B73" s="957" t="s">
        <v>55</v>
      </c>
      <c r="C73" s="957"/>
      <c r="D73" s="957"/>
      <c r="E73" s="957"/>
      <c r="F73" s="633"/>
    </row>
    <row r="74" spans="1:6" ht="26" customHeight="1" thickBot="1" x14ac:dyDescent="0.4">
      <c r="A74" s="477"/>
      <c r="B74" s="958" t="s">
        <v>3736</v>
      </c>
      <c r="C74" s="958"/>
      <c r="D74" s="958"/>
      <c r="E74" s="958"/>
    </row>
    <row r="75" spans="1:6" s="464" customFormat="1" x14ac:dyDescent="0.35">
      <c r="A75" s="478" t="s">
        <v>22</v>
      </c>
      <c r="B75" s="951" t="s">
        <v>69</v>
      </c>
      <c r="C75" s="951"/>
      <c r="D75" s="951"/>
      <c r="E75" s="952"/>
      <c r="F75" s="633"/>
    </row>
    <row r="76" spans="1:6" s="464" customFormat="1" ht="130" customHeight="1" thickBot="1" x14ac:dyDescent="0.4">
      <c r="A76" s="953"/>
      <c r="B76" s="954"/>
      <c r="C76" s="954"/>
      <c r="D76" s="954"/>
      <c r="E76" s="955"/>
      <c r="F76" s="633"/>
    </row>
    <row r="77" spans="1:6" s="464" customFormat="1" x14ac:dyDescent="0.35">
      <c r="A77" s="479" t="s">
        <v>23</v>
      </c>
      <c r="B77" s="951" t="s">
        <v>70</v>
      </c>
      <c r="C77" s="951"/>
      <c r="D77" s="951"/>
      <c r="E77" s="952"/>
      <c r="F77" s="633"/>
    </row>
    <row r="78" spans="1:6" s="464" customFormat="1" ht="130" customHeight="1" thickBot="1" x14ac:dyDescent="0.4">
      <c r="A78" s="953"/>
      <c r="B78" s="954"/>
      <c r="C78" s="954"/>
      <c r="D78" s="954"/>
      <c r="E78" s="955"/>
      <c r="F78" s="633"/>
    </row>
    <row r="79" spans="1:6" ht="26" customHeight="1" x14ac:dyDescent="0.35">
      <c r="A79" s="956" t="s">
        <v>3737</v>
      </c>
      <c r="B79" s="956"/>
      <c r="C79" s="956"/>
      <c r="D79" s="956"/>
      <c r="E79" s="956"/>
    </row>
    <row r="80" spans="1:6" s="481" customFormat="1" ht="14.5" thickBot="1" x14ac:dyDescent="0.4">
      <c r="A80" s="474" t="s">
        <v>3778</v>
      </c>
      <c r="B80" s="959" t="s">
        <v>3738</v>
      </c>
      <c r="C80" s="959"/>
      <c r="D80" s="959"/>
      <c r="E80" s="959"/>
      <c r="F80" s="633"/>
    </row>
    <row r="81" spans="1:6" s="481" customFormat="1" ht="15" customHeight="1" thickBot="1" x14ac:dyDescent="0.4">
      <c r="A81" s="475" t="s">
        <v>19</v>
      </c>
      <c r="B81" s="476" t="s">
        <v>66</v>
      </c>
      <c r="C81" s="960"/>
      <c r="D81" s="961"/>
      <c r="E81" s="962"/>
      <c r="F81" s="633"/>
    </row>
    <row r="82" spans="1:6" s="481" customFormat="1" ht="15" customHeight="1" thickBot="1" x14ac:dyDescent="0.4">
      <c r="A82" s="475" t="s">
        <v>20</v>
      </c>
      <c r="B82" s="476" t="s">
        <v>67</v>
      </c>
      <c r="C82" s="960"/>
      <c r="D82" s="961"/>
      <c r="E82" s="962"/>
      <c r="F82" s="633"/>
    </row>
    <row r="83" spans="1:6" s="481" customFormat="1" ht="15" customHeight="1" thickBot="1" x14ac:dyDescent="0.4">
      <c r="A83" s="475" t="s">
        <v>21</v>
      </c>
      <c r="B83" s="476" t="s">
        <v>68</v>
      </c>
      <c r="C83" s="960"/>
      <c r="D83" s="961"/>
      <c r="E83" s="962"/>
      <c r="F83" s="633"/>
    </row>
    <row r="84" spans="1:6" s="481" customFormat="1" ht="39" customHeight="1" x14ac:dyDescent="0.35">
      <c r="A84" s="477"/>
      <c r="B84" s="957" t="s">
        <v>359</v>
      </c>
      <c r="C84" s="957"/>
      <c r="D84" s="957"/>
      <c r="E84" s="957"/>
      <c r="F84" s="633"/>
    </row>
    <row r="85" spans="1:6" s="481" customFormat="1" ht="26" customHeight="1" x14ac:dyDescent="0.35">
      <c r="A85" s="477"/>
      <c r="B85" s="957" t="s">
        <v>54</v>
      </c>
      <c r="C85" s="957"/>
      <c r="D85" s="957"/>
      <c r="E85" s="957"/>
      <c r="F85" s="633"/>
    </row>
    <row r="86" spans="1:6" s="481" customFormat="1" ht="39" customHeight="1" x14ac:dyDescent="0.35">
      <c r="A86" s="477"/>
      <c r="B86" s="957" t="s">
        <v>55</v>
      </c>
      <c r="C86" s="957"/>
      <c r="D86" s="957"/>
      <c r="E86" s="957"/>
      <c r="F86" s="633"/>
    </row>
    <row r="87" spans="1:6" ht="26" customHeight="1" thickBot="1" x14ac:dyDescent="0.4">
      <c r="A87" s="477"/>
      <c r="B87" s="958" t="s">
        <v>3736</v>
      </c>
      <c r="C87" s="958"/>
      <c r="D87" s="958"/>
      <c r="E87" s="958"/>
    </row>
    <row r="88" spans="1:6" s="481" customFormat="1" x14ac:dyDescent="0.35">
      <c r="A88" s="478" t="s">
        <v>22</v>
      </c>
      <c r="B88" s="951" t="s">
        <v>69</v>
      </c>
      <c r="C88" s="951"/>
      <c r="D88" s="951"/>
      <c r="E88" s="952"/>
      <c r="F88" s="633"/>
    </row>
    <row r="89" spans="1:6" s="481" customFormat="1" ht="130" customHeight="1" thickBot="1" x14ac:dyDescent="0.4">
      <c r="A89" s="953"/>
      <c r="B89" s="954"/>
      <c r="C89" s="954"/>
      <c r="D89" s="954"/>
      <c r="E89" s="955"/>
      <c r="F89" s="633"/>
    </row>
    <row r="90" spans="1:6" s="481" customFormat="1" x14ac:dyDescent="0.35">
      <c r="A90" s="479" t="s">
        <v>23</v>
      </c>
      <c r="B90" s="951" t="s">
        <v>70</v>
      </c>
      <c r="C90" s="951"/>
      <c r="D90" s="951"/>
      <c r="E90" s="952"/>
      <c r="F90" s="633"/>
    </row>
    <row r="91" spans="1:6" s="481" customFormat="1" ht="130" customHeight="1" thickBot="1" x14ac:dyDescent="0.4">
      <c r="A91" s="953"/>
      <c r="B91" s="954"/>
      <c r="C91" s="954"/>
      <c r="D91" s="954"/>
      <c r="E91" s="955"/>
      <c r="F91" s="633"/>
    </row>
    <row r="92" spans="1:6" ht="26" customHeight="1" x14ac:dyDescent="0.35">
      <c r="A92" s="956" t="s">
        <v>3737</v>
      </c>
      <c r="B92" s="956"/>
      <c r="C92" s="956"/>
      <c r="D92" s="956"/>
      <c r="E92" s="956"/>
    </row>
    <row r="93" spans="1:6" s="30" customFormat="1" x14ac:dyDescent="0.35">
      <c r="A93" s="9"/>
      <c r="B93" s="7"/>
      <c r="C93" s="7"/>
      <c r="D93" s="7"/>
      <c r="E93" s="7"/>
      <c r="F93" s="633"/>
    </row>
    <row r="94" spans="1:6" s="30" customFormat="1" x14ac:dyDescent="0.35">
      <c r="A94" s="7"/>
      <c r="B94" s="7"/>
      <c r="C94" s="7"/>
      <c r="D94" s="7"/>
      <c r="E94" s="7"/>
      <c r="F94" s="633"/>
    </row>
    <row r="95" spans="1:6" s="30" customFormat="1" x14ac:dyDescent="0.35">
      <c r="A95" s="9"/>
      <c r="B95" s="7"/>
      <c r="C95" s="7"/>
      <c r="D95" s="7"/>
      <c r="E95" s="7"/>
      <c r="F95" s="633"/>
    </row>
    <row r="96" spans="1:6" s="30" customFormat="1" x14ac:dyDescent="0.35">
      <c r="A96" s="7"/>
      <c r="B96" s="7"/>
      <c r="C96" s="7"/>
      <c r="D96" s="7"/>
      <c r="E96" s="7"/>
      <c r="F96" s="633"/>
    </row>
    <row r="97" spans="1:6" s="30" customFormat="1" x14ac:dyDescent="0.35">
      <c r="A97" s="9"/>
      <c r="B97" s="7"/>
      <c r="C97" s="7"/>
      <c r="D97" s="7"/>
      <c r="E97" s="7"/>
      <c r="F97" s="633"/>
    </row>
    <row r="98" spans="1:6" s="30" customFormat="1" x14ac:dyDescent="0.35">
      <c r="A98" s="7"/>
      <c r="B98" s="7"/>
      <c r="C98" s="7"/>
      <c r="D98" s="7"/>
      <c r="E98" s="7"/>
      <c r="F98" s="633"/>
    </row>
  </sheetData>
  <sheetProtection insertRows="0" selectLockedCells="1"/>
  <mergeCells count="88">
    <mergeCell ref="B77:E77"/>
    <mergeCell ref="A78:E78"/>
    <mergeCell ref="A79:E79"/>
    <mergeCell ref="B72:E72"/>
    <mergeCell ref="B73:E73"/>
    <mergeCell ref="B74:E74"/>
    <mergeCell ref="B75:E75"/>
    <mergeCell ref="A76:E76"/>
    <mergeCell ref="B67:E67"/>
    <mergeCell ref="C68:E68"/>
    <mergeCell ref="C69:E69"/>
    <mergeCell ref="C70:E70"/>
    <mergeCell ref="B71:E71"/>
    <mergeCell ref="B28:E28"/>
    <mergeCell ref="C29:E29"/>
    <mergeCell ref="C30:E30"/>
    <mergeCell ref="C31:E31"/>
    <mergeCell ref="C43:E43"/>
    <mergeCell ref="B36:E36"/>
    <mergeCell ref="B32:E32"/>
    <mergeCell ref="B33:E33"/>
    <mergeCell ref="B34:E34"/>
    <mergeCell ref="B35:E35"/>
    <mergeCell ref="B62:E62"/>
    <mergeCell ref="A63:E63"/>
    <mergeCell ref="B60:E60"/>
    <mergeCell ref="B61:E61"/>
    <mergeCell ref="B59:E59"/>
    <mergeCell ref="C55:E55"/>
    <mergeCell ref="C56:E56"/>
    <mergeCell ref="C57:E57"/>
    <mergeCell ref="A15:E15"/>
    <mergeCell ref="A16:E16"/>
    <mergeCell ref="A17:E17"/>
    <mergeCell ref="A23:B23"/>
    <mergeCell ref="B49:E49"/>
    <mergeCell ref="A50:E50"/>
    <mergeCell ref="B51:E51"/>
    <mergeCell ref="A52:E52"/>
    <mergeCell ref="B54:E54"/>
    <mergeCell ref="C44:E44"/>
    <mergeCell ref="B45:E45"/>
    <mergeCell ref="A37:E37"/>
    <mergeCell ref="B38:E38"/>
    <mergeCell ref="A1:E1"/>
    <mergeCell ref="A18:B18"/>
    <mergeCell ref="A19:B19"/>
    <mergeCell ref="A22:B22"/>
    <mergeCell ref="A13:E13"/>
    <mergeCell ref="A2:E2"/>
    <mergeCell ref="C9:E9"/>
    <mergeCell ref="A14:E14"/>
    <mergeCell ref="A12:E12"/>
    <mergeCell ref="A11:E11"/>
    <mergeCell ref="A10:E10"/>
    <mergeCell ref="A4:E4"/>
    <mergeCell ref="A3:E3"/>
    <mergeCell ref="A20:B20"/>
    <mergeCell ref="A21:B21"/>
    <mergeCell ref="A66:E66"/>
    <mergeCell ref="A53:E53"/>
    <mergeCell ref="A40:E40"/>
    <mergeCell ref="A24:E24"/>
    <mergeCell ref="A25:E25"/>
    <mergeCell ref="A26:E26"/>
    <mergeCell ref="A27:E27"/>
    <mergeCell ref="B64:E64"/>
    <mergeCell ref="A65:E65"/>
    <mergeCell ref="B58:E58"/>
    <mergeCell ref="B46:E46"/>
    <mergeCell ref="B47:E47"/>
    <mergeCell ref="B48:E48"/>
    <mergeCell ref="A39:E39"/>
    <mergeCell ref="B41:E41"/>
    <mergeCell ref="C42:E42"/>
    <mergeCell ref="B80:E80"/>
    <mergeCell ref="C81:E81"/>
    <mergeCell ref="C82:E82"/>
    <mergeCell ref="C83:E83"/>
    <mergeCell ref="B84:E84"/>
    <mergeCell ref="B90:E90"/>
    <mergeCell ref="A91:E91"/>
    <mergeCell ref="A92:E92"/>
    <mergeCell ref="B85:E85"/>
    <mergeCell ref="B86:E86"/>
    <mergeCell ref="B87:E87"/>
    <mergeCell ref="B88:E88"/>
    <mergeCell ref="A89:E89"/>
  </mergeCells>
  <hyperlinks>
    <hyperlink ref="F1" location="Elem.3" display="Ü" xr:uid="{00000000-0004-0000-3A00-000000000000}"/>
  </hyperlinks>
  <printOptions horizontalCentered="1"/>
  <pageMargins left="0.39370078740157483" right="0.39370078740157483" top="0.98425196850393704" bottom="0.98425196850393704" header="7.8740157480315001E-2" footer="7.8740157480315001E-2"/>
  <pageSetup paperSize="9" scale="91"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5" manualBreakCount="5">
    <brk id="27" max="16383" man="1"/>
    <brk id="40" max="16383" man="1"/>
    <brk id="53" max="16383" man="1"/>
    <brk id="66" max="16383" man="1"/>
    <brk id="79" max="16383" man="1"/>
  </rowBreaks>
  <ignoredErrors>
    <ignoredError sqref="B7:B8" numberStoredAsText="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479" r:id="rId5" name="Check Box 101">
              <controlPr locked="0" defaultSize="0" autoFill="0" autoLine="0" autoPict="0">
                <anchor>
                  <from>
                    <xdr:col>0</xdr:col>
                    <xdr:colOff>19050</xdr:colOff>
                    <xdr:row>4</xdr:row>
                    <xdr:rowOff>6350</xdr:rowOff>
                  </from>
                  <to>
                    <xdr:col>0</xdr:col>
                    <xdr:colOff>203200</xdr:colOff>
                    <xdr:row>4</xdr:row>
                    <xdr:rowOff>158750</xdr:rowOff>
                  </to>
                </anchor>
              </controlPr>
            </control>
          </mc:Choice>
        </mc:AlternateContent>
        <mc:AlternateContent xmlns:mc="http://schemas.openxmlformats.org/markup-compatibility/2006">
          <mc:Choice Requires="x14">
            <control shapeId="17480" r:id="rId6" name="Check Box 102">
              <controlPr locked="0" defaultSize="0" autoFill="0" autoLine="0" autoPict="0">
                <anchor>
                  <from>
                    <xdr:col>0</xdr:col>
                    <xdr:colOff>19050</xdr:colOff>
                    <xdr:row>5</xdr:row>
                    <xdr:rowOff>6350</xdr:rowOff>
                  </from>
                  <to>
                    <xdr:col>0</xdr:col>
                    <xdr:colOff>203200</xdr:colOff>
                    <xdr:row>5</xdr:row>
                    <xdr:rowOff>158750</xdr:rowOff>
                  </to>
                </anchor>
              </controlPr>
            </control>
          </mc:Choice>
        </mc:AlternateContent>
        <mc:AlternateContent xmlns:mc="http://schemas.openxmlformats.org/markup-compatibility/2006">
          <mc:Choice Requires="x14">
            <control shapeId="17481" r:id="rId7" name="Check Box 103">
              <controlPr locked="0" defaultSize="0" autoFill="0" autoLine="0" autoPict="0">
                <anchor>
                  <from>
                    <xdr:col>0</xdr:col>
                    <xdr:colOff>19050</xdr:colOff>
                    <xdr:row>6</xdr:row>
                    <xdr:rowOff>0</xdr:rowOff>
                  </from>
                  <to>
                    <xdr:col>0</xdr:col>
                    <xdr:colOff>203200</xdr:colOff>
                    <xdr:row>6</xdr:row>
                    <xdr:rowOff>158750</xdr:rowOff>
                  </to>
                </anchor>
              </controlPr>
            </control>
          </mc:Choice>
        </mc:AlternateContent>
        <mc:AlternateContent xmlns:mc="http://schemas.openxmlformats.org/markup-compatibility/2006">
          <mc:Choice Requires="x14">
            <control shapeId="17482" r:id="rId8" name="Check Box 104">
              <controlPr locked="0" defaultSize="0" autoFill="0" autoLine="0" autoPict="0">
                <anchor>
                  <from>
                    <xdr:col>0</xdr:col>
                    <xdr:colOff>19050</xdr:colOff>
                    <xdr:row>7</xdr:row>
                    <xdr:rowOff>0</xdr:rowOff>
                  </from>
                  <to>
                    <xdr:col>0</xdr:col>
                    <xdr:colOff>203200</xdr:colOff>
                    <xdr:row>7</xdr:row>
                    <xdr:rowOff>152400</xdr:rowOff>
                  </to>
                </anchor>
              </controlPr>
            </control>
          </mc:Choice>
        </mc:AlternateContent>
        <mc:AlternateContent xmlns:mc="http://schemas.openxmlformats.org/markup-compatibility/2006">
          <mc:Choice Requires="x14">
            <control shapeId="17483" r:id="rId9" name="Check Box 105">
              <controlPr locked="0" defaultSize="0" autoFill="0" autoLine="0" autoPict="0">
                <anchor>
                  <from>
                    <xdr:col>0</xdr:col>
                    <xdr:colOff>19050</xdr:colOff>
                    <xdr:row>7</xdr:row>
                    <xdr:rowOff>171450</xdr:rowOff>
                  </from>
                  <to>
                    <xdr:col>0</xdr:col>
                    <xdr:colOff>203200</xdr:colOff>
                    <xdr:row>8</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4">
    <pageSetUpPr fitToPage="1"/>
  </sheetPr>
  <dimension ref="A1:F32"/>
  <sheetViews>
    <sheetView zoomScale="130" zoomScaleNormal="130" workbookViewId="0">
      <selection activeCell="A2" sqref="A2:D2"/>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16384" width="8.7265625" style="52"/>
  </cols>
  <sheetData>
    <row r="1" spans="1:6" ht="15" thickBot="1" x14ac:dyDescent="0.4">
      <c r="A1" s="716" t="s">
        <v>1397</v>
      </c>
      <c r="B1" s="717"/>
      <c r="C1" s="717"/>
      <c r="D1" s="718"/>
      <c r="E1" s="10"/>
    </row>
    <row r="2" spans="1:6" ht="15" thickBot="1" x14ac:dyDescent="0.4">
      <c r="A2" s="719"/>
      <c r="B2" s="720"/>
      <c r="C2" s="720"/>
      <c r="D2" s="721"/>
      <c r="E2" s="104"/>
    </row>
    <row r="3" spans="1:6" s="345" customFormat="1" ht="20" customHeight="1" x14ac:dyDescent="0.35">
      <c r="A3" s="725" t="s">
        <v>1398</v>
      </c>
      <c r="B3" s="725"/>
      <c r="C3" s="725"/>
      <c r="D3" s="725"/>
      <c r="E3" s="343"/>
      <c r="F3" s="344"/>
    </row>
    <row r="4" spans="1:6" s="353" customFormat="1" ht="20" customHeight="1" x14ac:dyDescent="0.35">
      <c r="A4" s="726" t="s">
        <v>1399</v>
      </c>
      <c r="B4" s="726"/>
      <c r="C4" s="726"/>
      <c r="D4" s="726"/>
      <c r="E4" s="354"/>
      <c r="F4" s="352"/>
    </row>
    <row r="5" spans="1:6" s="106" customFormat="1" ht="13" customHeight="1" x14ac:dyDescent="0.35">
      <c r="A5" s="640" t="s">
        <v>1400</v>
      </c>
      <c r="B5" s="640"/>
      <c r="C5" s="640"/>
      <c r="D5" s="640"/>
      <c r="E5" s="3"/>
      <c r="F5" s="105"/>
    </row>
    <row r="6" spans="1:6" s="353" customFormat="1" ht="20" customHeight="1" x14ac:dyDescent="0.35">
      <c r="A6" s="726" t="s">
        <v>1342</v>
      </c>
      <c r="B6" s="726"/>
      <c r="C6" s="726"/>
      <c r="D6" s="726"/>
      <c r="E6" s="354"/>
      <c r="F6" s="352"/>
    </row>
    <row r="7" spans="1:6" ht="26" customHeight="1" x14ac:dyDescent="0.35">
      <c r="A7" s="639" t="s">
        <v>363</v>
      </c>
      <c r="B7" s="639"/>
      <c r="C7" s="639"/>
      <c r="D7" s="639"/>
      <c r="E7" s="1"/>
    </row>
    <row r="8" spans="1:6" ht="13" customHeight="1" thickBot="1" x14ac:dyDescent="0.4">
      <c r="A8" s="86" t="s">
        <v>364</v>
      </c>
      <c r="B8" s="86"/>
      <c r="C8" s="242"/>
      <c r="D8" s="242"/>
      <c r="E8" s="119"/>
    </row>
    <row r="9" spans="1:6" ht="15" thickBot="1" x14ac:dyDescent="0.4">
      <c r="A9" s="54" t="s">
        <v>1343</v>
      </c>
      <c r="B9" s="55" t="s">
        <v>1344</v>
      </c>
      <c r="C9" s="278" t="s">
        <v>1345</v>
      </c>
      <c r="D9" s="243" t="s">
        <v>1346</v>
      </c>
      <c r="E9" s="54" t="s">
        <v>1347</v>
      </c>
      <c r="F9" s="110" t="s">
        <v>2593</v>
      </c>
    </row>
    <row r="10" spans="1:6" ht="15" thickBot="1" x14ac:dyDescent="0.4">
      <c r="A10" s="57"/>
      <c r="B10" s="58" t="s">
        <v>1593</v>
      </c>
      <c r="C10" s="283"/>
      <c r="D10" s="277"/>
      <c r="E10" s="57"/>
      <c r="F10" s="56"/>
    </row>
    <row r="11" spans="1:6" ht="84.5" thickBot="1" x14ac:dyDescent="0.4">
      <c r="A11" s="59" t="s">
        <v>1401</v>
      </c>
      <c r="B11" s="60" t="s">
        <v>1402</v>
      </c>
      <c r="C11" s="248"/>
      <c r="D11" s="266"/>
      <c r="E11" s="61"/>
      <c r="F11" s="120" t="s">
        <v>1403</v>
      </c>
    </row>
    <row r="12" spans="1:6" ht="42.5" thickBot="1" x14ac:dyDescent="0.4">
      <c r="A12" s="59" t="s">
        <v>1404</v>
      </c>
      <c r="B12" s="60" t="s">
        <v>1405</v>
      </c>
      <c r="C12" s="248"/>
      <c r="D12" s="266"/>
      <c r="E12" s="61"/>
      <c r="F12" s="120" t="s">
        <v>1403</v>
      </c>
    </row>
    <row r="13" spans="1:6" ht="42.5" thickBot="1" x14ac:dyDescent="0.4">
      <c r="A13" s="59" t="s">
        <v>1406</v>
      </c>
      <c r="B13" s="60" t="s">
        <v>1407</v>
      </c>
      <c r="C13" s="248"/>
      <c r="D13" s="266"/>
      <c r="E13" s="61"/>
      <c r="F13" s="120" t="s">
        <v>1403</v>
      </c>
    </row>
    <row r="14" spans="1:6" s="155" customFormat="1" ht="15" thickBot="1" x14ac:dyDescent="0.4">
      <c r="A14" s="306"/>
      <c r="B14" s="307" t="s">
        <v>2597</v>
      </c>
      <c r="C14" s="304"/>
      <c r="D14" s="305"/>
      <c r="E14" s="54" t="s">
        <v>1347</v>
      </c>
      <c r="F14" s="110" t="s">
        <v>2593</v>
      </c>
    </row>
    <row r="15" spans="1:6" ht="32" thickBot="1" x14ac:dyDescent="0.4">
      <c r="A15" s="59" t="s">
        <v>468</v>
      </c>
      <c r="B15" s="60" t="s">
        <v>1408</v>
      </c>
      <c r="C15" s="248"/>
      <c r="D15" s="266"/>
      <c r="E15" s="61"/>
      <c r="F15" s="120" t="s">
        <v>1403</v>
      </c>
    </row>
    <row r="16" spans="1:6" ht="189.5" thickBot="1" x14ac:dyDescent="0.4">
      <c r="A16" s="59" t="s">
        <v>1409</v>
      </c>
      <c r="B16" s="59" t="s">
        <v>1410</v>
      </c>
      <c r="C16" s="248"/>
      <c r="D16" s="266"/>
      <c r="E16" s="61"/>
      <c r="F16" s="120" t="s">
        <v>1403</v>
      </c>
    </row>
    <row r="17" spans="1:6" ht="63.5" thickBot="1" x14ac:dyDescent="0.4">
      <c r="A17" s="59" t="s">
        <v>1411</v>
      </c>
      <c r="B17" s="117" t="s">
        <v>1412</v>
      </c>
      <c r="C17" s="248"/>
      <c r="D17" s="266"/>
      <c r="E17" s="61"/>
      <c r="F17" s="120" t="s">
        <v>1403</v>
      </c>
    </row>
    <row r="18" spans="1:6" ht="21.5" thickBot="1" x14ac:dyDescent="0.4">
      <c r="A18" s="59" t="s">
        <v>468</v>
      </c>
      <c r="B18" s="60" t="s">
        <v>1413</v>
      </c>
      <c r="C18" s="248"/>
      <c r="D18" s="266"/>
      <c r="E18" s="61"/>
      <c r="F18" s="120" t="s">
        <v>1403</v>
      </c>
    </row>
    <row r="19" spans="1:6" ht="32" thickBot="1" x14ac:dyDescent="0.4">
      <c r="A19" s="59" t="s">
        <v>1414</v>
      </c>
      <c r="B19" s="60" t="s">
        <v>1415</v>
      </c>
      <c r="C19" s="248"/>
      <c r="D19" s="266"/>
      <c r="E19" s="61"/>
      <c r="F19" s="120" t="s">
        <v>1403</v>
      </c>
    </row>
    <row r="20" spans="1:6" ht="32" thickBot="1" x14ac:dyDescent="0.4">
      <c r="A20" s="59" t="s">
        <v>1416</v>
      </c>
      <c r="B20" s="117" t="s">
        <v>1417</v>
      </c>
      <c r="C20" s="248"/>
      <c r="D20" s="266"/>
      <c r="E20" s="61"/>
      <c r="F20" s="120" t="s">
        <v>1403</v>
      </c>
    </row>
    <row r="21" spans="1:6" ht="21.5" thickBot="1" x14ac:dyDescent="0.4">
      <c r="A21" s="59" t="s">
        <v>468</v>
      </c>
      <c r="B21" s="60" t="s">
        <v>1418</v>
      </c>
      <c r="C21" s="248"/>
      <c r="D21" s="266"/>
      <c r="E21" s="61"/>
      <c r="F21" s="120" t="s">
        <v>1403</v>
      </c>
    </row>
    <row r="22" spans="1:6" ht="21.5" thickBot="1" x14ac:dyDescent="0.4">
      <c r="A22" s="59" t="s">
        <v>2592</v>
      </c>
      <c r="B22" s="117" t="s">
        <v>2591</v>
      </c>
      <c r="C22" s="248"/>
      <c r="D22" s="266"/>
      <c r="E22" s="61"/>
      <c r="F22" s="120" t="s">
        <v>1403</v>
      </c>
    </row>
    <row r="23" spans="1:6" s="116" customFormat="1" ht="15" customHeight="1" thickBot="1" x14ac:dyDescent="0.3">
      <c r="A23" s="113"/>
      <c r="B23" s="114" t="s">
        <v>1370</v>
      </c>
      <c r="C23" s="249"/>
      <c r="D23" s="246"/>
      <c r="E23" s="54" t="s">
        <v>1347</v>
      </c>
      <c r="F23" s="110" t="s">
        <v>2593</v>
      </c>
    </row>
    <row r="24" spans="1:6" ht="21.5" thickBot="1" x14ac:dyDescent="0.4">
      <c r="A24" s="59" t="s">
        <v>1392</v>
      </c>
      <c r="B24" s="60" t="s">
        <v>1419</v>
      </c>
      <c r="C24" s="248"/>
      <c r="D24" s="266"/>
      <c r="E24" s="61"/>
      <c r="F24" s="120" t="s">
        <v>1403</v>
      </c>
    </row>
    <row r="25" spans="1:6" ht="21.5" thickBot="1" x14ac:dyDescent="0.4">
      <c r="A25" s="59" t="s">
        <v>1420</v>
      </c>
      <c r="B25" s="60" t="s">
        <v>1421</v>
      </c>
      <c r="C25" s="248"/>
      <c r="D25" s="266"/>
      <c r="E25" s="61"/>
      <c r="F25" s="120" t="s">
        <v>1403</v>
      </c>
    </row>
    <row r="26" spans="1:6" s="116" customFormat="1" ht="15" customHeight="1" thickBot="1" x14ac:dyDescent="0.3">
      <c r="A26" s="113"/>
      <c r="B26" s="114" t="s">
        <v>1422</v>
      </c>
      <c r="C26" s="249"/>
      <c r="D26" s="246"/>
      <c r="E26" s="54" t="s">
        <v>1347</v>
      </c>
      <c r="F26" s="110" t="s">
        <v>2593</v>
      </c>
    </row>
    <row r="27" spans="1:6" ht="105.5" thickBot="1" x14ac:dyDescent="0.4">
      <c r="A27" s="59" t="s">
        <v>1423</v>
      </c>
      <c r="B27" s="60" t="s">
        <v>1424</v>
      </c>
      <c r="C27" s="248"/>
      <c r="D27" s="266"/>
      <c r="E27" s="61"/>
      <c r="F27" s="120" t="s">
        <v>1403</v>
      </c>
    </row>
    <row r="28" spans="1:6" ht="32" thickBot="1" x14ac:dyDescent="0.4">
      <c r="A28" s="59" t="s">
        <v>1425</v>
      </c>
      <c r="B28" s="60" t="s">
        <v>1426</v>
      </c>
      <c r="C28" s="248"/>
      <c r="D28" s="266"/>
      <c r="E28" s="61"/>
      <c r="F28" s="120" t="s">
        <v>1403</v>
      </c>
    </row>
    <row r="29" spans="1:6" ht="32" thickBot="1" x14ac:dyDescent="0.4">
      <c r="A29" s="59" t="s">
        <v>670</v>
      </c>
      <c r="B29" s="60" t="s">
        <v>1427</v>
      </c>
      <c r="C29" s="248"/>
      <c r="D29" s="266"/>
      <c r="E29" s="61"/>
      <c r="F29" s="120" t="s">
        <v>1403</v>
      </c>
    </row>
    <row r="30" spans="1:6" ht="74" thickBot="1" x14ac:dyDescent="0.4">
      <c r="A30" s="59" t="s">
        <v>2801</v>
      </c>
      <c r="B30" s="60" t="s">
        <v>1428</v>
      </c>
      <c r="C30" s="248"/>
      <c r="D30" s="266"/>
      <c r="E30" s="61"/>
      <c r="F30" s="120" t="s">
        <v>1403</v>
      </c>
    </row>
    <row r="31" spans="1:6" ht="32" thickBot="1" x14ac:dyDescent="0.4">
      <c r="A31" s="59" t="s">
        <v>1395</v>
      </c>
      <c r="B31" s="60" t="s">
        <v>1429</v>
      </c>
      <c r="C31" s="248"/>
      <c r="D31" s="266"/>
      <c r="E31" s="61"/>
      <c r="F31" s="120" t="s">
        <v>1403</v>
      </c>
    </row>
    <row r="32" spans="1:6" ht="53" thickBot="1" x14ac:dyDescent="0.4">
      <c r="A32" s="59" t="s">
        <v>2802</v>
      </c>
      <c r="B32" s="60" t="s">
        <v>1430</v>
      </c>
      <c r="C32" s="248"/>
      <c r="D32" s="266"/>
      <c r="E32" s="61"/>
      <c r="F32" s="120" t="s">
        <v>1403</v>
      </c>
    </row>
  </sheetData>
  <sheetProtection insertRows="0" selectLockedCells="1"/>
  <mergeCells count="7">
    <mergeCell ref="A7:D7"/>
    <mergeCell ref="A1:D1"/>
    <mergeCell ref="A2:D2"/>
    <mergeCell ref="A3:D3"/>
    <mergeCell ref="A4:D4"/>
    <mergeCell ref="A5:D5"/>
    <mergeCell ref="A6:D6"/>
  </mergeCells>
  <dataValidations count="1">
    <dataValidation type="list" allowBlank="1" showInputMessage="1" showErrorMessage="1" sqref="E27:E32 E24:E25 E11:E13 E15:E22" xr:uid="{00000000-0002-0000-0500-000000000000}">
      <formula1>"SÍ,NO,N/A,N/R"</formula1>
    </dataValidation>
  </dataValidation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
    <pageSetUpPr fitToPage="1"/>
  </sheetPr>
  <dimension ref="A1:G33"/>
  <sheetViews>
    <sheetView zoomScale="130" zoomScaleNormal="130" workbookViewId="0">
      <selection activeCell="G1" sqref="G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348</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ht="15" thickBot="1" x14ac:dyDescent="0.4">
      <c r="A5" s="57"/>
      <c r="B5" s="58" t="s">
        <v>371</v>
      </c>
      <c r="C5" s="283"/>
      <c r="D5" s="277"/>
      <c r="E5" s="57"/>
      <c r="F5" s="56"/>
    </row>
    <row r="6" spans="1:7" ht="147.5" thickBot="1" x14ac:dyDescent="0.4">
      <c r="A6" s="59" t="s">
        <v>3739</v>
      </c>
      <c r="B6" s="60" t="s">
        <v>3740</v>
      </c>
      <c r="C6" s="248"/>
      <c r="D6" s="266"/>
      <c r="E6" s="61"/>
      <c r="F6" s="62"/>
    </row>
    <row r="7" spans="1:7" ht="63.5" thickBot="1" x14ac:dyDescent="0.4">
      <c r="A7" s="59" t="s">
        <v>3741</v>
      </c>
      <c r="B7" s="60" t="s">
        <v>376</v>
      </c>
      <c r="C7" s="248"/>
      <c r="D7" s="266"/>
      <c r="E7" s="61"/>
      <c r="F7" s="62"/>
    </row>
    <row r="8" spans="1:7" ht="105.5" thickBot="1" x14ac:dyDescent="0.4">
      <c r="A8" s="59" t="s">
        <v>3780</v>
      </c>
      <c r="B8" s="60" t="s">
        <v>3742</v>
      </c>
      <c r="C8" s="248"/>
      <c r="D8" s="266"/>
      <c r="E8" s="61"/>
      <c r="F8" s="62"/>
    </row>
    <row r="9" spans="1:7" ht="147.5" thickBot="1" x14ac:dyDescent="0.4">
      <c r="A9" s="59" t="s">
        <v>3743</v>
      </c>
      <c r="B9" s="60" t="s">
        <v>377</v>
      </c>
      <c r="C9" s="248"/>
      <c r="D9" s="266"/>
      <c r="E9" s="61"/>
      <c r="F9" s="62"/>
    </row>
    <row r="10" spans="1:7" ht="84.5" thickBot="1" x14ac:dyDescent="0.4">
      <c r="A10" s="59" t="s">
        <v>3744</v>
      </c>
      <c r="B10" s="60" t="s">
        <v>378</v>
      </c>
      <c r="C10" s="248"/>
      <c r="D10" s="266"/>
      <c r="E10" s="61"/>
      <c r="F10" s="62"/>
    </row>
    <row r="11" spans="1:7" ht="231.5" thickBot="1" x14ac:dyDescent="0.4">
      <c r="A11" s="59" t="s">
        <v>3745</v>
      </c>
      <c r="B11" s="60" t="s">
        <v>3746</v>
      </c>
      <c r="C11" s="248"/>
      <c r="D11" s="266"/>
      <c r="E11" s="61"/>
      <c r="F11" s="62"/>
    </row>
    <row r="12" spans="1:7" ht="42.5" thickBot="1" x14ac:dyDescent="0.4">
      <c r="A12" s="59" t="s">
        <v>3747</v>
      </c>
      <c r="B12" s="60" t="s">
        <v>375</v>
      </c>
      <c r="C12" s="248"/>
      <c r="D12" s="266"/>
      <c r="E12" s="61"/>
      <c r="F12" s="62"/>
    </row>
    <row r="13" spans="1:7" ht="116" thickBot="1" x14ac:dyDescent="0.4">
      <c r="A13" s="59" t="s">
        <v>3748</v>
      </c>
      <c r="B13" s="60" t="s">
        <v>374</v>
      </c>
      <c r="C13" s="248"/>
      <c r="D13" s="266"/>
      <c r="E13" s="61"/>
      <c r="F13" s="62"/>
    </row>
    <row r="14" spans="1:7" ht="15" thickBot="1" x14ac:dyDescent="0.4">
      <c r="A14" s="57"/>
      <c r="B14" s="58" t="s">
        <v>3749</v>
      </c>
      <c r="C14" s="283"/>
      <c r="D14" s="277"/>
      <c r="E14" s="54" t="s">
        <v>369</v>
      </c>
      <c r="F14" s="56" t="s">
        <v>368</v>
      </c>
    </row>
    <row r="15" spans="1:7" ht="95" thickBot="1" x14ac:dyDescent="0.4">
      <c r="A15" s="59" t="s">
        <v>3750</v>
      </c>
      <c r="B15" s="60" t="s">
        <v>373</v>
      </c>
      <c r="C15" s="248"/>
      <c r="D15" s="266"/>
      <c r="E15" s="61"/>
      <c r="F15" s="62"/>
    </row>
    <row r="16" spans="1:7" ht="126.5" thickBot="1" x14ac:dyDescent="0.4">
      <c r="A16" s="59" t="s">
        <v>3751</v>
      </c>
      <c r="B16" s="60" t="s">
        <v>372</v>
      </c>
      <c r="C16" s="248"/>
      <c r="D16" s="266"/>
      <c r="E16" s="61"/>
      <c r="F16" s="62"/>
    </row>
    <row r="17" spans="1:6" ht="15" thickBot="1" x14ac:dyDescent="0.4">
      <c r="A17" s="57"/>
      <c r="B17" s="58" t="s">
        <v>3752</v>
      </c>
      <c r="C17" s="283"/>
      <c r="D17" s="277"/>
      <c r="E17" s="54" t="s">
        <v>369</v>
      </c>
      <c r="F17" s="56" t="s">
        <v>368</v>
      </c>
    </row>
    <row r="18" spans="1:6" ht="126.5" thickBot="1" x14ac:dyDescent="0.4">
      <c r="A18" s="59" t="s">
        <v>3753</v>
      </c>
      <c r="B18" s="60" t="s">
        <v>3755</v>
      </c>
      <c r="C18" s="248"/>
      <c r="D18" s="266"/>
      <c r="E18" s="61"/>
      <c r="F18" s="62"/>
    </row>
    <row r="19" spans="1:6" ht="84.5" thickBot="1" x14ac:dyDescent="0.4">
      <c r="A19" s="59" t="s">
        <v>3756</v>
      </c>
      <c r="B19" s="60" t="s">
        <v>3754</v>
      </c>
      <c r="C19" s="248"/>
      <c r="D19" s="266"/>
      <c r="E19" s="61"/>
      <c r="F19" s="62"/>
    </row>
    <row r="20" spans="1:6" ht="74" thickBot="1" x14ac:dyDescent="0.4">
      <c r="A20" s="59" t="s">
        <v>3781</v>
      </c>
      <c r="B20" s="60" t="s">
        <v>3757</v>
      </c>
      <c r="C20" s="248"/>
      <c r="D20" s="266"/>
      <c r="E20" s="61"/>
      <c r="F20" s="62"/>
    </row>
    <row r="21" spans="1:6" ht="116" thickBot="1" x14ac:dyDescent="0.4">
      <c r="A21" s="59" t="s">
        <v>3758</v>
      </c>
      <c r="B21" s="60" t="s">
        <v>3759</v>
      </c>
      <c r="C21" s="248"/>
      <c r="D21" s="266"/>
      <c r="E21" s="61"/>
      <c r="F21" s="62"/>
    </row>
    <row r="22" spans="1:6" ht="147.5" thickBot="1" x14ac:dyDescent="0.4">
      <c r="A22" s="59" t="s">
        <v>3761</v>
      </c>
      <c r="B22" s="60" t="s">
        <v>3760</v>
      </c>
      <c r="C22" s="248"/>
      <c r="D22" s="266"/>
      <c r="E22" s="61"/>
      <c r="F22" s="62"/>
    </row>
    <row r="23" spans="1:6" ht="15" thickBot="1" x14ac:dyDescent="0.4">
      <c r="A23" s="57"/>
      <c r="B23" s="58" t="s">
        <v>379</v>
      </c>
      <c r="C23" s="283"/>
      <c r="D23" s="277"/>
      <c r="E23" s="54" t="s">
        <v>369</v>
      </c>
      <c r="F23" s="56" t="s">
        <v>368</v>
      </c>
    </row>
    <row r="24" spans="1:6" ht="63.5" thickBot="1" x14ac:dyDescent="0.4">
      <c r="A24" s="59" t="s">
        <v>3762</v>
      </c>
      <c r="B24" s="60" t="s">
        <v>3763</v>
      </c>
      <c r="C24" s="248"/>
      <c r="D24" s="266"/>
      <c r="E24" s="61"/>
      <c r="F24" s="62"/>
    </row>
    <row r="25" spans="1:6" ht="95" thickBot="1" x14ac:dyDescent="0.4">
      <c r="A25" s="59" t="s">
        <v>3764</v>
      </c>
      <c r="B25" s="60" t="s">
        <v>3765</v>
      </c>
      <c r="C25" s="248"/>
      <c r="D25" s="266"/>
      <c r="E25" s="61"/>
      <c r="F25" s="62"/>
    </row>
    <row r="26" spans="1:6" ht="15" thickBot="1" x14ac:dyDescent="0.4">
      <c r="A26" s="57"/>
      <c r="B26" s="58" t="s">
        <v>380</v>
      </c>
      <c r="C26" s="283"/>
      <c r="D26" s="277"/>
      <c r="E26" s="54" t="s">
        <v>369</v>
      </c>
      <c r="F26" s="56" t="s">
        <v>368</v>
      </c>
    </row>
    <row r="27" spans="1:6" ht="95" thickBot="1" x14ac:dyDescent="0.4">
      <c r="A27" s="59" t="s">
        <v>3782</v>
      </c>
      <c r="B27" s="60" t="s">
        <v>3766</v>
      </c>
      <c r="C27" s="248"/>
      <c r="D27" s="266"/>
      <c r="E27" s="61"/>
      <c r="F27" s="62"/>
    </row>
    <row r="28" spans="1:6" ht="84.5" thickBot="1" x14ac:dyDescent="0.4">
      <c r="A28" s="59" t="s">
        <v>3772</v>
      </c>
      <c r="B28" s="60" t="s">
        <v>3767</v>
      </c>
      <c r="C28" s="248"/>
      <c r="D28" s="266"/>
      <c r="E28" s="61"/>
      <c r="F28" s="62"/>
    </row>
    <row r="29" spans="1:6" ht="95" thickBot="1" x14ac:dyDescent="0.4">
      <c r="A29" s="59" t="s">
        <v>3773</v>
      </c>
      <c r="B29" s="60" t="s">
        <v>3768</v>
      </c>
      <c r="C29" s="248"/>
      <c r="D29" s="266"/>
      <c r="E29" s="61"/>
      <c r="F29" s="62"/>
    </row>
    <row r="30" spans="1:6" ht="84.5" thickBot="1" x14ac:dyDescent="0.4">
      <c r="A30" s="59" t="s">
        <v>3774</v>
      </c>
      <c r="B30" s="60" t="s">
        <v>3769</v>
      </c>
      <c r="C30" s="248"/>
      <c r="D30" s="266"/>
      <c r="E30" s="61"/>
      <c r="F30" s="62"/>
    </row>
    <row r="31" spans="1:6" ht="63.5" thickBot="1" x14ac:dyDescent="0.4">
      <c r="A31" s="59" t="s">
        <v>3775</v>
      </c>
      <c r="B31" s="60" t="s">
        <v>3770</v>
      </c>
      <c r="C31" s="248"/>
      <c r="D31" s="266"/>
      <c r="E31" s="61"/>
      <c r="F31" s="62"/>
    </row>
    <row r="32" spans="1:6" ht="15" thickBot="1" x14ac:dyDescent="0.4">
      <c r="A32" s="57"/>
      <c r="B32" s="58" t="s">
        <v>381</v>
      </c>
      <c r="C32" s="283"/>
      <c r="D32" s="277"/>
      <c r="E32" s="54" t="s">
        <v>369</v>
      </c>
      <c r="F32" s="56" t="s">
        <v>368</v>
      </c>
    </row>
    <row r="33" spans="1:6" ht="116" thickBot="1" x14ac:dyDescent="0.4">
      <c r="A33" s="59" t="s">
        <v>3776</v>
      </c>
      <c r="B33" s="60" t="s">
        <v>3771</v>
      </c>
      <c r="C33" s="248"/>
      <c r="D33" s="266"/>
      <c r="E33" s="61"/>
      <c r="F33" s="62"/>
    </row>
  </sheetData>
  <sheetProtection insertRows="0" selectLockedCells="1"/>
  <mergeCells count="3">
    <mergeCell ref="A1:D1"/>
    <mergeCell ref="A2:D2"/>
    <mergeCell ref="A3:D3"/>
  </mergeCells>
  <dataValidations disablePrompts="1" count="1">
    <dataValidation type="list" allowBlank="1" showInputMessage="1" showErrorMessage="1" sqref="E6:E13 E15:E16 E18:E22 E24:E25 E27:E31 E33" xr:uid="{00000000-0002-0000-3B00-000000000000}">
      <formula1>"SÍ,NO,N/A,N/R"</formula1>
    </dataValidation>
  </dataValidations>
  <hyperlinks>
    <hyperlink ref="G1" location="Elem.3" display="Ü" xr:uid="{00000000-0004-0000-3B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
    <pageSetUpPr fitToPage="1"/>
  </sheetPr>
  <dimension ref="A1:W164"/>
  <sheetViews>
    <sheetView zoomScale="130" zoomScaleNormal="130" workbookViewId="0">
      <selection activeCell="A28" sqref="A28:T28"/>
    </sheetView>
  </sheetViews>
  <sheetFormatPr baseColWidth="10" defaultColWidth="8.7265625" defaultRowHeight="13" x14ac:dyDescent="0.35"/>
  <cols>
    <col min="1" max="20" width="5.6328125" style="6" customWidth="1"/>
    <col min="21" max="16384" width="8.7265625" style="6"/>
  </cols>
  <sheetData>
    <row r="1" spans="1:20" ht="13" customHeight="1" x14ac:dyDescent="0.35">
      <c r="A1" s="710" t="s">
        <v>1045</v>
      </c>
      <c r="B1" s="710"/>
      <c r="C1" s="710"/>
      <c r="D1" s="710"/>
      <c r="E1" s="710"/>
      <c r="F1" s="710"/>
      <c r="G1" s="710"/>
      <c r="H1" s="710"/>
      <c r="I1" s="710"/>
      <c r="J1" s="710"/>
      <c r="K1" s="710"/>
      <c r="L1" s="710"/>
      <c r="M1" s="710"/>
      <c r="N1" s="710"/>
      <c r="O1" s="710"/>
      <c r="P1" s="710"/>
      <c r="Q1" s="710"/>
      <c r="R1" s="710"/>
      <c r="S1" s="710"/>
      <c r="T1" s="710"/>
    </row>
    <row r="3" spans="1:20" x14ac:dyDescent="0.35">
      <c r="A3" s="969" t="s">
        <v>927</v>
      </c>
      <c r="B3" s="969"/>
      <c r="C3" s="969"/>
      <c r="D3" s="969"/>
      <c r="E3" s="969"/>
      <c r="F3" s="969"/>
      <c r="G3" s="969"/>
      <c r="H3" s="969"/>
      <c r="I3" s="969"/>
      <c r="J3" s="969"/>
      <c r="K3" s="969"/>
      <c r="L3" s="969"/>
      <c r="M3" s="969"/>
      <c r="N3" s="969"/>
      <c r="O3" s="969"/>
      <c r="P3" s="969"/>
      <c r="Q3" s="969"/>
      <c r="R3" s="969"/>
      <c r="S3" s="969"/>
      <c r="T3" s="969"/>
    </row>
    <row r="4" spans="1:20" x14ac:dyDescent="0.35">
      <c r="A4" s="695" t="s">
        <v>928</v>
      </c>
      <c r="B4" s="695"/>
      <c r="C4" s="695"/>
      <c r="D4" s="695"/>
      <c r="E4" s="695"/>
      <c r="F4" s="695"/>
      <c r="G4" s="695"/>
      <c r="H4" s="695"/>
      <c r="I4" s="695"/>
      <c r="J4" s="695"/>
      <c r="K4" s="695"/>
      <c r="L4" s="695"/>
      <c r="M4" s="695"/>
      <c r="N4" s="695"/>
      <c r="O4" s="695"/>
      <c r="P4" s="695"/>
      <c r="Q4" s="695"/>
      <c r="R4" s="695"/>
      <c r="S4" s="695"/>
      <c r="T4" s="695"/>
    </row>
    <row r="5" spans="1:20" x14ac:dyDescent="0.35">
      <c r="A5" s="695" t="s">
        <v>929</v>
      </c>
      <c r="B5" s="695"/>
      <c r="C5" s="695"/>
      <c r="D5" s="695"/>
      <c r="E5" s="695"/>
      <c r="F5" s="695"/>
      <c r="G5" s="695"/>
      <c r="H5" s="695"/>
      <c r="I5" s="695"/>
      <c r="J5" s="695"/>
      <c r="K5" s="695"/>
      <c r="L5" s="695"/>
      <c r="M5" s="695"/>
      <c r="N5" s="695"/>
      <c r="O5" s="695"/>
      <c r="P5" s="695"/>
      <c r="Q5" s="695"/>
      <c r="R5" s="695"/>
      <c r="S5" s="695"/>
      <c r="T5" s="695"/>
    </row>
    <row r="6" spans="1:20" x14ac:dyDescent="0.35">
      <c r="A6" s="989" t="s">
        <v>2696</v>
      </c>
      <c r="B6" s="989"/>
      <c r="C6" s="989"/>
      <c r="D6" s="989"/>
      <c r="E6" s="989"/>
      <c r="F6" s="989"/>
      <c r="G6" s="989"/>
      <c r="H6" s="989"/>
      <c r="I6" s="989"/>
      <c r="J6" s="989"/>
      <c r="K6" s="989"/>
      <c r="L6" s="989"/>
      <c r="M6" s="989"/>
      <c r="N6" s="989"/>
      <c r="O6" s="989"/>
      <c r="P6" s="989"/>
      <c r="Q6" s="989"/>
      <c r="R6" s="989"/>
      <c r="S6" s="989"/>
      <c r="T6" s="989"/>
    </row>
    <row r="7" spans="1:20" x14ac:dyDescent="0.35">
      <c r="A7" s="66"/>
      <c r="B7" s="695" t="s">
        <v>931</v>
      </c>
      <c r="C7" s="695"/>
      <c r="D7" s="695"/>
      <c r="E7" s="695"/>
      <c r="F7" s="695"/>
      <c r="G7" s="695"/>
      <c r="H7" s="695"/>
      <c r="I7" s="695"/>
      <c r="J7" s="695"/>
      <c r="K7" s="695"/>
      <c r="L7" s="695"/>
      <c r="M7" s="695"/>
      <c r="N7" s="695"/>
      <c r="O7" s="695"/>
      <c r="P7" s="695"/>
      <c r="Q7" s="695"/>
      <c r="R7" s="695"/>
      <c r="S7" s="695"/>
      <c r="T7" s="695"/>
    </row>
    <row r="8" spans="1:20" x14ac:dyDescent="0.35">
      <c r="A8" s="66"/>
      <c r="B8" s="695" t="s">
        <v>932</v>
      </c>
      <c r="C8" s="695"/>
      <c r="D8" s="695"/>
      <c r="E8" s="695"/>
      <c r="F8" s="695"/>
      <c r="G8" s="695"/>
      <c r="H8" s="695"/>
      <c r="I8" s="695"/>
      <c r="J8" s="695"/>
      <c r="K8" s="695"/>
      <c r="L8" s="695"/>
      <c r="M8" s="695"/>
      <c r="N8" s="695"/>
      <c r="O8" s="695"/>
      <c r="P8" s="695"/>
      <c r="Q8" s="695"/>
      <c r="R8" s="695"/>
      <c r="S8" s="695"/>
      <c r="T8" s="695"/>
    </row>
    <row r="9" spans="1:20" x14ac:dyDescent="0.35">
      <c r="A9" s="989" t="s">
        <v>933</v>
      </c>
      <c r="B9" s="989"/>
      <c r="C9" s="989"/>
      <c r="D9" s="989"/>
      <c r="E9" s="989"/>
      <c r="F9" s="989"/>
      <c r="G9" s="989"/>
      <c r="H9" s="989"/>
      <c r="I9" s="989"/>
      <c r="J9" s="989"/>
      <c r="K9" s="989"/>
      <c r="L9" s="989"/>
      <c r="M9" s="989"/>
      <c r="N9" s="989"/>
      <c r="O9" s="989"/>
      <c r="P9" s="989"/>
      <c r="Q9" s="989"/>
      <c r="R9" s="989"/>
      <c r="S9" s="989"/>
      <c r="T9" s="989"/>
    </row>
    <row r="10" spans="1:20" x14ac:dyDescent="0.35">
      <c r="A10" s="66"/>
      <c r="B10" s="695" t="s">
        <v>934</v>
      </c>
      <c r="C10" s="695"/>
      <c r="D10" s="695"/>
      <c r="E10" s="695"/>
      <c r="F10" s="695"/>
      <c r="G10" s="695"/>
      <c r="H10" s="695"/>
      <c r="I10" s="695"/>
      <c r="J10" s="695"/>
      <c r="K10" s="695"/>
      <c r="L10" s="695"/>
      <c r="M10" s="695"/>
      <c r="N10" s="695"/>
      <c r="O10" s="695"/>
      <c r="P10" s="695"/>
      <c r="Q10" s="695"/>
      <c r="R10" s="695"/>
      <c r="S10" s="695"/>
      <c r="T10" s="695"/>
    </row>
    <row r="11" spans="1:20" x14ac:dyDescent="0.35">
      <c r="A11" s="66"/>
      <c r="B11" s="695" t="s">
        <v>935</v>
      </c>
      <c r="C11" s="695"/>
      <c r="D11" s="695"/>
      <c r="E11" s="695"/>
      <c r="F11" s="695"/>
      <c r="G11" s="695"/>
      <c r="H11" s="695"/>
      <c r="I11" s="695"/>
      <c r="J11" s="695"/>
      <c r="K11" s="695"/>
      <c r="L11" s="695"/>
      <c r="M11" s="695"/>
      <c r="N11" s="695"/>
      <c r="O11" s="695"/>
      <c r="P11" s="695"/>
      <c r="Q11" s="695"/>
      <c r="R11" s="695"/>
      <c r="S11" s="695"/>
      <c r="T11" s="695"/>
    </row>
    <row r="12" spans="1:20" ht="26" customHeight="1" x14ac:dyDescent="0.35">
      <c r="A12" s="695" t="s">
        <v>2624</v>
      </c>
      <c r="B12" s="695"/>
      <c r="C12" s="695"/>
      <c r="D12" s="695"/>
      <c r="E12" s="695"/>
      <c r="F12" s="695"/>
      <c r="G12" s="695"/>
      <c r="H12" s="695"/>
      <c r="I12" s="695"/>
      <c r="J12" s="695"/>
      <c r="K12" s="695"/>
      <c r="L12" s="695"/>
      <c r="M12" s="695"/>
      <c r="N12" s="695"/>
      <c r="O12" s="695"/>
      <c r="P12" s="695"/>
      <c r="Q12" s="695"/>
      <c r="R12" s="695"/>
      <c r="S12" s="695"/>
      <c r="T12" s="695"/>
    </row>
    <row r="13" spans="1:20" ht="13" customHeight="1" x14ac:dyDescent="0.35"/>
    <row r="14" spans="1:20" x14ac:dyDescent="0.35">
      <c r="A14" s="969" t="s">
        <v>936</v>
      </c>
      <c r="B14" s="969"/>
      <c r="C14" s="969"/>
      <c r="D14" s="969"/>
      <c r="E14" s="969"/>
      <c r="F14" s="969"/>
      <c r="G14" s="969"/>
      <c r="H14" s="969"/>
      <c r="I14" s="969"/>
      <c r="J14" s="969"/>
      <c r="K14" s="969"/>
      <c r="L14" s="969"/>
      <c r="M14" s="969"/>
      <c r="N14" s="969"/>
      <c r="O14" s="969"/>
      <c r="P14" s="969"/>
      <c r="Q14" s="969"/>
      <c r="R14" s="969"/>
      <c r="S14" s="969"/>
      <c r="T14" s="969"/>
    </row>
    <row r="15" spans="1:20" x14ac:dyDescent="0.35">
      <c r="A15" s="695" t="s">
        <v>937</v>
      </c>
      <c r="B15" s="695"/>
      <c r="C15" s="695"/>
      <c r="D15" s="695"/>
      <c r="E15" s="695"/>
      <c r="F15" s="695"/>
      <c r="G15" s="695"/>
      <c r="H15" s="695"/>
      <c r="I15" s="695"/>
      <c r="J15" s="695"/>
      <c r="K15" s="695"/>
      <c r="L15" s="695"/>
      <c r="M15" s="695"/>
      <c r="N15" s="695"/>
      <c r="O15" s="695"/>
      <c r="P15" s="695"/>
      <c r="Q15" s="695"/>
      <c r="R15" s="695"/>
      <c r="S15" s="695"/>
      <c r="T15" s="695"/>
    </row>
    <row r="16" spans="1:20" x14ac:dyDescent="0.35">
      <c r="A16" s="66"/>
      <c r="B16" s="695" t="s">
        <v>938</v>
      </c>
      <c r="C16" s="695"/>
      <c r="D16" s="695"/>
      <c r="E16" s="695"/>
      <c r="F16" s="695"/>
      <c r="G16" s="695"/>
      <c r="H16" s="695"/>
      <c r="I16" s="695"/>
      <c r="J16" s="695"/>
      <c r="K16" s="695"/>
      <c r="L16" s="695"/>
      <c r="M16" s="695"/>
      <c r="N16" s="695"/>
      <c r="O16" s="695"/>
      <c r="P16" s="695"/>
      <c r="Q16" s="695"/>
      <c r="R16" s="695"/>
      <c r="S16" s="695"/>
      <c r="T16" s="695"/>
    </row>
    <row r="17" spans="1:20" x14ac:dyDescent="0.35">
      <c r="A17" s="66"/>
      <c r="B17" s="695" t="s">
        <v>939</v>
      </c>
      <c r="C17" s="695"/>
      <c r="D17" s="695"/>
      <c r="E17" s="695"/>
      <c r="F17" s="695"/>
      <c r="G17" s="695"/>
      <c r="H17" s="695"/>
      <c r="I17" s="695"/>
      <c r="J17" s="695"/>
      <c r="K17" s="695"/>
      <c r="L17" s="695"/>
      <c r="M17" s="695"/>
      <c r="N17" s="695"/>
      <c r="O17" s="695"/>
      <c r="P17" s="695"/>
      <c r="Q17" s="695"/>
      <c r="R17" s="695"/>
      <c r="S17" s="695"/>
      <c r="T17" s="695"/>
    </row>
    <row r="18" spans="1:20" ht="26" customHeight="1" x14ac:dyDescent="0.35">
      <c r="A18" s="695" t="s">
        <v>940</v>
      </c>
      <c r="B18" s="695"/>
      <c r="C18" s="695"/>
      <c r="D18" s="695"/>
      <c r="E18" s="695"/>
      <c r="F18" s="695"/>
      <c r="G18" s="695"/>
      <c r="H18" s="695"/>
      <c r="I18" s="695"/>
      <c r="J18" s="695"/>
      <c r="K18" s="695"/>
      <c r="L18" s="695"/>
      <c r="M18" s="695"/>
      <c r="N18" s="695"/>
      <c r="O18" s="695"/>
      <c r="P18" s="695"/>
      <c r="Q18" s="695"/>
      <c r="R18" s="695"/>
      <c r="S18" s="695"/>
      <c r="T18" s="695"/>
    </row>
    <row r="19" spans="1:20" x14ac:dyDescent="0.35">
      <c r="A19" s="66"/>
      <c r="B19" s="695" t="s">
        <v>941</v>
      </c>
      <c r="C19" s="695"/>
      <c r="D19" s="695"/>
      <c r="E19" s="695"/>
      <c r="F19" s="695"/>
      <c r="G19" s="695"/>
      <c r="H19" s="695"/>
      <c r="I19" s="695"/>
      <c r="J19" s="695"/>
      <c r="K19" s="695"/>
      <c r="L19" s="695"/>
      <c r="M19" s="695"/>
      <c r="N19" s="695"/>
      <c r="O19" s="695"/>
      <c r="P19" s="695"/>
      <c r="Q19" s="695"/>
      <c r="R19" s="695"/>
      <c r="S19" s="695"/>
      <c r="T19" s="695"/>
    </row>
    <row r="20" spans="1:20" x14ac:dyDescent="0.35">
      <c r="A20" s="66"/>
      <c r="B20" s="695" t="s">
        <v>942</v>
      </c>
      <c r="C20" s="695"/>
      <c r="D20" s="695"/>
      <c r="E20" s="695"/>
      <c r="F20" s="695"/>
      <c r="G20" s="695"/>
      <c r="H20" s="695"/>
      <c r="I20" s="695"/>
      <c r="J20" s="695"/>
      <c r="K20" s="695"/>
      <c r="L20" s="695"/>
      <c r="M20" s="695"/>
      <c r="N20" s="695"/>
      <c r="O20" s="695"/>
      <c r="P20" s="695"/>
      <c r="Q20" s="695"/>
      <c r="R20" s="695"/>
      <c r="S20" s="695"/>
      <c r="T20" s="695"/>
    </row>
    <row r="21" spans="1:20" x14ac:dyDescent="0.35">
      <c r="A21" s="66"/>
      <c r="B21" s="695" t="s">
        <v>950</v>
      </c>
      <c r="C21" s="695"/>
      <c r="D21" s="695"/>
      <c r="E21" s="695"/>
      <c r="F21" s="695"/>
      <c r="G21" s="695"/>
      <c r="H21" s="695"/>
      <c r="I21" s="695"/>
      <c r="J21" s="695"/>
      <c r="K21" s="695"/>
      <c r="L21" s="695"/>
      <c r="M21" s="695"/>
      <c r="N21" s="695"/>
      <c r="O21" s="695"/>
      <c r="P21" s="695"/>
      <c r="Q21" s="695"/>
      <c r="R21" s="695"/>
      <c r="S21" s="695"/>
      <c r="T21" s="695"/>
    </row>
    <row r="22" spans="1:20" x14ac:dyDescent="0.35">
      <c r="A22" s="66"/>
      <c r="B22" s="695" t="s">
        <v>943</v>
      </c>
      <c r="C22" s="695"/>
      <c r="D22" s="695"/>
      <c r="E22" s="695"/>
      <c r="F22" s="695"/>
      <c r="G22" s="695"/>
      <c r="H22" s="695"/>
      <c r="I22" s="695"/>
      <c r="J22" s="695"/>
      <c r="K22" s="695"/>
      <c r="L22" s="695"/>
      <c r="M22" s="695"/>
      <c r="N22" s="695"/>
      <c r="O22" s="695"/>
      <c r="P22" s="695"/>
      <c r="Q22" s="695"/>
      <c r="R22" s="695"/>
      <c r="S22" s="695"/>
      <c r="T22" s="695"/>
    </row>
    <row r="23" spans="1:20" x14ac:dyDescent="0.35">
      <c r="A23" s="66"/>
      <c r="B23" s="695" t="s">
        <v>944</v>
      </c>
      <c r="C23" s="695"/>
      <c r="D23" s="695"/>
      <c r="E23" s="695"/>
      <c r="F23" s="695"/>
      <c r="G23" s="695"/>
      <c r="H23" s="695"/>
      <c r="I23" s="695"/>
      <c r="J23" s="695"/>
      <c r="K23" s="695"/>
      <c r="L23" s="695"/>
      <c r="M23" s="695"/>
      <c r="N23" s="695"/>
      <c r="O23" s="695"/>
      <c r="P23" s="695"/>
      <c r="Q23" s="695"/>
      <c r="R23" s="695"/>
      <c r="S23" s="695"/>
      <c r="T23" s="695"/>
    </row>
    <row r="24" spans="1:20" x14ac:dyDescent="0.35">
      <c r="A24" s="66"/>
      <c r="B24" s="695" t="s">
        <v>945</v>
      </c>
      <c r="C24" s="695"/>
      <c r="D24" s="695"/>
      <c r="E24" s="695"/>
      <c r="F24" s="695"/>
      <c r="G24" s="695"/>
      <c r="H24" s="695"/>
      <c r="I24" s="695"/>
      <c r="J24" s="695"/>
      <c r="K24" s="695"/>
      <c r="L24" s="695"/>
      <c r="M24" s="695"/>
      <c r="N24" s="695"/>
      <c r="O24" s="695"/>
      <c r="P24" s="695"/>
      <c r="Q24" s="695"/>
      <c r="R24" s="695"/>
      <c r="S24" s="695"/>
      <c r="T24" s="695"/>
    </row>
    <row r="25" spans="1:20" x14ac:dyDescent="0.35">
      <c r="A25" s="66"/>
      <c r="B25" s="695" t="s">
        <v>946</v>
      </c>
      <c r="C25" s="695"/>
      <c r="D25" s="695"/>
      <c r="E25" s="695"/>
      <c r="F25" s="695"/>
      <c r="G25" s="695"/>
      <c r="H25" s="695"/>
      <c r="I25" s="695"/>
      <c r="J25" s="695"/>
      <c r="K25" s="695"/>
      <c r="L25" s="695"/>
      <c r="M25" s="695"/>
      <c r="N25" s="695"/>
      <c r="O25" s="695"/>
      <c r="P25" s="695"/>
      <c r="Q25" s="695"/>
      <c r="R25" s="695"/>
      <c r="S25" s="695"/>
      <c r="T25" s="695"/>
    </row>
    <row r="26" spans="1:20" x14ac:dyDescent="0.35">
      <c r="A26" s="66"/>
      <c r="B26" s="695" t="s">
        <v>947</v>
      </c>
      <c r="C26" s="695"/>
      <c r="D26" s="695"/>
      <c r="E26" s="695"/>
      <c r="F26" s="695"/>
      <c r="G26" s="695"/>
      <c r="H26" s="695"/>
      <c r="I26" s="695"/>
      <c r="J26" s="695"/>
      <c r="K26" s="695"/>
      <c r="L26" s="695"/>
      <c r="M26" s="695"/>
      <c r="N26" s="695"/>
      <c r="O26" s="695"/>
      <c r="P26" s="695"/>
      <c r="Q26" s="695"/>
      <c r="R26" s="695"/>
      <c r="S26" s="695"/>
      <c r="T26" s="695"/>
    </row>
    <row r="27" spans="1:20" x14ac:dyDescent="0.35">
      <c r="A27" s="66"/>
      <c r="B27" s="695" t="s">
        <v>948</v>
      </c>
      <c r="C27" s="695"/>
      <c r="D27" s="695"/>
      <c r="E27" s="695"/>
      <c r="F27" s="695"/>
      <c r="G27" s="695"/>
      <c r="H27" s="695"/>
      <c r="I27" s="695"/>
      <c r="J27" s="695"/>
      <c r="K27" s="695"/>
      <c r="L27" s="695"/>
      <c r="M27" s="695"/>
      <c r="N27" s="695"/>
      <c r="O27" s="695"/>
      <c r="P27" s="695"/>
      <c r="Q27" s="695"/>
      <c r="R27" s="695"/>
      <c r="S27" s="695"/>
      <c r="T27" s="695"/>
    </row>
    <row r="28" spans="1:20" ht="52" customHeight="1" x14ac:dyDescent="0.35">
      <c r="A28" s="978" t="s">
        <v>949</v>
      </c>
      <c r="B28" s="979"/>
      <c r="C28" s="979"/>
      <c r="D28" s="979"/>
      <c r="E28" s="979"/>
      <c r="F28" s="979"/>
      <c r="G28" s="979"/>
      <c r="H28" s="979"/>
      <c r="I28" s="979"/>
      <c r="J28" s="979"/>
      <c r="K28" s="979"/>
      <c r="L28" s="979"/>
      <c r="M28" s="979"/>
      <c r="N28" s="979"/>
      <c r="O28" s="979"/>
      <c r="P28" s="979"/>
      <c r="Q28" s="979"/>
      <c r="R28" s="979"/>
      <c r="S28" s="979"/>
      <c r="T28" s="980"/>
    </row>
    <row r="29" spans="1:20" ht="26" customHeight="1" x14ac:dyDescent="0.35">
      <c r="A29" s="709" t="s">
        <v>2695</v>
      </c>
      <c r="B29" s="709"/>
      <c r="C29" s="709"/>
      <c r="D29" s="709"/>
      <c r="E29" s="709"/>
      <c r="F29" s="709"/>
      <c r="G29" s="709"/>
      <c r="H29" s="709"/>
      <c r="I29" s="709"/>
      <c r="J29" s="709"/>
      <c r="K29" s="709"/>
      <c r="L29" s="709"/>
      <c r="M29" s="709"/>
      <c r="N29" s="709"/>
      <c r="O29" s="709"/>
      <c r="P29" s="709"/>
      <c r="Q29" s="709"/>
      <c r="R29" s="709"/>
      <c r="S29" s="709"/>
      <c r="T29" s="709"/>
    </row>
    <row r="30" spans="1:20" ht="13" customHeight="1" x14ac:dyDescent="0.35">
      <c r="A30" s="393"/>
      <c r="B30" s="393"/>
      <c r="C30" s="393"/>
      <c r="D30" s="393"/>
      <c r="E30" s="393"/>
      <c r="F30" s="393"/>
      <c r="G30" s="393"/>
      <c r="H30" s="393"/>
      <c r="I30" s="393"/>
      <c r="J30" s="393"/>
      <c r="K30" s="393"/>
      <c r="L30" s="393"/>
      <c r="M30" s="393"/>
      <c r="N30" s="393"/>
      <c r="O30" s="393"/>
      <c r="P30" s="393"/>
      <c r="Q30" s="393"/>
      <c r="R30" s="393"/>
      <c r="S30" s="393"/>
      <c r="T30" s="393"/>
    </row>
    <row r="31" spans="1:20" x14ac:dyDescent="0.35">
      <c r="A31" s="969" t="s">
        <v>2621</v>
      </c>
      <c r="B31" s="969"/>
      <c r="C31" s="969"/>
      <c r="D31" s="969"/>
      <c r="E31" s="969"/>
      <c r="F31" s="969"/>
      <c r="G31" s="969"/>
      <c r="H31" s="969"/>
      <c r="I31" s="969"/>
      <c r="J31" s="969"/>
      <c r="K31" s="969"/>
      <c r="L31" s="969"/>
      <c r="M31" s="969"/>
      <c r="N31" s="969"/>
      <c r="O31" s="969"/>
      <c r="P31" s="969"/>
      <c r="Q31" s="969"/>
      <c r="R31" s="969"/>
      <c r="S31" s="969"/>
      <c r="T31" s="969"/>
    </row>
    <row r="32" spans="1:20" x14ac:dyDescent="0.35">
      <c r="A32" s="695" t="s">
        <v>953</v>
      </c>
      <c r="B32" s="695"/>
      <c r="C32" s="695"/>
      <c r="G32" s="977"/>
      <c r="H32" s="977"/>
      <c r="I32" s="977"/>
    </row>
    <row r="33" spans="1:20" x14ac:dyDescent="0.35">
      <c r="A33" s="695" t="s">
        <v>954</v>
      </c>
      <c r="B33" s="695"/>
      <c r="C33" s="695"/>
      <c r="D33" s="695"/>
      <c r="E33" s="695"/>
      <c r="F33" s="695"/>
      <c r="G33" s="976"/>
      <c r="H33" s="976"/>
      <c r="I33" s="976"/>
    </row>
    <row r="34" spans="1:20" s="392" customFormat="1" x14ac:dyDescent="0.35">
      <c r="A34" s="391"/>
      <c r="B34" s="391"/>
      <c r="C34" s="391"/>
      <c r="D34" s="391"/>
      <c r="E34" s="391"/>
      <c r="F34" s="391"/>
      <c r="G34" s="391"/>
      <c r="H34" s="391"/>
      <c r="I34" s="391"/>
      <c r="J34" s="391"/>
      <c r="K34" s="391"/>
      <c r="L34" s="391"/>
      <c r="M34" s="391"/>
      <c r="N34" s="391"/>
      <c r="O34" s="391"/>
      <c r="P34" s="391"/>
      <c r="Q34" s="391"/>
      <c r="R34" s="391"/>
      <c r="S34" s="391"/>
      <c r="T34" s="391"/>
    </row>
    <row r="35" spans="1:20" x14ac:dyDescent="0.35">
      <c r="A35" s="969" t="s">
        <v>2622</v>
      </c>
      <c r="B35" s="969"/>
      <c r="C35" s="969"/>
      <c r="D35" s="969"/>
      <c r="E35" s="969"/>
      <c r="F35" s="969"/>
      <c r="G35" s="969"/>
      <c r="H35" s="969"/>
      <c r="I35" s="969"/>
      <c r="J35" s="969"/>
      <c r="K35" s="969"/>
      <c r="L35" s="969"/>
      <c r="M35" s="969"/>
      <c r="N35" s="969"/>
      <c r="O35" s="969"/>
      <c r="P35" s="969"/>
      <c r="Q35" s="969"/>
      <c r="R35" s="969"/>
      <c r="S35" s="969"/>
      <c r="T35" s="969"/>
    </row>
    <row r="36" spans="1:20" x14ac:dyDescent="0.35">
      <c r="A36" s="695" t="s">
        <v>955</v>
      </c>
      <c r="B36" s="695"/>
      <c r="C36" s="695"/>
      <c r="D36" s="695"/>
      <c r="E36" s="695"/>
      <c r="F36" s="695"/>
      <c r="G36" s="977"/>
      <c r="H36" s="977"/>
      <c r="I36" s="977"/>
    </row>
    <row r="37" spans="1:20" x14ac:dyDescent="0.35">
      <c r="A37" s="695" t="s">
        <v>953</v>
      </c>
      <c r="B37" s="695"/>
      <c r="C37" s="695"/>
      <c r="G37" s="976"/>
      <c r="H37" s="976"/>
      <c r="I37" s="976"/>
    </row>
    <row r="38" spans="1:20" x14ac:dyDescent="0.35">
      <c r="A38" s="695" t="s">
        <v>956</v>
      </c>
      <c r="B38" s="695"/>
      <c r="C38" s="695"/>
      <c r="D38" s="695"/>
      <c r="E38" s="695"/>
      <c r="G38" s="975"/>
      <c r="H38" s="975"/>
      <c r="I38" s="975"/>
    </row>
    <row r="39" spans="1:20" s="392" customFormat="1" x14ac:dyDescent="0.35">
      <c r="A39" s="391"/>
      <c r="B39" s="391"/>
      <c r="C39" s="391"/>
      <c r="D39" s="391"/>
      <c r="E39" s="391"/>
      <c r="F39" s="391"/>
      <c r="G39" s="391"/>
      <c r="H39" s="391"/>
      <c r="I39" s="391"/>
      <c r="J39" s="391"/>
      <c r="K39" s="391"/>
      <c r="L39" s="391"/>
      <c r="M39" s="391"/>
      <c r="N39" s="391"/>
      <c r="O39" s="391"/>
      <c r="P39" s="391"/>
      <c r="Q39" s="391"/>
      <c r="R39" s="391"/>
      <c r="S39" s="391"/>
      <c r="T39" s="391"/>
    </row>
    <row r="40" spans="1:20" x14ac:dyDescent="0.35">
      <c r="A40" s="969" t="s">
        <v>951</v>
      </c>
      <c r="B40" s="969"/>
      <c r="C40" s="969"/>
      <c r="D40" s="969"/>
      <c r="E40" s="969"/>
      <c r="F40" s="969"/>
      <c r="G40" s="969"/>
      <c r="H40" s="969"/>
      <c r="I40" s="969"/>
      <c r="J40" s="969"/>
      <c r="K40" s="969"/>
      <c r="L40" s="969"/>
      <c r="M40" s="969"/>
      <c r="N40" s="969"/>
      <c r="O40" s="969"/>
      <c r="P40" s="969"/>
      <c r="Q40" s="969"/>
      <c r="R40" s="969"/>
      <c r="S40" s="969"/>
      <c r="T40" s="969"/>
    </row>
    <row r="41" spans="1:20" ht="39" customHeight="1" x14ac:dyDescent="0.35">
      <c r="A41" s="695" t="s">
        <v>2623</v>
      </c>
      <c r="B41" s="695"/>
      <c r="C41" s="695"/>
      <c r="D41" s="695"/>
      <c r="E41" s="695"/>
      <c r="F41" s="695"/>
      <c r="G41" s="695"/>
      <c r="H41" s="695"/>
      <c r="I41" s="695"/>
      <c r="J41" s="695"/>
      <c r="K41" s="695"/>
      <c r="L41" s="695"/>
      <c r="M41" s="695"/>
      <c r="N41" s="695"/>
      <c r="O41" s="695"/>
      <c r="P41" s="695"/>
      <c r="Q41" s="695"/>
      <c r="R41" s="695"/>
      <c r="S41" s="695"/>
      <c r="T41" s="695"/>
    </row>
    <row r="42" spans="1:20" ht="13" customHeight="1" thickBot="1" x14ac:dyDescent="0.4">
      <c r="A42" s="66"/>
      <c r="B42" s="695" t="s">
        <v>952</v>
      </c>
      <c r="C42" s="695"/>
      <c r="D42" s="695"/>
      <c r="E42" s="695"/>
      <c r="F42" s="695"/>
      <c r="G42" s="695"/>
      <c r="H42" s="695"/>
      <c r="I42" s="695"/>
      <c r="J42" s="695"/>
      <c r="K42" s="695"/>
      <c r="L42" s="695"/>
      <c r="M42" s="695"/>
      <c r="N42" s="695"/>
      <c r="O42" s="695"/>
      <c r="P42" s="695"/>
      <c r="Q42" s="695"/>
      <c r="R42" s="695"/>
      <c r="S42" s="695"/>
      <c r="T42" s="695"/>
    </row>
    <row r="43" spans="1:20" ht="26" customHeight="1" thickBot="1" x14ac:dyDescent="0.4">
      <c r="A43" s="972" t="s">
        <v>957</v>
      </c>
      <c r="B43" s="973"/>
      <c r="C43" s="973"/>
      <c r="D43" s="973"/>
      <c r="E43" s="973"/>
      <c r="F43" s="973" t="s">
        <v>958</v>
      </c>
      <c r="G43" s="973"/>
      <c r="H43" s="973"/>
      <c r="I43" s="973"/>
      <c r="J43" s="973"/>
      <c r="K43" s="973" t="s">
        <v>959</v>
      </c>
      <c r="L43" s="973"/>
      <c r="M43" s="973"/>
      <c r="N43" s="973"/>
      <c r="O43" s="973"/>
      <c r="P43" s="973" t="s">
        <v>960</v>
      </c>
      <c r="Q43" s="973"/>
      <c r="R43" s="973"/>
      <c r="S43" s="973"/>
      <c r="T43" s="974"/>
    </row>
    <row r="44" spans="1:20" s="25" customFormat="1" ht="26" customHeight="1" thickBot="1" x14ac:dyDescent="0.4">
      <c r="A44" s="965"/>
      <c r="B44" s="966"/>
      <c r="C44" s="966"/>
      <c r="D44" s="966"/>
      <c r="E44" s="966"/>
      <c r="F44" s="966"/>
      <c r="G44" s="966"/>
      <c r="H44" s="966"/>
      <c r="I44" s="966"/>
      <c r="J44" s="966"/>
      <c r="K44" s="966"/>
      <c r="L44" s="966"/>
      <c r="M44" s="966"/>
      <c r="N44" s="966"/>
      <c r="O44" s="966"/>
      <c r="P44" s="966"/>
      <c r="Q44" s="966"/>
      <c r="R44" s="966"/>
      <c r="S44" s="966"/>
      <c r="T44" s="971"/>
    </row>
    <row r="45" spans="1:20" s="25" customFormat="1" ht="26" customHeight="1" thickBot="1" x14ac:dyDescent="0.4">
      <c r="A45" s="965"/>
      <c r="B45" s="966"/>
      <c r="C45" s="966"/>
      <c r="D45" s="966"/>
      <c r="E45" s="966"/>
      <c r="F45" s="966"/>
      <c r="G45" s="966"/>
      <c r="H45" s="966"/>
      <c r="I45" s="966"/>
      <c r="J45" s="966"/>
      <c r="K45" s="966"/>
      <c r="L45" s="966"/>
      <c r="M45" s="966"/>
      <c r="N45" s="966"/>
      <c r="O45" s="966"/>
      <c r="P45" s="966"/>
      <c r="Q45" s="966"/>
      <c r="R45" s="966"/>
      <c r="S45" s="966"/>
      <c r="T45" s="971"/>
    </row>
    <row r="46" spans="1:20" ht="13" customHeight="1" thickBot="1" x14ac:dyDescent="0.4">
      <c r="A46" s="314"/>
      <c r="B46" s="695" t="s">
        <v>2588</v>
      </c>
      <c r="C46" s="695"/>
      <c r="D46" s="695"/>
      <c r="E46" s="695"/>
      <c r="F46" s="695"/>
      <c r="G46" s="695"/>
      <c r="H46" s="695"/>
      <c r="I46" s="695"/>
      <c r="J46" s="695"/>
      <c r="K46" s="695"/>
      <c r="L46" s="695"/>
      <c r="M46" s="695"/>
      <c r="N46" s="695"/>
      <c r="O46" s="695"/>
      <c r="P46" s="695"/>
      <c r="Q46" s="695"/>
      <c r="R46" s="695"/>
      <c r="S46" s="695"/>
      <c r="T46" s="695"/>
    </row>
    <row r="47" spans="1:20" ht="39" customHeight="1" thickBot="1" x14ac:dyDescent="0.4">
      <c r="A47" s="963" t="s">
        <v>957</v>
      </c>
      <c r="B47" s="964"/>
      <c r="C47" s="964"/>
      <c r="D47" s="964"/>
      <c r="E47" s="964" t="s">
        <v>958</v>
      </c>
      <c r="F47" s="964"/>
      <c r="G47" s="964"/>
      <c r="H47" s="964"/>
      <c r="I47" s="964" t="s">
        <v>959</v>
      </c>
      <c r="J47" s="964"/>
      <c r="K47" s="964"/>
      <c r="L47" s="964"/>
      <c r="M47" s="964" t="s">
        <v>960</v>
      </c>
      <c r="N47" s="964"/>
      <c r="O47" s="964"/>
      <c r="P47" s="964"/>
      <c r="Q47" s="973" t="s">
        <v>961</v>
      </c>
      <c r="R47" s="973"/>
      <c r="S47" s="973"/>
      <c r="T47" s="974"/>
    </row>
    <row r="48" spans="1:20" s="25" customFormat="1" ht="26" customHeight="1" thickBot="1" x14ac:dyDescent="0.4">
      <c r="A48" s="965"/>
      <c r="B48" s="966"/>
      <c r="C48" s="966"/>
      <c r="D48" s="966"/>
      <c r="E48" s="966"/>
      <c r="F48" s="966"/>
      <c r="G48" s="966"/>
      <c r="H48" s="966"/>
      <c r="I48" s="966"/>
      <c r="J48" s="966"/>
      <c r="K48" s="966"/>
      <c r="L48" s="966"/>
      <c r="M48" s="966"/>
      <c r="N48" s="966"/>
      <c r="O48" s="966"/>
      <c r="P48" s="966"/>
      <c r="Q48" s="966"/>
      <c r="R48" s="966"/>
      <c r="S48" s="966"/>
      <c r="T48" s="971"/>
    </row>
    <row r="49" spans="1:20" s="25" customFormat="1" ht="26" customHeight="1" thickBot="1" x14ac:dyDescent="0.4">
      <c r="A49" s="965"/>
      <c r="B49" s="966"/>
      <c r="C49" s="966"/>
      <c r="D49" s="966"/>
      <c r="E49" s="966"/>
      <c r="F49" s="966"/>
      <c r="G49" s="966"/>
      <c r="H49" s="966"/>
      <c r="I49" s="966"/>
      <c r="J49" s="966"/>
      <c r="K49" s="966"/>
      <c r="L49" s="966"/>
      <c r="M49" s="966"/>
      <c r="N49" s="966"/>
      <c r="O49" s="966"/>
      <c r="P49" s="966"/>
      <c r="Q49" s="966"/>
      <c r="R49" s="966"/>
      <c r="S49" s="966"/>
      <c r="T49" s="971"/>
    </row>
    <row r="50" spans="1:20" x14ac:dyDescent="0.35">
      <c r="A50" s="879" t="s">
        <v>962</v>
      </c>
      <c r="B50" s="879"/>
      <c r="C50" s="879"/>
      <c r="D50" s="879"/>
      <c r="E50" s="879"/>
      <c r="F50" s="879"/>
      <c r="G50" s="879"/>
      <c r="H50" s="879"/>
      <c r="I50" s="879"/>
      <c r="J50" s="879"/>
      <c r="K50" s="879"/>
      <c r="L50" s="879"/>
      <c r="M50" s="879"/>
      <c r="N50" s="879"/>
      <c r="O50" s="879"/>
      <c r="P50" s="879"/>
      <c r="Q50" s="879"/>
      <c r="R50" s="879"/>
      <c r="S50" s="879"/>
      <c r="T50" s="879"/>
    </row>
    <row r="51" spans="1:20" x14ac:dyDescent="0.35">
      <c r="A51" s="695" t="s">
        <v>963</v>
      </c>
      <c r="B51" s="695"/>
      <c r="C51" s="695"/>
      <c r="D51" s="695"/>
      <c r="E51" s="695"/>
      <c r="F51" s="695"/>
      <c r="G51" s="695"/>
      <c r="H51" s="695"/>
      <c r="I51" s="695"/>
      <c r="J51" s="695"/>
      <c r="K51" s="695"/>
      <c r="L51" s="695"/>
      <c r="M51" s="695"/>
      <c r="N51" s="695"/>
      <c r="O51" s="695"/>
      <c r="P51" s="695"/>
      <c r="Q51" s="695"/>
      <c r="R51" s="695"/>
      <c r="S51" s="695"/>
      <c r="T51" s="695"/>
    </row>
    <row r="52" spans="1:20" x14ac:dyDescent="0.35">
      <c r="A52" s="66"/>
      <c r="B52" s="695" t="s">
        <v>964</v>
      </c>
      <c r="C52" s="695"/>
      <c r="D52" s="695"/>
      <c r="E52" s="695"/>
      <c r="F52" s="695"/>
      <c r="G52" s="695"/>
      <c r="H52" s="695"/>
      <c r="I52" s="695"/>
      <c r="J52" s="695"/>
      <c r="K52" s="695"/>
      <c r="L52" s="695"/>
      <c r="M52" s="695"/>
      <c r="N52" s="695"/>
      <c r="O52" s="695"/>
      <c r="P52" s="695"/>
      <c r="Q52" s="695"/>
      <c r="R52" s="695"/>
      <c r="S52" s="695"/>
      <c r="T52" s="695"/>
    </row>
    <row r="53" spans="1:20" x14ac:dyDescent="0.35">
      <c r="B53" s="66"/>
      <c r="C53" s="695" t="s">
        <v>965</v>
      </c>
      <c r="D53" s="695"/>
      <c r="E53" s="695"/>
      <c r="F53" s="695"/>
      <c r="G53" s="695"/>
      <c r="H53" s="695"/>
      <c r="I53" s="695"/>
      <c r="J53" s="695"/>
      <c r="K53" s="695"/>
      <c r="L53" s="695"/>
      <c r="M53" s="695"/>
      <c r="N53" s="695"/>
      <c r="O53" s="695"/>
      <c r="P53" s="695"/>
      <c r="Q53" s="695"/>
      <c r="R53" s="695"/>
      <c r="S53" s="695"/>
      <c r="T53" s="695"/>
    </row>
    <row r="54" spans="1:20" x14ac:dyDescent="0.35">
      <c r="B54" s="66"/>
      <c r="C54" s="695" t="s">
        <v>966</v>
      </c>
      <c r="D54" s="695"/>
      <c r="E54" s="695"/>
      <c r="F54" s="695"/>
      <c r="G54" s="695"/>
      <c r="H54" s="695"/>
      <c r="I54" s="695"/>
      <c r="J54" s="695"/>
      <c r="K54" s="695"/>
      <c r="L54" s="695"/>
      <c r="M54" s="695"/>
      <c r="N54" s="695"/>
      <c r="O54" s="695"/>
      <c r="P54" s="695"/>
      <c r="Q54" s="695"/>
      <c r="R54" s="695"/>
      <c r="S54" s="695"/>
      <c r="T54" s="695"/>
    </row>
    <row r="55" spans="1:20" x14ac:dyDescent="0.35">
      <c r="B55" s="66"/>
      <c r="C55" s="695" t="s">
        <v>967</v>
      </c>
      <c r="D55" s="695"/>
      <c r="E55" s="695"/>
      <c r="F55" s="695"/>
      <c r="G55" s="695"/>
      <c r="H55" s="695"/>
      <c r="I55" s="695"/>
      <c r="J55" s="695"/>
      <c r="K55" s="695"/>
      <c r="L55" s="695"/>
      <c r="M55" s="695"/>
      <c r="N55" s="695"/>
      <c r="O55" s="695"/>
      <c r="P55" s="695"/>
      <c r="Q55" s="695"/>
      <c r="R55" s="695"/>
      <c r="S55" s="695"/>
      <c r="T55" s="695"/>
    </row>
    <row r="56" spans="1:20" x14ac:dyDescent="0.35">
      <c r="B56" s="66"/>
      <c r="C56" s="695" t="s">
        <v>968</v>
      </c>
      <c r="D56" s="695"/>
      <c r="E56" s="695"/>
      <c r="F56" s="695"/>
      <c r="G56" s="695"/>
      <c r="H56" s="695"/>
      <c r="I56" s="695"/>
      <c r="J56" s="695"/>
      <c r="K56" s="695"/>
      <c r="L56" s="695"/>
      <c r="M56" s="695"/>
      <c r="N56" s="695"/>
      <c r="O56" s="695"/>
      <c r="P56" s="695"/>
      <c r="Q56" s="695"/>
      <c r="R56" s="695"/>
      <c r="S56" s="695"/>
      <c r="T56" s="695"/>
    </row>
    <row r="57" spans="1:20" x14ac:dyDescent="0.35">
      <c r="B57" s="66"/>
      <c r="C57" s="695" t="s">
        <v>969</v>
      </c>
      <c r="D57" s="695"/>
      <c r="E57" s="695"/>
      <c r="F57" s="695"/>
      <c r="G57" s="695"/>
      <c r="H57" s="695"/>
      <c r="I57" s="695"/>
      <c r="J57" s="695"/>
      <c r="K57" s="695"/>
      <c r="L57" s="695"/>
      <c r="M57" s="695"/>
      <c r="N57" s="695"/>
      <c r="O57" s="695"/>
      <c r="P57" s="695"/>
      <c r="Q57" s="695"/>
      <c r="R57" s="695"/>
      <c r="S57" s="695"/>
      <c r="T57" s="695"/>
    </row>
    <row r="58" spans="1:20" x14ac:dyDescent="0.35">
      <c r="B58" s="66"/>
      <c r="C58" s="695" t="s">
        <v>970</v>
      </c>
      <c r="D58" s="695"/>
      <c r="E58" s="695"/>
      <c r="F58" s="695"/>
      <c r="G58" s="695"/>
      <c r="H58" s="695"/>
      <c r="I58" s="695"/>
      <c r="J58" s="695"/>
      <c r="K58" s="695"/>
      <c r="L58" s="695"/>
      <c r="M58" s="695"/>
      <c r="N58" s="695"/>
      <c r="O58" s="695"/>
      <c r="P58" s="695"/>
      <c r="Q58" s="695"/>
      <c r="R58" s="695"/>
      <c r="S58" s="695"/>
      <c r="T58" s="695"/>
    </row>
    <row r="59" spans="1:20" x14ac:dyDescent="0.35">
      <c r="B59" s="66"/>
      <c r="C59" s="695" t="s">
        <v>971</v>
      </c>
      <c r="D59" s="695"/>
      <c r="E59" s="695"/>
      <c r="F59" s="695"/>
      <c r="G59" s="695"/>
      <c r="H59" s="695"/>
      <c r="I59" s="695"/>
      <c r="J59" s="695"/>
      <c r="K59" s="695"/>
      <c r="L59" s="695"/>
      <c r="M59" s="695"/>
      <c r="N59" s="695"/>
      <c r="O59" s="695"/>
      <c r="P59" s="695"/>
      <c r="Q59" s="695"/>
      <c r="R59" s="695"/>
      <c r="S59" s="695"/>
      <c r="T59" s="695"/>
    </row>
    <row r="60" spans="1:20" ht="13" customHeight="1" x14ac:dyDescent="0.35">
      <c r="B60" s="66"/>
      <c r="C60" s="704" t="s">
        <v>988</v>
      </c>
      <c r="D60" s="704"/>
      <c r="E60" s="704"/>
      <c r="F60" s="704"/>
      <c r="G60" s="704"/>
      <c r="H60" s="1006"/>
      <c r="I60" s="1006"/>
      <c r="J60" s="1006"/>
      <c r="K60" s="1006"/>
      <c r="L60" s="1006"/>
      <c r="M60" s="1006"/>
      <c r="N60" s="1006"/>
      <c r="O60" s="1006"/>
      <c r="P60" s="1006"/>
      <c r="Q60" s="1006"/>
      <c r="R60" s="1006"/>
      <c r="S60" s="1006"/>
      <c r="T60" s="7"/>
    </row>
    <row r="61" spans="1:20" ht="13" customHeight="1" x14ac:dyDescent="0.35">
      <c r="B61" s="66"/>
      <c r="C61" s="695" t="s">
        <v>972</v>
      </c>
      <c r="D61" s="695"/>
      <c r="E61" s="695"/>
      <c r="F61" s="695"/>
      <c r="G61" s="695"/>
      <c r="H61" s="695"/>
      <c r="I61" s="695"/>
      <c r="J61" s="695"/>
      <c r="K61" s="695"/>
      <c r="L61" s="695"/>
      <c r="M61" s="695"/>
      <c r="N61" s="695"/>
      <c r="O61" s="695"/>
      <c r="P61" s="695"/>
      <c r="Q61" s="695"/>
      <c r="R61" s="695"/>
      <c r="S61" s="695"/>
      <c r="T61" s="695"/>
    </row>
    <row r="62" spans="1:20" x14ac:dyDescent="0.35">
      <c r="B62" s="66"/>
      <c r="C62" s="695" t="s">
        <v>973</v>
      </c>
      <c r="D62" s="695"/>
      <c r="E62" s="695"/>
      <c r="F62" s="695"/>
      <c r="G62" s="695"/>
      <c r="H62" s="695"/>
      <c r="I62" s="695"/>
      <c r="J62" s="695"/>
      <c r="K62" s="695"/>
      <c r="L62" s="695"/>
      <c r="M62" s="695"/>
      <c r="N62" s="695"/>
      <c r="O62" s="695"/>
      <c r="P62" s="695"/>
      <c r="Q62" s="695"/>
      <c r="R62" s="695"/>
      <c r="S62" s="695"/>
      <c r="T62" s="695"/>
    </row>
    <row r="63" spans="1:20" ht="13" customHeight="1" x14ac:dyDescent="0.35">
      <c r="B63" s="66"/>
      <c r="C63" s="695" t="s">
        <v>989</v>
      </c>
      <c r="D63" s="695"/>
      <c r="E63" s="695"/>
      <c r="H63" s="1006"/>
      <c r="I63" s="1006"/>
      <c r="J63" s="1006"/>
      <c r="K63" s="1006"/>
      <c r="L63" s="1006"/>
      <c r="M63" s="1006"/>
      <c r="N63" s="1006"/>
      <c r="O63" s="1006"/>
      <c r="P63" s="1006"/>
      <c r="Q63" s="1006"/>
      <c r="R63" s="1006"/>
      <c r="S63" s="1006"/>
    </row>
    <row r="64" spans="1:20" x14ac:dyDescent="0.35">
      <c r="A64" s="66"/>
      <c r="B64" s="695" t="s">
        <v>974</v>
      </c>
      <c r="C64" s="695"/>
      <c r="D64" s="695"/>
      <c r="E64" s="695"/>
      <c r="F64" s="695"/>
      <c r="G64" s="695"/>
      <c r="H64" s="695"/>
      <c r="I64" s="695"/>
      <c r="J64" s="695"/>
      <c r="K64" s="695"/>
      <c r="L64" s="695"/>
      <c r="M64" s="695"/>
      <c r="N64" s="695"/>
      <c r="O64" s="695"/>
      <c r="P64" s="695"/>
      <c r="Q64" s="695"/>
      <c r="R64" s="695"/>
      <c r="S64" s="695"/>
      <c r="T64" s="695"/>
    </row>
    <row r="65" spans="1:20" x14ac:dyDescent="0.35">
      <c r="A65" s="66"/>
      <c r="B65" s="695" t="s">
        <v>975</v>
      </c>
      <c r="C65" s="695"/>
      <c r="D65" s="695"/>
      <c r="E65" s="695"/>
      <c r="F65" s="695"/>
      <c r="G65" s="695"/>
      <c r="H65" s="695"/>
      <c r="I65" s="695"/>
      <c r="J65" s="695"/>
      <c r="K65" s="695"/>
      <c r="L65" s="695"/>
      <c r="M65" s="695"/>
      <c r="N65" s="695"/>
      <c r="O65" s="695"/>
      <c r="P65" s="695"/>
      <c r="Q65" s="695"/>
      <c r="R65" s="695"/>
      <c r="S65" s="695"/>
      <c r="T65" s="695"/>
    </row>
    <row r="66" spans="1:20" x14ac:dyDescent="0.35">
      <c r="A66" s="66"/>
      <c r="B66" s="695" t="s">
        <v>976</v>
      </c>
      <c r="C66" s="695"/>
      <c r="D66" s="695"/>
      <c r="E66" s="695"/>
      <c r="F66" s="695"/>
      <c r="G66" s="695"/>
      <c r="H66" s="695"/>
      <c r="I66" s="695"/>
      <c r="J66" s="695"/>
      <c r="K66" s="695"/>
      <c r="L66" s="695"/>
      <c r="M66" s="695"/>
      <c r="N66" s="695"/>
      <c r="O66" s="695"/>
      <c r="P66" s="695"/>
      <c r="Q66" s="695"/>
      <c r="R66" s="695"/>
      <c r="S66" s="695"/>
      <c r="T66" s="695"/>
    </row>
    <row r="67" spans="1:20" x14ac:dyDescent="0.35">
      <c r="A67" s="66"/>
      <c r="B67" s="695" t="s">
        <v>990</v>
      </c>
      <c r="C67" s="695"/>
      <c r="D67" s="695"/>
      <c r="E67" s="695"/>
      <c r="F67" s="695"/>
      <c r="G67" s="695"/>
      <c r="H67" s="695"/>
      <c r="I67" s="695"/>
      <c r="J67" s="638"/>
      <c r="K67" s="638"/>
      <c r="L67" s="638"/>
      <c r="M67" s="638"/>
      <c r="N67" s="638"/>
      <c r="O67" s="638"/>
      <c r="P67" s="638"/>
      <c r="Q67" s="638"/>
      <c r="R67" s="638"/>
      <c r="S67" s="638"/>
    </row>
    <row r="68" spans="1:20" x14ac:dyDescent="0.35">
      <c r="A68" s="66"/>
      <c r="B68" s="695" t="s">
        <v>977</v>
      </c>
      <c r="C68" s="695"/>
      <c r="D68" s="695"/>
      <c r="E68" s="695"/>
      <c r="F68" s="695"/>
      <c r="G68" s="695"/>
      <c r="H68" s="695"/>
      <c r="I68" s="695"/>
      <c r="J68" s="695"/>
      <c r="K68" s="695"/>
      <c r="L68" s="695"/>
      <c r="M68" s="695"/>
      <c r="N68" s="695"/>
      <c r="O68" s="695"/>
      <c r="P68" s="695"/>
      <c r="Q68" s="695"/>
      <c r="R68" s="695"/>
      <c r="S68" s="695"/>
      <c r="T68" s="695"/>
    </row>
    <row r="69" spans="1:20" x14ac:dyDescent="0.35">
      <c r="A69" s="66"/>
      <c r="B69" s="695" t="s">
        <v>978</v>
      </c>
      <c r="C69" s="695"/>
      <c r="D69" s="695"/>
      <c r="E69" s="695"/>
      <c r="F69" s="695"/>
      <c r="G69" s="695"/>
      <c r="H69" s="695"/>
      <c r="I69" s="695"/>
      <c r="J69" s="695"/>
      <c r="K69" s="695"/>
      <c r="L69" s="695"/>
      <c r="M69" s="695"/>
      <c r="N69" s="695"/>
      <c r="O69" s="695"/>
      <c r="P69" s="695"/>
      <c r="Q69" s="695"/>
      <c r="R69" s="695"/>
      <c r="S69" s="695"/>
      <c r="T69" s="695"/>
    </row>
    <row r="70" spans="1:20" x14ac:dyDescent="0.35">
      <c r="A70" s="66"/>
      <c r="B70" s="695" t="s">
        <v>979</v>
      </c>
      <c r="C70" s="695"/>
      <c r="D70" s="695"/>
      <c r="E70" s="695"/>
      <c r="F70" s="695"/>
      <c r="G70" s="695"/>
      <c r="H70" s="695"/>
      <c r="I70" s="695"/>
      <c r="J70" s="695"/>
      <c r="K70" s="695"/>
      <c r="L70" s="695"/>
      <c r="M70" s="695"/>
      <c r="N70" s="695"/>
      <c r="O70" s="695"/>
      <c r="P70" s="695"/>
      <c r="Q70" s="695"/>
      <c r="R70" s="695"/>
      <c r="S70" s="695"/>
      <c r="T70" s="695"/>
    </row>
    <row r="71" spans="1:20" x14ac:dyDescent="0.35">
      <c r="A71" s="66"/>
      <c r="B71" s="695" t="s">
        <v>980</v>
      </c>
      <c r="C71" s="695"/>
      <c r="D71" s="695"/>
      <c r="E71" s="695"/>
      <c r="F71" s="695"/>
      <c r="G71" s="695"/>
      <c r="H71" s="695"/>
      <c r="I71" s="695"/>
      <c r="J71" s="695"/>
      <c r="K71" s="695"/>
      <c r="L71" s="695"/>
      <c r="M71" s="695"/>
      <c r="N71" s="695"/>
      <c r="O71" s="695"/>
      <c r="P71" s="695"/>
      <c r="Q71" s="695"/>
      <c r="R71" s="695"/>
      <c r="S71" s="695"/>
      <c r="T71" s="695"/>
    </row>
    <row r="72" spans="1:20" x14ac:dyDescent="0.35">
      <c r="A72" s="66"/>
      <c r="B72" s="695" t="s">
        <v>981</v>
      </c>
      <c r="C72" s="695"/>
      <c r="D72" s="695"/>
      <c r="E72" s="695"/>
      <c r="F72" s="695"/>
      <c r="G72" s="695"/>
      <c r="H72" s="695"/>
      <c r="I72" s="695"/>
      <c r="J72" s="695"/>
      <c r="K72" s="695"/>
      <c r="L72" s="695"/>
      <c r="M72" s="695"/>
      <c r="N72" s="695"/>
      <c r="O72" s="695"/>
      <c r="P72" s="695"/>
      <c r="Q72" s="695"/>
      <c r="R72" s="695"/>
      <c r="S72" s="695"/>
      <c r="T72" s="695"/>
    </row>
    <row r="73" spans="1:20" ht="13" customHeight="1" x14ac:dyDescent="0.35">
      <c r="A73" s="66"/>
      <c r="B73" s="695" t="s">
        <v>994</v>
      </c>
      <c r="C73" s="695"/>
      <c r="D73" s="695"/>
      <c r="E73" s="695"/>
      <c r="F73" s="695"/>
      <c r="G73" s="695"/>
      <c r="H73" s="695"/>
      <c r="R73" s="68" t="s">
        <v>991</v>
      </c>
      <c r="S73" s="335"/>
    </row>
    <row r="74" spans="1:20" ht="13" customHeight="1" x14ac:dyDescent="0.35">
      <c r="A74" s="66"/>
      <c r="B74" s="695" t="s">
        <v>992</v>
      </c>
      <c r="C74" s="695"/>
      <c r="D74" s="695"/>
      <c r="E74" s="695"/>
      <c r="F74" s="695"/>
      <c r="G74" s="695"/>
      <c r="H74" s="695"/>
      <c r="I74" s="695"/>
      <c r="J74" s="695"/>
      <c r="K74" s="695"/>
      <c r="L74" s="695"/>
      <c r="P74" s="67" t="s">
        <v>993</v>
      </c>
      <c r="Q74" s="335"/>
      <c r="R74" s="68" t="s">
        <v>991</v>
      </c>
      <c r="S74" s="335"/>
    </row>
    <row r="75" spans="1:20" x14ac:dyDescent="0.35">
      <c r="A75" s="66"/>
      <c r="B75" s="695" t="s">
        <v>995</v>
      </c>
      <c r="C75" s="695"/>
      <c r="D75" s="695"/>
      <c r="E75" s="695"/>
      <c r="F75" s="695"/>
      <c r="P75" s="67" t="s">
        <v>993</v>
      </c>
      <c r="Q75" s="335"/>
      <c r="R75" s="68" t="s">
        <v>991</v>
      </c>
      <c r="S75" s="335"/>
    </row>
    <row r="76" spans="1:20" ht="13" customHeight="1" x14ac:dyDescent="0.35">
      <c r="A76" s="66"/>
      <c r="B76" s="695" t="s">
        <v>996</v>
      </c>
      <c r="C76" s="695"/>
      <c r="D76" s="695"/>
      <c r="E76" s="695"/>
      <c r="F76" s="695"/>
      <c r="G76" s="695"/>
      <c r="H76" s="695"/>
      <c r="I76" s="695"/>
      <c r="J76" s="695"/>
      <c r="K76" s="695"/>
      <c r="L76" s="695"/>
      <c r="P76" s="67" t="s">
        <v>993</v>
      </c>
      <c r="Q76" s="335"/>
      <c r="R76" s="68" t="s">
        <v>991</v>
      </c>
      <c r="S76" s="335"/>
    </row>
    <row r="77" spans="1:20" ht="13" customHeight="1" x14ac:dyDescent="0.35">
      <c r="A77" s="66"/>
      <c r="B77" s="695" t="s">
        <v>997</v>
      </c>
      <c r="C77" s="695"/>
      <c r="D77" s="695"/>
      <c r="E77" s="695"/>
      <c r="F77" s="695"/>
      <c r="P77" s="67" t="s">
        <v>993</v>
      </c>
      <c r="Q77" s="336"/>
      <c r="R77" s="68" t="s">
        <v>991</v>
      </c>
      <c r="S77" s="336"/>
      <c r="T77" s="7"/>
    </row>
    <row r="78" spans="1:20" ht="13" customHeight="1" x14ac:dyDescent="0.35">
      <c r="A78" s="66"/>
      <c r="B78" s="695" t="s">
        <v>998</v>
      </c>
      <c r="C78" s="695"/>
      <c r="D78" s="695"/>
      <c r="E78" s="695"/>
      <c r="F78" s="695"/>
      <c r="G78" s="695"/>
      <c r="H78" s="695"/>
      <c r="I78" s="695"/>
      <c r="J78" s="695"/>
      <c r="K78" s="695"/>
      <c r="L78" s="695"/>
      <c r="M78" s="695"/>
      <c r="N78" s="695"/>
      <c r="R78" s="68" t="s">
        <v>991</v>
      </c>
      <c r="S78" s="336"/>
    </row>
    <row r="79" spans="1:20" ht="13" customHeight="1" x14ac:dyDescent="0.35">
      <c r="A79" s="66"/>
      <c r="B79" s="695" t="s">
        <v>999</v>
      </c>
      <c r="C79" s="695"/>
      <c r="D79" s="695"/>
      <c r="E79" s="695"/>
      <c r="F79" s="695"/>
      <c r="G79" s="695"/>
      <c r="H79" s="695"/>
      <c r="I79" s="695"/>
      <c r="J79" s="695"/>
      <c r="K79" s="695"/>
      <c r="L79" s="695"/>
      <c r="M79" s="695"/>
      <c r="N79" s="695"/>
      <c r="O79" s="695"/>
      <c r="P79" s="67" t="s">
        <v>993</v>
      </c>
      <c r="Q79" s="337"/>
      <c r="R79" s="68" t="s">
        <v>991</v>
      </c>
      <c r="S79" s="337"/>
    </row>
    <row r="80" spans="1:20" x14ac:dyDescent="0.35">
      <c r="A80" s="66"/>
      <c r="B80" s="695" t="s">
        <v>982</v>
      </c>
      <c r="C80" s="695"/>
      <c r="D80" s="695"/>
      <c r="E80" s="695"/>
      <c r="F80" s="695"/>
      <c r="G80" s="695"/>
      <c r="H80" s="695"/>
      <c r="I80" s="695"/>
      <c r="J80" s="695"/>
      <c r="K80" s="695"/>
      <c r="L80" s="695"/>
      <c r="M80" s="695"/>
      <c r="N80" s="695"/>
      <c r="O80" s="695"/>
      <c r="P80" s="695"/>
      <c r="Q80" s="695"/>
      <c r="R80" s="695"/>
      <c r="S80" s="695"/>
      <c r="T80" s="695"/>
    </row>
    <row r="81" spans="1:23" x14ac:dyDescent="0.35">
      <c r="A81" s="66"/>
      <c r="B81" s="695" t="s">
        <v>983</v>
      </c>
      <c r="C81" s="695"/>
      <c r="D81" s="695"/>
      <c r="E81" s="695"/>
      <c r="F81" s="695"/>
      <c r="G81" s="695"/>
      <c r="H81" s="695"/>
      <c r="I81" s="695"/>
      <c r="J81" s="695"/>
      <c r="K81" s="695"/>
      <c r="L81" s="695"/>
      <c r="M81" s="695"/>
      <c r="N81" s="695"/>
      <c r="O81" s="695"/>
      <c r="P81" s="695"/>
      <c r="Q81" s="695"/>
      <c r="R81" s="695"/>
      <c r="S81" s="695"/>
      <c r="T81" s="695"/>
    </row>
    <row r="82" spans="1:23" x14ac:dyDescent="0.35">
      <c r="A82" s="66"/>
      <c r="B82" s="695" t="s">
        <v>984</v>
      </c>
      <c r="C82" s="695"/>
      <c r="D82" s="695"/>
      <c r="E82" s="695"/>
      <c r="F82" s="695"/>
      <c r="G82" s="695"/>
      <c r="H82" s="695"/>
      <c r="I82" s="695"/>
      <c r="J82" s="695"/>
      <c r="K82" s="695"/>
      <c r="L82" s="695"/>
      <c r="M82" s="695"/>
      <c r="N82" s="695"/>
      <c r="O82" s="695"/>
      <c r="P82" s="695"/>
      <c r="Q82" s="695"/>
      <c r="R82" s="695"/>
      <c r="S82" s="695"/>
      <c r="T82" s="695"/>
    </row>
    <row r="83" spans="1:23" x14ac:dyDescent="0.35">
      <c r="A83" s="66"/>
      <c r="B83" s="695" t="s">
        <v>985</v>
      </c>
      <c r="C83" s="695"/>
      <c r="D83" s="695"/>
      <c r="E83" s="695"/>
      <c r="F83" s="695"/>
      <c r="G83" s="695"/>
      <c r="H83" s="695"/>
      <c r="I83" s="695"/>
      <c r="J83" s="695"/>
      <c r="K83" s="695"/>
      <c r="L83" s="695"/>
      <c r="M83" s="695"/>
      <c r="N83" s="695"/>
      <c r="O83" s="695"/>
      <c r="P83" s="695"/>
      <c r="Q83" s="695"/>
      <c r="R83" s="695"/>
      <c r="S83" s="695"/>
      <c r="T83" s="695"/>
    </row>
    <row r="84" spans="1:23" x14ac:dyDescent="0.35">
      <c r="A84" s="66"/>
      <c r="B84" s="695" t="s">
        <v>986</v>
      </c>
      <c r="C84" s="695"/>
      <c r="D84" s="695"/>
      <c r="E84" s="695"/>
      <c r="F84" s="695"/>
      <c r="G84" s="695"/>
      <c r="H84" s="695"/>
      <c r="I84" s="695"/>
      <c r="J84" s="695"/>
      <c r="K84" s="695"/>
      <c r="L84" s="695"/>
      <c r="M84" s="695"/>
      <c r="N84" s="695"/>
      <c r="O84" s="695"/>
      <c r="P84" s="695"/>
      <c r="Q84" s="695"/>
      <c r="R84" s="695"/>
      <c r="S84" s="695"/>
      <c r="T84" s="695"/>
    </row>
    <row r="85" spans="1:23" x14ac:dyDescent="0.35">
      <c r="A85" s="66"/>
      <c r="B85" s="695" t="s">
        <v>987</v>
      </c>
      <c r="C85" s="695"/>
      <c r="D85" s="695"/>
      <c r="E85" s="695"/>
      <c r="F85" s="695"/>
      <c r="G85" s="695"/>
      <c r="H85" s="695"/>
      <c r="I85" s="695"/>
      <c r="J85" s="695"/>
      <c r="K85" s="695"/>
      <c r="L85" s="695"/>
      <c r="M85" s="695"/>
      <c r="N85" s="695"/>
      <c r="O85" s="695"/>
      <c r="P85" s="695"/>
      <c r="Q85" s="695"/>
      <c r="R85" s="695"/>
      <c r="S85" s="695"/>
      <c r="T85" s="695"/>
    </row>
    <row r="86" spans="1:23" ht="13" customHeight="1" x14ac:dyDescent="0.35">
      <c r="A86" s="66"/>
      <c r="B86" s="695" t="s">
        <v>989</v>
      </c>
      <c r="C86" s="695"/>
      <c r="D86" s="695"/>
      <c r="E86" s="638"/>
      <c r="F86" s="638"/>
      <c r="G86" s="638"/>
      <c r="H86" s="638"/>
      <c r="I86" s="638"/>
      <c r="J86" s="638"/>
      <c r="K86" s="638"/>
      <c r="L86" s="638"/>
      <c r="M86" s="638"/>
      <c r="N86" s="638"/>
      <c r="O86" s="638"/>
      <c r="P86" s="638"/>
      <c r="Q86" s="638"/>
      <c r="R86" s="638"/>
      <c r="S86" s="638"/>
      <c r="T86" s="65"/>
    </row>
    <row r="87" spans="1:23" s="3" customFormat="1" ht="13" customHeight="1" x14ac:dyDescent="0.35">
      <c r="A87" s="645" t="s">
        <v>2730</v>
      </c>
      <c r="B87" s="645"/>
      <c r="C87" s="645"/>
      <c r="D87" s="645"/>
      <c r="E87" s="645"/>
      <c r="F87" s="645"/>
      <c r="G87" s="645"/>
      <c r="H87" s="645"/>
      <c r="I87" s="645"/>
      <c r="J87" s="645"/>
      <c r="K87" s="645"/>
      <c r="L87" s="645"/>
      <c r="M87" s="645"/>
      <c r="N87" s="645"/>
      <c r="O87" s="645"/>
      <c r="P87" s="645"/>
      <c r="Q87" s="645"/>
      <c r="R87" s="645"/>
      <c r="S87" s="645"/>
      <c r="T87" s="645"/>
    </row>
    <row r="88" spans="1:23" s="3" customFormat="1" ht="52" customHeight="1" x14ac:dyDescent="0.35">
      <c r="A88" s="639" t="s">
        <v>16</v>
      </c>
      <c r="B88" s="639"/>
      <c r="C88" s="639"/>
      <c r="D88" s="639"/>
      <c r="E88" s="639"/>
      <c r="F88" s="639"/>
      <c r="G88" s="639"/>
      <c r="H88" s="639"/>
      <c r="I88" s="639"/>
      <c r="J88" s="639"/>
      <c r="K88" s="639"/>
      <c r="L88" s="639"/>
      <c r="M88" s="639"/>
      <c r="N88" s="639"/>
      <c r="O88" s="639"/>
      <c r="P88" s="639"/>
      <c r="Q88" s="639"/>
      <c r="R88" s="639"/>
      <c r="S88" s="639"/>
      <c r="T88" s="639"/>
    </row>
    <row r="89" spans="1:23" s="3" customFormat="1" ht="39" customHeight="1" x14ac:dyDescent="0.35">
      <c r="A89" s="69" t="s">
        <v>19</v>
      </c>
      <c r="B89" s="645" t="s">
        <v>2692</v>
      </c>
      <c r="C89" s="645"/>
      <c r="D89" s="645"/>
      <c r="E89" s="645"/>
      <c r="F89" s="645"/>
      <c r="G89" s="645"/>
      <c r="H89" s="645"/>
      <c r="I89" s="645"/>
      <c r="J89" s="645"/>
      <c r="K89" s="645"/>
      <c r="L89" s="645"/>
      <c r="M89" s="645"/>
      <c r="N89" s="645"/>
      <c r="O89" s="645"/>
      <c r="P89" s="645"/>
      <c r="Q89" s="645"/>
      <c r="R89" s="645"/>
      <c r="S89" s="645"/>
      <c r="T89" s="645"/>
    </row>
    <row r="90" spans="1:23" s="3" customFormat="1" x14ac:dyDescent="0.35">
      <c r="A90" s="69"/>
      <c r="B90" s="3" t="s">
        <v>17</v>
      </c>
      <c r="H90" s="4"/>
      <c r="I90" s="638"/>
      <c r="J90" s="638"/>
      <c r="K90" s="638"/>
      <c r="L90" s="638"/>
      <c r="M90" s="638"/>
      <c r="N90" s="638"/>
      <c r="O90" s="638"/>
      <c r="P90" s="638"/>
      <c r="Q90" s="638"/>
      <c r="R90" s="638"/>
      <c r="S90" s="638"/>
      <c r="W90" s="4"/>
    </row>
    <row r="91" spans="1:23" s="3" customFormat="1" x14ac:dyDescent="0.35">
      <c r="A91" s="69"/>
      <c r="F91" s="4"/>
      <c r="H91" s="329" t="s">
        <v>18</v>
      </c>
      <c r="I91" s="638"/>
      <c r="J91" s="638"/>
      <c r="K91" s="638"/>
      <c r="L91" s="638"/>
      <c r="M91" s="638"/>
      <c r="N91" s="638"/>
      <c r="O91" s="638"/>
      <c r="P91" s="638"/>
      <c r="Q91" s="638"/>
      <c r="R91" s="638"/>
      <c r="S91" s="638"/>
      <c r="W91" s="329"/>
    </row>
    <row r="92" spans="1:23" s="3" customFormat="1" ht="13" customHeight="1" x14ac:dyDescent="0.35">
      <c r="A92" s="69" t="s">
        <v>20</v>
      </c>
      <c r="B92" s="645" t="s">
        <v>3394</v>
      </c>
      <c r="C92" s="645"/>
      <c r="D92" s="645"/>
      <c r="E92" s="645"/>
      <c r="F92" s="645"/>
      <c r="G92" s="645"/>
      <c r="H92" s="645"/>
      <c r="I92" s="645"/>
      <c r="J92" s="645"/>
      <c r="K92" s="645"/>
      <c r="L92" s="645"/>
      <c r="M92" s="645"/>
      <c r="N92" s="645"/>
      <c r="O92" s="645"/>
      <c r="P92" s="645"/>
      <c r="Q92" s="645"/>
      <c r="R92" s="645"/>
      <c r="S92" s="645"/>
      <c r="T92" s="645"/>
    </row>
    <row r="93" spans="1:23" s="3" customFormat="1" x14ac:dyDescent="0.35">
      <c r="A93" s="69"/>
      <c r="B93" s="3" t="s">
        <v>17</v>
      </c>
      <c r="H93" s="4"/>
      <c r="I93" s="638"/>
      <c r="J93" s="638"/>
      <c r="K93" s="638"/>
      <c r="L93" s="638"/>
      <c r="M93" s="638"/>
      <c r="N93" s="638"/>
      <c r="O93" s="638"/>
      <c r="P93" s="638"/>
      <c r="Q93" s="638"/>
      <c r="R93" s="638"/>
      <c r="S93" s="638"/>
      <c r="W93" s="4"/>
    </row>
    <row r="94" spans="1:23" s="3" customFormat="1" x14ac:dyDescent="0.35">
      <c r="A94" s="69"/>
      <c r="F94" s="4"/>
      <c r="H94" s="329" t="s">
        <v>18</v>
      </c>
      <c r="I94" s="638"/>
      <c r="J94" s="638"/>
      <c r="K94" s="638"/>
      <c r="L94" s="638"/>
      <c r="M94" s="638"/>
      <c r="N94" s="638"/>
      <c r="O94" s="638"/>
      <c r="P94" s="638"/>
      <c r="Q94" s="638"/>
      <c r="R94" s="638"/>
      <c r="S94" s="638"/>
      <c r="W94" s="329"/>
    </row>
    <row r="95" spans="1:23" s="3" customFormat="1" ht="26" customHeight="1" x14ac:dyDescent="0.35">
      <c r="A95" s="69" t="s">
        <v>21</v>
      </c>
      <c r="B95" s="695" t="s">
        <v>2758</v>
      </c>
      <c r="C95" s="695"/>
      <c r="D95" s="695"/>
      <c r="E95" s="695"/>
      <c r="F95" s="695"/>
      <c r="G95" s="695"/>
      <c r="H95" s="695"/>
      <c r="I95" s="695"/>
      <c r="J95" s="695"/>
      <c r="K95" s="695"/>
      <c r="L95" s="695"/>
      <c r="M95" s="695"/>
      <c r="N95" s="695"/>
      <c r="O95" s="695"/>
      <c r="P95" s="695"/>
      <c r="Q95" s="695"/>
      <c r="R95" s="695"/>
      <c r="S95" s="695"/>
      <c r="T95" s="695"/>
    </row>
    <row r="96" spans="1:23" s="3" customFormat="1" x14ac:dyDescent="0.35">
      <c r="A96" s="69"/>
      <c r="B96" s="3" t="s">
        <v>17</v>
      </c>
      <c r="H96" s="4"/>
      <c r="I96" s="638"/>
      <c r="J96" s="638"/>
      <c r="K96" s="638"/>
      <c r="L96" s="638"/>
      <c r="M96" s="638"/>
      <c r="N96" s="638"/>
      <c r="O96" s="638"/>
      <c r="P96" s="638"/>
      <c r="Q96" s="638"/>
      <c r="R96" s="638"/>
      <c r="S96" s="638"/>
    </row>
    <row r="97" spans="1:20" s="3" customFormat="1" x14ac:dyDescent="0.35">
      <c r="A97" s="69"/>
      <c r="F97" s="4"/>
      <c r="H97" s="329" t="s">
        <v>18</v>
      </c>
      <c r="I97" s="638"/>
      <c r="J97" s="638"/>
      <c r="K97" s="638"/>
      <c r="L97" s="638"/>
      <c r="M97" s="638"/>
      <c r="N97" s="638"/>
      <c r="O97" s="638"/>
      <c r="P97" s="638"/>
      <c r="Q97" s="638"/>
      <c r="R97" s="638"/>
      <c r="S97" s="638"/>
    </row>
    <row r="98" spans="1:20" ht="13" customHeight="1" x14ac:dyDescent="0.35">
      <c r="A98" s="70" t="s">
        <v>22</v>
      </c>
      <c r="B98" s="695" t="s">
        <v>2756</v>
      </c>
      <c r="C98" s="695"/>
      <c r="D98" s="695"/>
      <c r="E98" s="695"/>
      <c r="F98" s="695"/>
      <c r="G98" s="695"/>
      <c r="H98" s="695"/>
      <c r="I98" s="695"/>
      <c r="J98" s="695"/>
      <c r="K98" s="695"/>
      <c r="L98" s="695"/>
      <c r="M98" s="695"/>
      <c r="N98" s="695"/>
      <c r="O98" s="695"/>
      <c r="P98" s="695"/>
      <c r="Q98" s="695"/>
      <c r="R98" s="695"/>
      <c r="S98" s="695"/>
      <c r="T98" s="695"/>
    </row>
    <row r="99" spans="1:20" s="3" customFormat="1" x14ac:dyDescent="0.35">
      <c r="A99" s="69"/>
      <c r="B99" s="3" t="s">
        <v>17</v>
      </c>
      <c r="H99" s="4"/>
      <c r="I99" s="638"/>
      <c r="J99" s="638"/>
      <c r="K99" s="638"/>
      <c r="L99" s="638"/>
      <c r="M99" s="638"/>
      <c r="N99" s="638"/>
      <c r="O99" s="638"/>
      <c r="P99" s="638"/>
      <c r="Q99" s="638"/>
      <c r="R99" s="638"/>
      <c r="S99" s="638"/>
    </row>
    <row r="100" spans="1:20" s="3" customFormat="1" x14ac:dyDescent="0.35">
      <c r="A100" s="69"/>
      <c r="F100" s="4"/>
      <c r="H100" s="329" t="s">
        <v>18</v>
      </c>
      <c r="I100" s="638"/>
      <c r="J100" s="638"/>
      <c r="K100" s="638"/>
      <c r="L100" s="638"/>
      <c r="M100" s="638"/>
      <c r="N100" s="638"/>
      <c r="O100" s="638"/>
      <c r="P100" s="638"/>
      <c r="Q100" s="638"/>
      <c r="R100" s="638"/>
      <c r="S100" s="638"/>
    </row>
    <row r="101" spans="1:20" ht="13" customHeight="1" x14ac:dyDescent="0.35">
      <c r="A101" s="70" t="s">
        <v>23</v>
      </c>
      <c r="B101" s="695" t="s">
        <v>2712</v>
      </c>
      <c r="C101" s="695"/>
      <c r="D101" s="695"/>
      <c r="E101" s="695"/>
      <c r="F101" s="695"/>
      <c r="G101" s="695"/>
      <c r="H101" s="695"/>
      <c r="I101" s="695"/>
      <c r="J101" s="695"/>
      <c r="K101" s="695"/>
      <c r="L101" s="695"/>
      <c r="M101" s="695"/>
      <c r="N101" s="695"/>
      <c r="O101" s="695"/>
      <c r="P101" s="695"/>
      <c r="Q101" s="695"/>
      <c r="R101" s="695"/>
      <c r="S101" s="695"/>
      <c r="T101" s="695"/>
    </row>
    <row r="102" spans="1:20" s="3" customFormat="1" x14ac:dyDescent="0.35">
      <c r="A102" s="69"/>
      <c r="B102" s="3" t="s">
        <v>17</v>
      </c>
      <c r="H102" s="4"/>
      <c r="I102" s="638"/>
      <c r="J102" s="638"/>
      <c r="K102" s="638"/>
      <c r="L102" s="638"/>
      <c r="M102" s="638"/>
      <c r="N102" s="638"/>
      <c r="O102" s="638"/>
      <c r="P102" s="638"/>
      <c r="Q102" s="638"/>
      <c r="R102" s="638"/>
      <c r="S102" s="638"/>
    </row>
    <row r="103" spans="1:20" s="3" customFormat="1" x14ac:dyDescent="0.35">
      <c r="A103" s="69"/>
      <c r="F103" s="4"/>
      <c r="H103" s="329" t="s">
        <v>18</v>
      </c>
      <c r="I103" s="638"/>
      <c r="J103" s="638"/>
      <c r="K103" s="638"/>
      <c r="L103" s="638"/>
      <c r="M103" s="638"/>
      <c r="N103" s="638"/>
      <c r="O103" s="638"/>
      <c r="P103" s="638"/>
      <c r="Q103" s="638"/>
      <c r="R103" s="638"/>
      <c r="S103" s="638"/>
    </row>
    <row r="104" spans="1:20" ht="13" customHeight="1" x14ac:dyDescent="0.35">
      <c r="A104" s="70" t="s">
        <v>25</v>
      </c>
      <c r="B104" s="969" t="s">
        <v>1000</v>
      </c>
      <c r="C104" s="969"/>
      <c r="D104" s="969"/>
      <c r="E104" s="969"/>
      <c r="F104" s="969"/>
      <c r="G104" s="969"/>
      <c r="H104" s="969"/>
      <c r="I104" s="969"/>
      <c r="J104" s="969"/>
      <c r="K104" s="969"/>
      <c r="L104" s="969"/>
      <c r="M104" s="969"/>
      <c r="N104" s="969"/>
      <c r="O104" s="969"/>
      <c r="P104" s="969"/>
      <c r="Q104" s="969"/>
      <c r="R104" s="969"/>
      <c r="S104" s="969"/>
      <c r="T104" s="969"/>
    </row>
    <row r="105" spans="1:20" s="3" customFormat="1" x14ac:dyDescent="0.35">
      <c r="A105" s="69"/>
      <c r="B105" s="3" t="s">
        <v>17</v>
      </c>
      <c r="H105" s="4"/>
      <c r="I105" s="638"/>
      <c r="J105" s="638"/>
      <c r="K105" s="638"/>
      <c r="L105" s="638"/>
      <c r="M105" s="638"/>
      <c r="N105" s="638"/>
      <c r="O105" s="638"/>
      <c r="P105" s="638"/>
      <c r="Q105" s="638"/>
      <c r="R105" s="638"/>
      <c r="S105" s="638"/>
    </row>
    <row r="106" spans="1:20" s="3" customFormat="1" x14ac:dyDescent="0.35">
      <c r="A106" s="69"/>
      <c r="F106" s="4"/>
      <c r="H106" s="329" t="s">
        <v>18</v>
      </c>
      <c r="I106" s="638"/>
      <c r="J106" s="638"/>
      <c r="K106" s="638"/>
      <c r="L106" s="638"/>
      <c r="M106" s="638"/>
      <c r="N106" s="638"/>
      <c r="O106" s="638"/>
      <c r="P106" s="638"/>
      <c r="Q106" s="638"/>
      <c r="R106" s="638"/>
      <c r="S106" s="638"/>
    </row>
    <row r="107" spans="1:20" ht="13" customHeight="1" x14ac:dyDescent="0.35">
      <c r="A107" s="70" t="s">
        <v>26</v>
      </c>
      <c r="B107" s="969" t="s">
        <v>1001</v>
      </c>
      <c r="C107" s="969"/>
      <c r="D107" s="969"/>
      <c r="E107" s="969"/>
      <c r="F107" s="969"/>
      <c r="G107" s="969"/>
      <c r="H107" s="969"/>
      <c r="I107" s="969"/>
      <c r="J107" s="969"/>
      <c r="K107" s="969"/>
      <c r="L107" s="969"/>
      <c r="M107" s="969"/>
      <c r="N107" s="969"/>
      <c r="O107" s="969"/>
      <c r="P107" s="969"/>
      <c r="Q107" s="969"/>
      <c r="R107" s="969"/>
      <c r="S107" s="969"/>
      <c r="T107" s="969"/>
    </row>
    <row r="108" spans="1:20" s="3" customFormat="1" x14ac:dyDescent="0.35">
      <c r="A108" s="69"/>
      <c r="B108" s="3" t="s">
        <v>17</v>
      </c>
      <c r="H108" s="4"/>
      <c r="I108" s="638"/>
      <c r="J108" s="638"/>
      <c r="K108" s="638"/>
      <c r="L108" s="638"/>
      <c r="M108" s="638"/>
      <c r="N108" s="638"/>
      <c r="O108" s="638"/>
      <c r="P108" s="638"/>
      <c r="Q108" s="638"/>
      <c r="R108" s="638"/>
      <c r="S108" s="638"/>
    </row>
    <row r="109" spans="1:20" s="3" customFormat="1" x14ac:dyDescent="0.35">
      <c r="A109" s="69"/>
      <c r="F109" s="4"/>
      <c r="H109" s="329" t="s">
        <v>18</v>
      </c>
      <c r="I109" s="638"/>
      <c r="J109" s="638"/>
      <c r="K109" s="638"/>
      <c r="L109" s="638"/>
      <c r="M109" s="638"/>
      <c r="N109" s="638"/>
      <c r="O109" s="638"/>
      <c r="P109" s="638"/>
      <c r="Q109" s="638"/>
      <c r="R109" s="638"/>
      <c r="S109" s="638"/>
    </row>
    <row r="110" spans="1:20" ht="65" customHeight="1" x14ac:dyDescent="0.35">
      <c r="A110" s="70"/>
      <c r="B110" s="695" t="s">
        <v>1002</v>
      </c>
      <c r="C110" s="695"/>
      <c r="D110" s="695"/>
      <c r="E110" s="695"/>
      <c r="F110" s="695"/>
      <c r="G110" s="695"/>
      <c r="H110" s="695"/>
      <c r="I110" s="695"/>
      <c r="J110" s="695"/>
      <c r="K110" s="695"/>
      <c r="L110" s="695"/>
      <c r="M110" s="695"/>
      <c r="N110" s="695"/>
      <c r="O110" s="695"/>
      <c r="P110" s="695"/>
      <c r="Q110" s="695"/>
      <c r="R110" s="695"/>
      <c r="S110" s="695"/>
      <c r="T110" s="695"/>
    </row>
    <row r="111" spans="1:20" ht="26" customHeight="1" x14ac:dyDescent="0.35">
      <c r="A111" s="70" t="s">
        <v>27</v>
      </c>
      <c r="B111" s="969" t="s">
        <v>2693</v>
      </c>
      <c r="C111" s="969"/>
      <c r="D111" s="969"/>
      <c r="E111" s="969"/>
      <c r="F111" s="969"/>
      <c r="G111" s="969"/>
      <c r="H111" s="969"/>
      <c r="I111" s="969"/>
      <c r="J111" s="969"/>
      <c r="K111" s="969"/>
      <c r="L111" s="969"/>
      <c r="M111" s="969"/>
      <c r="N111" s="969"/>
      <c r="O111" s="969"/>
      <c r="P111" s="969"/>
      <c r="Q111" s="969"/>
      <c r="R111" s="969"/>
      <c r="S111" s="969"/>
      <c r="T111" s="969"/>
    </row>
    <row r="112" spans="1:20" s="3" customFormat="1" x14ac:dyDescent="0.35">
      <c r="A112" s="69"/>
      <c r="B112" s="3" t="s">
        <v>17</v>
      </c>
      <c r="H112" s="4"/>
      <c r="I112" s="638"/>
      <c r="J112" s="638"/>
      <c r="K112" s="638"/>
      <c r="L112" s="638"/>
      <c r="M112" s="638"/>
      <c r="N112" s="638"/>
      <c r="O112" s="638"/>
      <c r="P112" s="638"/>
      <c r="Q112" s="638"/>
      <c r="R112" s="638"/>
      <c r="S112" s="638"/>
    </row>
    <row r="113" spans="1:20" s="3" customFormat="1" x14ac:dyDescent="0.35">
      <c r="A113" s="69"/>
      <c r="F113" s="4"/>
      <c r="H113" s="329" t="s">
        <v>18</v>
      </c>
      <c r="I113" s="638"/>
      <c r="J113" s="638"/>
      <c r="K113" s="638"/>
      <c r="L113" s="638"/>
      <c r="M113" s="638"/>
      <c r="N113" s="638"/>
      <c r="O113" s="638"/>
      <c r="P113" s="638"/>
      <c r="Q113" s="638"/>
      <c r="R113" s="638"/>
      <c r="S113" s="638"/>
    </row>
    <row r="114" spans="1:20" ht="13" customHeight="1" x14ac:dyDescent="0.35">
      <c r="A114" s="888" t="s">
        <v>1003</v>
      </c>
      <c r="B114" s="888"/>
      <c r="C114" s="888"/>
      <c r="D114" s="888"/>
      <c r="E114" s="888"/>
      <c r="F114" s="888"/>
      <c r="G114" s="888"/>
      <c r="H114" s="888"/>
      <c r="I114" s="888"/>
      <c r="J114" s="888"/>
      <c r="K114" s="888"/>
      <c r="L114" s="888"/>
      <c r="M114" s="888"/>
      <c r="N114" s="888"/>
      <c r="O114" s="888"/>
      <c r="P114" s="888"/>
      <c r="Q114" s="888"/>
      <c r="R114" s="888"/>
      <c r="S114" s="888"/>
      <c r="T114" s="888"/>
    </row>
    <row r="115" spans="1:20" ht="13" customHeight="1" x14ac:dyDescent="0.35">
      <c r="A115" s="888" t="s">
        <v>1004</v>
      </c>
      <c r="B115" s="888"/>
      <c r="C115" s="888"/>
      <c r="D115" s="888"/>
      <c r="E115" s="888"/>
      <c r="F115" s="888"/>
      <c r="G115" s="888"/>
      <c r="H115" s="888"/>
      <c r="I115" s="888"/>
      <c r="J115" s="888"/>
      <c r="K115" s="888"/>
      <c r="L115" s="888"/>
      <c r="M115" s="888"/>
      <c r="N115" s="888"/>
      <c r="O115" s="888"/>
      <c r="P115" s="888"/>
      <c r="Q115" s="888"/>
      <c r="R115" s="888"/>
      <c r="S115" s="888"/>
      <c r="T115" s="888"/>
    </row>
    <row r="116" spans="1:20" ht="13" customHeight="1" thickBot="1" x14ac:dyDescent="0.4">
      <c r="A116" s="888" t="s">
        <v>1005</v>
      </c>
      <c r="B116" s="888"/>
      <c r="C116" s="888"/>
      <c r="D116" s="888"/>
      <c r="E116" s="888"/>
      <c r="F116" s="888"/>
      <c r="G116" s="888"/>
      <c r="H116" s="888"/>
      <c r="I116" s="888"/>
      <c r="J116" s="888"/>
      <c r="K116" s="888"/>
      <c r="L116" s="888"/>
      <c r="M116" s="888"/>
      <c r="N116" s="888"/>
      <c r="O116" s="888"/>
      <c r="P116" s="888"/>
      <c r="Q116" s="888"/>
      <c r="R116" s="888"/>
      <c r="S116" s="888"/>
      <c r="T116" s="888"/>
    </row>
    <row r="117" spans="1:20" ht="39" customHeight="1" x14ac:dyDescent="0.35">
      <c r="B117" s="981"/>
      <c r="C117" s="982"/>
      <c r="D117" s="982"/>
      <c r="E117" s="982"/>
      <c r="F117" s="982"/>
      <c r="G117" s="982"/>
      <c r="H117" s="985" t="s">
        <v>1006</v>
      </c>
      <c r="I117" s="985"/>
      <c r="J117" s="985"/>
      <c r="K117" s="985" t="s">
        <v>1007</v>
      </c>
      <c r="L117" s="985"/>
      <c r="M117" s="985"/>
      <c r="N117" s="985" t="s">
        <v>1008</v>
      </c>
      <c r="O117" s="985"/>
      <c r="P117" s="985"/>
      <c r="Q117" s="985"/>
      <c r="R117" s="985"/>
      <c r="S117" s="987"/>
    </row>
    <row r="118" spans="1:20" ht="39" customHeight="1" x14ac:dyDescent="0.35">
      <c r="B118" s="983"/>
      <c r="C118" s="984"/>
      <c r="D118" s="984"/>
      <c r="E118" s="984"/>
      <c r="F118" s="984"/>
      <c r="G118" s="984"/>
      <c r="H118" s="986"/>
      <c r="I118" s="986"/>
      <c r="J118" s="986"/>
      <c r="K118" s="986"/>
      <c r="L118" s="986"/>
      <c r="M118" s="986"/>
      <c r="N118" s="986" t="s">
        <v>1009</v>
      </c>
      <c r="O118" s="986"/>
      <c r="P118" s="986"/>
      <c r="Q118" s="986" t="s">
        <v>1010</v>
      </c>
      <c r="R118" s="986"/>
      <c r="S118" s="988"/>
    </row>
    <row r="119" spans="1:20" ht="39" customHeight="1" x14ac:dyDescent="0.35">
      <c r="B119" s="983" t="s">
        <v>1011</v>
      </c>
      <c r="C119" s="984"/>
      <c r="D119" s="984"/>
      <c r="E119" s="984" t="s">
        <v>1012</v>
      </c>
      <c r="F119" s="984"/>
      <c r="G119" s="984"/>
      <c r="H119" s="990" t="s">
        <v>1013</v>
      </c>
      <c r="I119" s="990"/>
      <c r="J119" s="990"/>
      <c r="K119" s="990" t="s">
        <v>1013</v>
      </c>
      <c r="L119" s="990"/>
      <c r="M119" s="990"/>
      <c r="N119" s="990" t="s">
        <v>1013</v>
      </c>
      <c r="O119" s="990"/>
      <c r="P119" s="990"/>
      <c r="Q119" s="990" t="s">
        <v>1014</v>
      </c>
      <c r="R119" s="990"/>
      <c r="S119" s="991"/>
    </row>
    <row r="120" spans="1:20" ht="39" customHeight="1" x14ac:dyDescent="0.35">
      <c r="B120" s="983"/>
      <c r="C120" s="984"/>
      <c r="D120" s="984"/>
      <c r="E120" s="984" t="s">
        <v>1015</v>
      </c>
      <c r="F120" s="984"/>
      <c r="G120" s="984"/>
      <c r="H120" s="990" t="s">
        <v>1013</v>
      </c>
      <c r="I120" s="990"/>
      <c r="J120" s="990"/>
      <c r="K120" s="990" t="s">
        <v>1013</v>
      </c>
      <c r="L120" s="990"/>
      <c r="M120" s="990"/>
      <c r="N120" s="990" t="s">
        <v>1013</v>
      </c>
      <c r="O120" s="990"/>
      <c r="P120" s="990"/>
      <c r="Q120" s="990" t="s">
        <v>1014</v>
      </c>
      <c r="R120" s="990"/>
      <c r="S120" s="991"/>
    </row>
    <row r="121" spans="1:20" ht="39" customHeight="1" x14ac:dyDescent="0.35">
      <c r="B121" s="983" t="s">
        <v>1016</v>
      </c>
      <c r="C121" s="984"/>
      <c r="D121" s="984"/>
      <c r="E121" s="984" t="s">
        <v>1012</v>
      </c>
      <c r="F121" s="984"/>
      <c r="G121" s="984"/>
      <c r="H121" s="990" t="s">
        <v>1013</v>
      </c>
      <c r="I121" s="990"/>
      <c r="J121" s="990"/>
      <c r="K121" s="990" t="s">
        <v>1013</v>
      </c>
      <c r="L121" s="990"/>
      <c r="M121" s="990"/>
      <c r="N121" s="990" t="s">
        <v>1013</v>
      </c>
      <c r="O121" s="990"/>
      <c r="P121" s="990"/>
      <c r="Q121" s="990" t="s">
        <v>1014</v>
      </c>
      <c r="R121" s="990"/>
      <c r="S121" s="991"/>
    </row>
    <row r="122" spans="1:20" ht="39" customHeight="1" x14ac:dyDescent="0.35">
      <c r="B122" s="983"/>
      <c r="C122" s="984"/>
      <c r="D122" s="984"/>
      <c r="E122" s="984" t="s">
        <v>1015</v>
      </c>
      <c r="F122" s="984"/>
      <c r="G122" s="984"/>
      <c r="H122" s="990" t="s">
        <v>1013</v>
      </c>
      <c r="I122" s="990"/>
      <c r="J122" s="990"/>
      <c r="K122" s="990" t="s">
        <v>1013</v>
      </c>
      <c r="L122" s="990"/>
      <c r="M122" s="990"/>
      <c r="N122" s="990" t="s">
        <v>1013</v>
      </c>
      <c r="O122" s="990"/>
      <c r="P122" s="990"/>
      <c r="Q122" s="990" t="s">
        <v>1014</v>
      </c>
      <c r="R122" s="990"/>
      <c r="S122" s="991"/>
    </row>
    <row r="123" spans="1:20" ht="39" customHeight="1" x14ac:dyDescent="0.35">
      <c r="B123" s="983" t="s">
        <v>1017</v>
      </c>
      <c r="C123" s="984"/>
      <c r="D123" s="984"/>
      <c r="E123" s="984"/>
      <c r="F123" s="984"/>
      <c r="G123" s="984"/>
      <c r="H123" s="990" t="s">
        <v>1013</v>
      </c>
      <c r="I123" s="990"/>
      <c r="J123" s="990"/>
      <c r="K123" s="990" t="s">
        <v>1013</v>
      </c>
      <c r="L123" s="990"/>
      <c r="M123" s="990"/>
      <c r="N123" s="990" t="s">
        <v>1013</v>
      </c>
      <c r="O123" s="990"/>
      <c r="P123" s="990"/>
      <c r="Q123" s="990" t="s">
        <v>1014</v>
      </c>
      <c r="R123" s="990"/>
      <c r="S123" s="991"/>
    </row>
    <row r="124" spans="1:20" ht="39" customHeight="1" x14ac:dyDescent="0.35">
      <c r="B124" s="983" t="s">
        <v>1018</v>
      </c>
      <c r="C124" s="984"/>
      <c r="D124" s="984"/>
      <c r="E124" s="984"/>
      <c r="F124" s="984"/>
      <c r="G124" s="984"/>
      <c r="H124" s="990" t="s">
        <v>1013</v>
      </c>
      <c r="I124" s="990"/>
      <c r="J124" s="990"/>
      <c r="K124" s="990" t="s">
        <v>1013</v>
      </c>
      <c r="L124" s="990"/>
      <c r="M124" s="990"/>
      <c r="N124" s="990" t="s">
        <v>1013</v>
      </c>
      <c r="O124" s="990"/>
      <c r="P124" s="990"/>
      <c r="Q124" s="990" t="s">
        <v>1014</v>
      </c>
      <c r="R124" s="990"/>
      <c r="S124" s="991"/>
    </row>
    <row r="125" spans="1:20" ht="39" customHeight="1" x14ac:dyDescent="0.35">
      <c r="B125" s="983" t="s">
        <v>1019</v>
      </c>
      <c r="C125" s="984"/>
      <c r="D125" s="984"/>
      <c r="E125" s="984"/>
      <c r="F125" s="984"/>
      <c r="G125" s="984"/>
      <c r="H125" s="984"/>
      <c r="I125" s="984"/>
      <c r="J125" s="984"/>
      <c r="K125" s="984"/>
      <c r="L125" s="984"/>
      <c r="M125" s="984"/>
      <c r="N125" s="984"/>
      <c r="O125" s="984"/>
      <c r="P125" s="984"/>
      <c r="Q125" s="984"/>
      <c r="R125" s="984"/>
      <c r="S125" s="1005"/>
    </row>
    <row r="126" spans="1:20" ht="39" customHeight="1" x14ac:dyDescent="0.35">
      <c r="B126" s="983" t="s">
        <v>1020</v>
      </c>
      <c r="C126" s="984"/>
      <c r="D126" s="984"/>
      <c r="E126" s="984"/>
      <c r="F126" s="984"/>
      <c r="G126" s="984"/>
      <c r="H126" s="990" t="s">
        <v>1013</v>
      </c>
      <c r="I126" s="990"/>
      <c r="J126" s="990"/>
      <c r="K126" s="990" t="s">
        <v>1013</v>
      </c>
      <c r="L126" s="990"/>
      <c r="M126" s="990"/>
      <c r="N126" s="990" t="s">
        <v>1013</v>
      </c>
      <c r="O126" s="990"/>
      <c r="P126" s="990"/>
      <c r="Q126" s="990" t="s">
        <v>1014</v>
      </c>
      <c r="R126" s="990"/>
      <c r="S126" s="991"/>
    </row>
    <row r="127" spans="1:20" ht="39" customHeight="1" x14ac:dyDescent="0.35">
      <c r="B127" s="983" t="s">
        <v>1021</v>
      </c>
      <c r="C127" s="984"/>
      <c r="D127" s="984"/>
      <c r="E127" s="984"/>
      <c r="F127" s="984"/>
      <c r="G127" s="984"/>
      <c r="H127" s="990" t="s">
        <v>1013</v>
      </c>
      <c r="I127" s="990"/>
      <c r="J127" s="990"/>
      <c r="K127" s="990" t="s">
        <v>1013</v>
      </c>
      <c r="L127" s="990"/>
      <c r="M127" s="990"/>
      <c r="N127" s="990" t="s">
        <v>1013</v>
      </c>
      <c r="O127" s="990"/>
      <c r="P127" s="990"/>
      <c r="Q127" s="990" t="s">
        <v>1014</v>
      </c>
      <c r="R127" s="990"/>
      <c r="S127" s="991"/>
    </row>
    <row r="128" spans="1:20" ht="39" customHeight="1" x14ac:dyDescent="0.35">
      <c r="B128" s="983" t="s">
        <v>1022</v>
      </c>
      <c r="C128" s="984"/>
      <c r="D128" s="984"/>
      <c r="E128" s="984"/>
      <c r="F128" s="984"/>
      <c r="G128" s="984"/>
      <c r="H128" s="990" t="s">
        <v>1013</v>
      </c>
      <c r="I128" s="990"/>
      <c r="J128" s="990"/>
      <c r="K128" s="990" t="s">
        <v>1013</v>
      </c>
      <c r="L128" s="990"/>
      <c r="M128" s="990"/>
      <c r="N128" s="990" t="s">
        <v>1013</v>
      </c>
      <c r="O128" s="990"/>
      <c r="P128" s="990"/>
      <c r="Q128" s="990" t="s">
        <v>1014</v>
      </c>
      <c r="R128" s="990"/>
      <c r="S128" s="991"/>
    </row>
    <row r="129" spans="1:20" ht="39" customHeight="1" thickBot="1" x14ac:dyDescent="0.4">
      <c r="B129" s="992" t="s">
        <v>1023</v>
      </c>
      <c r="C129" s="993"/>
      <c r="D129" s="993"/>
      <c r="E129" s="993"/>
      <c r="F129" s="993"/>
      <c r="G129" s="993"/>
      <c r="H129" s="994" t="s">
        <v>1013</v>
      </c>
      <c r="I129" s="994"/>
      <c r="J129" s="994"/>
      <c r="K129" s="994" t="s">
        <v>1013</v>
      </c>
      <c r="L129" s="994"/>
      <c r="M129" s="994"/>
      <c r="N129" s="994" t="s">
        <v>1013</v>
      </c>
      <c r="O129" s="994"/>
      <c r="P129" s="994"/>
      <c r="Q129" s="994" t="s">
        <v>1014</v>
      </c>
      <c r="R129" s="994"/>
      <c r="S129" s="995"/>
    </row>
    <row r="130" spans="1:20" ht="13.5" thickBot="1" x14ac:dyDescent="0.4">
      <c r="A130" s="888" t="s">
        <v>2750</v>
      </c>
      <c r="B130" s="888"/>
      <c r="C130" s="888"/>
      <c r="D130" s="888"/>
      <c r="E130" s="888"/>
      <c r="F130" s="888"/>
      <c r="G130" s="888"/>
      <c r="H130" s="888"/>
      <c r="I130" s="888"/>
      <c r="J130" s="888"/>
      <c r="K130" s="888"/>
      <c r="L130" s="888"/>
      <c r="M130" s="888"/>
      <c r="N130" s="888"/>
      <c r="O130" s="888"/>
      <c r="P130" s="888"/>
      <c r="Q130" s="888"/>
      <c r="R130" s="888"/>
      <c r="S130" s="888"/>
    </row>
    <row r="131" spans="1:20" ht="39" customHeight="1" x14ac:dyDescent="0.35">
      <c r="B131" s="1010" t="s">
        <v>1024</v>
      </c>
      <c r="C131" s="1007"/>
      <c r="D131" s="1007"/>
      <c r="E131" s="1007"/>
      <c r="F131" s="1007"/>
      <c r="G131" s="1007"/>
      <c r="H131" s="1007" t="s">
        <v>1025</v>
      </c>
      <c r="I131" s="1007"/>
      <c r="J131" s="1007"/>
      <c r="K131" s="1007"/>
      <c r="L131" s="1007" t="s">
        <v>1026</v>
      </c>
      <c r="M131" s="1007"/>
      <c r="N131" s="1007"/>
      <c r="O131" s="1007"/>
      <c r="P131" s="1007" t="s">
        <v>1027</v>
      </c>
      <c r="Q131" s="1007"/>
      <c r="R131" s="1007"/>
      <c r="S131" s="1008"/>
    </row>
    <row r="132" spans="1:20" ht="39" customHeight="1" x14ac:dyDescent="0.35">
      <c r="B132" s="1001"/>
      <c r="C132" s="1002"/>
      <c r="D132" s="1002"/>
      <c r="E132" s="1002"/>
      <c r="F132" s="1002"/>
      <c r="G132" s="1002"/>
      <c r="H132" s="990" t="s">
        <v>1013</v>
      </c>
      <c r="I132" s="990"/>
      <c r="J132" s="990"/>
      <c r="K132" s="990"/>
      <c r="L132" s="990" t="s">
        <v>1013</v>
      </c>
      <c r="M132" s="990"/>
      <c r="N132" s="990"/>
      <c r="O132" s="990"/>
      <c r="P132" s="990" t="s">
        <v>1013</v>
      </c>
      <c r="Q132" s="990"/>
      <c r="R132" s="990"/>
      <c r="S132" s="991"/>
    </row>
    <row r="133" spans="1:20" ht="39" customHeight="1" x14ac:dyDescent="0.35">
      <c r="B133" s="1001" t="s">
        <v>1030</v>
      </c>
      <c r="C133" s="1002"/>
      <c r="D133" s="1002"/>
      <c r="E133" s="1002"/>
      <c r="F133" s="1002"/>
      <c r="G133" s="1002"/>
      <c r="H133" s="1002"/>
      <c r="I133" s="1002"/>
      <c r="J133" s="1002"/>
      <c r="K133" s="1002"/>
      <c r="L133" s="1002"/>
      <c r="M133" s="1002"/>
      <c r="N133" s="1002"/>
      <c r="O133" s="1002"/>
      <c r="P133" s="1002"/>
      <c r="Q133" s="1002"/>
      <c r="R133" s="1002"/>
      <c r="S133" s="1009"/>
    </row>
    <row r="134" spans="1:20" ht="39" customHeight="1" x14ac:dyDescent="0.35">
      <c r="B134" s="1001" t="s">
        <v>1028</v>
      </c>
      <c r="C134" s="1002"/>
      <c r="D134" s="1002"/>
      <c r="E134" s="1002"/>
      <c r="F134" s="1002"/>
      <c r="G134" s="1002"/>
      <c r="H134" s="990" t="s">
        <v>1031</v>
      </c>
      <c r="I134" s="990"/>
      <c r="J134" s="990"/>
      <c r="K134" s="990"/>
      <c r="L134" s="990"/>
      <c r="M134" s="990"/>
      <c r="N134" s="990"/>
      <c r="O134" s="990"/>
      <c r="P134" s="990"/>
      <c r="Q134" s="990"/>
      <c r="R134" s="990"/>
      <c r="S134" s="991"/>
    </row>
    <row r="135" spans="1:20" ht="39" customHeight="1" x14ac:dyDescent="0.35">
      <c r="B135" s="1001" t="s">
        <v>1029</v>
      </c>
      <c r="C135" s="1002"/>
      <c r="D135" s="1002"/>
      <c r="E135" s="1002"/>
      <c r="F135" s="1002"/>
      <c r="G135" s="1002"/>
      <c r="H135" s="990" t="s">
        <v>1013</v>
      </c>
      <c r="I135" s="990"/>
      <c r="J135" s="990"/>
      <c r="K135" s="990"/>
      <c r="L135" s="990"/>
      <c r="M135" s="990"/>
      <c r="N135" s="990"/>
      <c r="O135" s="990"/>
      <c r="P135" s="990"/>
      <c r="Q135" s="990"/>
      <c r="R135" s="990"/>
      <c r="S135" s="991"/>
    </row>
    <row r="136" spans="1:20" ht="39" customHeight="1" thickBot="1" x14ac:dyDescent="0.4">
      <c r="B136" s="1003" t="s">
        <v>1032</v>
      </c>
      <c r="C136" s="1004"/>
      <c r="D136" s="1004"/>
      <c r="E136" s="1004"/>
      <c r="F136" s="1004"/>
      <c r="G136" s="1004"/>
      <c r="H136" s="994" t="s">
        <v>1031</v>
      </c>
      <c r="I136" s="994"/>
      <c r="J136" s="994"/>
      <c r="K136" s="994"/>
      <c r="L136" s="994"/>
      <c r="M136" s="994"/>
      <c r="N136" s="994"/>
      <c r="O136" s="994"/>
      <c r="P136" s="994"/>
      <c r="Q136" s="994"/>
      <c r="R136" s="994"/>
      <c r="S136" s="995"/>
    </row>
    <row r="137" spans="1:20" ht="13" customHeight="1" x14ac:dyDescent="0.35">
      <c r="A137" s="888" t="s">
        <v>1033</v>
      </c>
      <c r="B137" s="888"/>
      <c r="C137" s="888"/>
      <c r="D137" s="888"/>
      <c r="E137" s="888"/>
      <c r="F137" s="888"/>
      <c r="G137" s="888"/>
      <c r="H137" s="888"/>
      <c r="I137" s="888"/>
      <c r="J137" s="888"/>
      <c r="K137" s="888"/>
      <c r="L137" s="888"/>
      <c r="M137" s="888"/>
      <c r="N137" s="888"/>
      <c r="O137" s="888"/>
      <c r="P137" s="888"/>
      <c r="Q137" s="888"/>
      <c r="R137" s="888"/>
      <c r="S137" s="888"/>
      <c r="T137" s="888"/>
    </row>
    <row r="138" spans="1:20" ht="13" customHeight="1" x14ac:dyDescent="0.35">
      <c r="A138" s="888" t="s">
        <v>1034</v>
      </c>
      <c r="B138" s="888"/>
      <c r="C138" s="888"/>
      <c r="D138" s="888"/>
      <c r="E138" s="888"/>
      <c r="F138" s="888"/>
      <c r="G138" s="888"/>
      <c r="H138" s="888"/>
      <c r="I138" s="888"/>
      <c r="J138" s="888"/>
      <c r="K138" s="888"/>
      <c r="L138" s="888"/>
      <c r="M138" s="888"/>
      <c r="N138" s="888"/>
      <c r="O138" s="888"/>
      <c r="P138" s="888"/>
      <c r="Q138" s="888"/>
      <c r="R138" s="888"/>
      <c r="S138" s="888"/>
      <c r="T138" s="888"/>
    </row>
    <row r="139" spans="1:20" ht="39" customHeight="1" x14ac:dyDescent="0.35">
      <c r="A139" s="1000" t="s">
        <v>1035</v>
      </c>
      <c r="B139" s="1000"/>
      <c r="C139" s="1000"/>
      <c r="D139" s="1000"/>
      <c r="E139" s="1000"/>
      <c r="F139" s="1000"/>
      <c r="G139" s="1000"/>
      <c r="H139" s="1000"/>
      <c r="I139" s="1000"/>
      <c r="J139" s="1000"/>
      <c r="K139" s="1000"/>
      <c r="L139" s="1000"/>
      <c r="M139" s="1000"/>
      <c r="N139" s="1000"/>
      <c r="O139" s="1000"/>
      <c r="P139" s="1000"/>
      <c r="Q139" s="1000"/>
      <c r="R139" s="1000"/>
      <c r="S139" s="1000"/>
      <c r="T139" s="1000"/>
    </row>
    <row r="140" spans="1:20" ht="13.5" customHeight="1" thickBot="1" x14ac:dyDescent="0.4">
      <c r="A140" s="888" t="s">
        <v>1036</v>
      </c>
      <c r="B140" s="888"/>
      <c r="C140" s="888"/>
      <c r="D140" s="888"/>
      <c r="E140" s="888"/>
      <c r="F140" s="888"/>
      <c r="G140" s="888"/>
      <c r="H140" s="888"/>
      <c r="I140" s="888"/>
      <c r="J140" s="888"/>
      <c r="K140" s="888"/>
      <c r="L140" s="888"/>
      <c r="M140" s="888"/>
      <c r="N140" s="888"/>
      <c r="O140" s="888"/>
      <c r="P140" s="888"/>
      <c r="Q140" s="888"/>
      <c r="R140" s="888"/>
      <c r="S140" s="888"/>
      <c r="T140" s="888"/>
    </row>
    <row r="141" spans="1:20" s="25" customFormat="1" ht="13.5" thickBot="1" x14ac:dyDescent="0.4">
      <c r="C141" s="1013" t="s">
        <v>958</v>
      </c>
      <c r="D141" s="1011"/>
      <c r="E141" s="1011"/>
      <c r="F141" s="1011"/>
      <c r="G141" s="1011"/>
      <c r="H141" s="1011" t="s">
        <v>959</v>
      </c>
      <c r="I141" s="1011"/>
      <c r="J141" s="1011"/>
      <c r="K141" s="1011"/>
      <c r="L141" s="1011"/>
      <c r="M141" s="1011" t="s">
        <v>960</v>
      </c>
      <c r="N141" s="1011"/>
      <c r="O141" s="1011"/>
      <c r="P141" s="1011"/>
      <c r="Q141" s="1012"/>
    </row>
    <row r="142" spans="1:20" s="25" customFormat="1" ht="13.5" thickBot="1" x14ac:dyDescent="0.4">
      <c r="C142" s="965"/>
      <c r="D142" s="966"/>
      <c r="E142" s="966"/>
      <c r="F142" s="966"/>
      <c r="G142" s="966"/>
      <c r="H142" s="966"/>
      <c r="I142" s="966"/>
      <c r="J142" s="966"/>
      <c r="K142" s="966"/>
      <c r="L142" s="966"/>
      <c r="M142" s="966"/>
      <c r="N142" s="966"/>
      <c r="O142" s="966"/>
      <c r="P142" s="966"/>
      <c r="Q142" s="971"/>
    </row>
    <row r="143" spans="1:20" s="25" customFormat="1" ht="13.5" thickBot="1" x14ac:dyDescent="0.4">
      <c r="C143" s="965"/>
      <c r="D143" s="966"/>
      <c r="E143" s="966"/>
      <c r="F143" s="966"/>
      <c r="G143" s="966"/>
      <c r="H143" s="966"/>
      <c r="I143" s="966"/>
      <c r="J143" s="966"/>
      <c r="K143" s="966"/>
      <c r="L143" s="966"/>
      <c r="M143" s="966"/>
      <c r="N143" s="966"/>
      <c r="O143" s="966"/>
      <c r="P143" s="966"/>
      <c r="Q143" s="971"/>
    </row>
    <row r="145" spans="1:20" ht="13.5" customHeight="1" thickBot="1" x14ac:dyDescent="0.4">
      <c r="A145" s="888" t="s">
        <v>2697</v>
      </c>
      <c r="B145" s="888"/>
      <c r="C145" s="888"/>
      <c r="D145" s="888"/>
      <c r="E145" s="888"/>
      <c r="F145" s="888"/>
      <c r="G145" s="888"/>
      <c r="H145" s="888"/>
      <c r="I145" s="888"/>
      <c r="J145" s="888"/>
      <c r="K145" s="888"/>
      <c r="L145" s="888"/>
      <c r="M145" s="888"/>
      <c r="N145" s="888"/>
      <c r="O145" s="888"/>
      <c r="P145" s="888"/>
      <c r="Q145" s="888"/>
      <c r="R145" s="888"/>
      <c r="S145" s="888"/>
      <c r="T145" s="888"/>
    </row>
    <row r="146" spans="1:20" ht="14.5" customHeight="1" thickBot="1" x14ac:dyDescent="0.4">
      <c r="A146" s="972" t="s">
        <v>1037</v>
      </c>
      <c r="B146" s="973"/>
      <c r="C146" s="973"/>
      <c r="D146" s="973"/>
      <c r="E146" s="973"/>
      <c r="F146" s="973" t="s">
        <v>2694</v>
      </c>
      <c r="G146" s="973"/>
      <c r="H146" s="973"/>
      <c r="I146" s="973"/>
      <c r="J146" s="973"/>
      <c r="K146" s="973"/>
      <c r="L146" s="973"/>
      <c r="M146" s="973"/>
      <c r="N146" s="996" t="s">
        <v>389</v>
      </c>
      <c r="O146" s="997"/>
      <c r="P146" s="997"/>
      <c r="Q146" s="997"/>
      <c r="R146" s="997"/>
      <c r="S146" s="997"/>
      <c r="T146" s="998"/>
    </row>
    <row r="147" spans="1:20" s="25" customFormat="1" ht="15" customHeight="1" thickBot="1" x14ac:dyDescent="0.4">
      <c r="A147" s="965"/>
      <c r="B147" s="966"/>
      <c r="C147" s="966"/>
      <c r="D147" s="966"/>
      <c r="E147" s="966"/>
      <c r="F147" s="966"/>
      <c r="G147" s="966"/>
      <c r="H147" s="966"/>
      <c r="I147" s="966"/>
      <c r="J147" s="966"/>
      <c r="K147" s="966"/>
      <c r="L147" s="966"/>
      <c r="M147" s="966"/>
      <c r="N147" s="999"/>
      <c r="O147" s="677"/>
      <c r="P147" s="677"/>
      <c r="Q147" s="677"/>
      <c r="R147" s="677"/>
      <c r="S147" s="677"/>
      <c r="T147" s="648"/>
    </row>
    <row r="148" spans="1:20" s="25" customFormat="1" ht="15" customHeight="1" thickBot="1" x14ac:dyDescent="0.4">
      <c r="A148" s="965"/>
      <c r="B148" s="966"/>
      <c r="C148" s="966"/>
      <c r="D148" s="966"/>
      <c r="E148" s="966"/>
      <c r="F148" s="966"/>
      <c r="G148" s="966"/>
      <c r="H148" s="966"/>
      <c r="I148" s="966"/>
      <c r="J148" s="966"/>
      <c r="K148" s="966"/>
      <c r="L148" s="966"/>
      <c r="M148" s="966"/>
      <c r="N148" s="999"/>
      <c r="O148" s="677"/>
      <c r="P148" s="677"/>
      <c r="Q148" s="677"/>
      <c r="R148" s="677"/>
      <c r="S148" s="677"/>
      <c r="T148" s="648"/>
    </row>
    <row r="149" spans="1:20" s="71" customFormat="1" ht="39" customHeight="1" x14ac:dyDescent="0.35">
      <c r="A149" s="875" t="s">
        <v>2698</v>
      </c>
      <c r="B149" s="875"/>
      <c r="C149" s="875"/>
      <c r="D149" s="875"/>
      <c r="E149" s="875"/>
      <c r="F149" s="875"/>
      <c r="G149" s="875"/>
      <c r="H149" s="875"/>
      <c r="I149" s="875"/>
      <c r="J149" s="875"/>
      <c r="K149" s="875"/>
      <c r="L149" s="875"/>
      <c r="M149" s="875"/>
      <c r="N149" s="875"/>
      <c r="O149" s="875"/>
      <c r="P149" s="875"/>
      <c r="Q149" s="875"/>
      <c r="R149" s="875"/>
      <c r="S149" s="875"/>
      <c r="T149" s="875"/>
    </row>
    <row r="151" spans="1:20" ht="13.5" thickBot="1" x14ac:dyDescent="0.4">
      <c r="A151" s="888" t="s">
        <v>1038</v>
      </c>
      <c r="B151" s="888"/>
      <c r="C151" s="888"/>
      <c r="D151" s="888"/>
      <c r="E151" s="888"/>
      <c r="F151" s="888"/>
      <c r="G151" s="888"/>
      <c r="H151" s="888"/>
      <c r="I151" s="888"/>
      <c r="J151" s="888"/>
      <c r="K151" s="888"/>
      <c r="L151" s="888"/>
      <c r="M151" s="888"/>
      <c r="N151" s="888"/>
      <c r="O151" s="888"/>
      <c r="P151" s="888"/>
      <c r="Q151" s="888"/>
      <c r="R151" s="888"/>
      <c r="S151" s="888"/>
      <c r="T151" s="888"/>
    </row>
    <row r="152" spans="1:20" ht="14.5" customHeight="1" thickBot="1" x14ac:dyDescent="0.4">
      <c r="A152" s="972" t="s">
        <v>1037</v>
      </c>
      <c r="B152" s="973"/>
      <c r="C152" s="973"/>
      <c r="D152" s="973"/>
      <c r="E152" s="973"/>
      <c r="F152" s="973" t="s">
        <v>1039</v>
      </c>
      <c r="G152" s="973"/>
      <c r="H152" s="973"/>
      <c r="I152" s="973"/>
      <c r="J152" s="973"/>
      <c r="K152" s="973"/>
      <c r="L152" s="973"/>
      <c r="M152" s="973"/>
      <c r="N152" s="996" t="s">
        <v>389</v>
      </c>
      <c r="O152" s="997"/>
      <c r="P152" s="997"/>
      <c r="Q152" s="997"/>
      <c r="R152" s="997"/>
      <c r="S152" s="997"/>
      <c r="T152" s="998"/>
    </row>
    <row r="153" spans="1:20" s="25" customFormat="1" ht="15" customHeight="1" thickBot="1" x14ac:dyDescent="0.4">
      <c r="A153" s="965"/>
      <c r="B153" s="966"/>
      <c r="C153" s="966"/>
      <c r="D153" s="966"/>
      <c r="E153" s="966"/>
      <c r="F153" s="966"/>
      <c r="G153" s="966"/>
      <c r="H153" s="966"/>
      <c r="I153" s="966"/>
      <c r="J153" s="966"/>
      <c r="K153" s="966"/>
      <c r="L153" s="966"/>
      <c r="M153" s="966"/>
      <c r="N153" s="999"/>
      <c r="O153" s="677"/>
      <c r="P153" s="677"/>
      <c r="Q153" s="677"/>
      <c r="R153" s="677"/>
      <c r="S153" s="677"/>
      <c r="T153" s="648"/>
    </row>
    <row r="154" spans="1:20" s="25" customFormat="1" ht="15" customHeight="1" thickBot="1" x14ac:dyDescent="0.4">
      <c r="A154" s="965"/>
      <c r="B154" s="966"/>
      <c r="C154" s="966"/>
      <c r="D154" s="966"/>
      <c r="E154" s="966"/>
      <c r="F154" s="966"/>
      <c r="G154" s="966"/>
      <c r="H154" s="966"/>
      <c r="I154" s="966"/>
      <c r="J154" s="966"/>
      <c r="K154" s="966"/>
      <c r="L154" s="966"/>
      <c r="M154" s="966"/>
      <c r="N154" s="999"/>
      <c r="O154" s="677"/>
      <c r="P154" s="677"/>
      <c r="Q154" s="677"/>
      <c r="R154" s="677"/>
      <c r="S154" s="677"/>
      <c r="T154" s="648"/>
    </row>
    <row r="156" spans="1:20" ht="13.5" customHeight="1" thickBot="1" x14ac:dyDescent="0.4">
      <c r="A156" s="888" t="s">
        <v>1040</v>
      </c>
      <c r="B156" s="888"/>
      <c r="C156" s="888"/>
      <c r="D156" s="888"/>
      <c r="E156" s="888"/>
      <c r="F156" s="888"/>
      <c r="G156" s="888"/>
      <c r="H156" s="888"/>
      <c r="I156" s="888"/>
      <c r="J156" s="888"/>
      <c r="K156" s="888"/>
      <c r="L156" s="888"/>
      <c r="M156" s="888"/>
      <c r="N156" s="888"/>
      <c r="O156" s="888"/>
      <c r="P156" s="888"/>
      <c r="Q156" s="888"/>
      <c r="R156" s="888"/>
      <c r="S156" s="888"/>
      <c r="T156" s="888"/>
    </row>
    <row r="157" spans="1:20" ht="13" customHeight="1" thickBot="1" x14ac:dyDescent="0.4">
      <c r="A157" s="972" t="s">
        <v>1041</v>
      </c>
      <c r="B157" s="973"/>
      <c r="C157" s="973"/>
      <c r="D157" s="973"/>
      <c r="E157" s="973"/>
      <c r="F157" s="973" t="s">
        <v>1042</v>
      </c>
      <c r="G157" s="973"/>
      <c r="H157" s="973"/>
      <c r="I157" s="973"/>
      <c r="J157" s="973"/>
      <c r="K157" s="973"/>
      <c r="L157" s="973"/>
      <c r="M157" s="973"/>
      <c r="N157" s="996" t="s">
        <v>389</v>
      </c>
      <c r="O157" s="997"/>
      <c r="P157" s="997"/>
      <c r="Q157" s="997"/>
      <c r="R157" s="997"/>
      <c r="S157" s="997"/>
      <c r="T157" s="998"/>
    </row>
    <row r="158" spans="1:20" s="25" customFormat="1" ht="15" customHeight="1" thickBot="1" x14ac:dyDescent="0.4">
      <c r="A158" s="965"/>
      <c r="B158" s="966"/>
      <c r="C158" s="966"/>
      <c r="D158" s="966"/>
      <c r="E158" s="966"/>
      <c r="F158" s="966"/>
      <c r="G158" s="966"/>
      <c r="H158" s="966"/>
      <c r="I158" s="966"/>
      <c r="J158" s="966"/>
      <c r="K158" s="966"/>
      <c r="L158" s="966"/>
      <c r="M158" s="966"/>
      <c r="N158" s="999"/>
      <c r="O158" s="677"/>
      <c r="P158" s="677"/>
      <c r="Q158" s="677"/>
      <c r="R158" s="677"/>
      <c r="S158" s="677"/>
      <c r="T158" s="648"/>
    </row>
    <row r="159" spans="1:20" s="25" customFormat="1" ht="15" customHeight="1" thickBot="1" x14ac:dyDescent="0.4">
      <c r="A159" s="965"/>
      <c r="B159" s="966"/>
      <c r="C159" s="966"/>
      <c r="D159" s="966"/>
      <c r="E159" s="966"/>
      <c r="F159" s="966"/>
      <c r="G159" s="966"/>
      <c r="H159" s="966"/>
      <c r="I159" s="966"/>
      <c r="J159" s="966"/>
      <c r="K159" s="966"/>
      <c r="L159" s="966"/>
      <c r="M159" s="966"/>
      <c r="N159" s="999"/>
      <c r="O159" s="677"/>
      <c r="P159" s="677"/>
      <c r="Q159" s="677"/>
      <c r="R159" s="677"/>
      <c r="S159" s="677"/>
      <c r="T159" s="648"/>
    </row>
    <row r="161" spans="1:20" ht="13.5" customHeight="1" thickBot="1" x14ac:dyDescent="0.4">
      <c r="A161" s="888" t="s">
        <v>1043</v>
      </c>
      <c r="B161" s="888"/>
      <c r="C161" s="888"/>
      <c r="D161" s="888"/>
      <c r="E161" s="888"/>
      <c r="F161" s="888"/>
      <c r="G161" s="888"/>
      <c r="H161" s="888"/>
      <c r="I161" s="888"/>
      <c r="J161" s="888"/>
      <c r="K161" s="888"/>
      <c r="L161" s="888"/>
      <c r="M161" s="888"/>
      <c r="N161" s="888"/>
      <c r="O161" s="888"/>
      <c r="P161" s="888"/>
      <c r="Q161" s="888"/>
      <c r="R161" s="888"/>
      <c r="S161" s="888"/>
      <c r="T161" s="888"/>
    </row>
    <row r="162" spans="1:20" ht="13" customHeight="1" thickBot="1" x14ac:dyDescent="0.4">
      <c r="A162" s="972" t="s">
        <v>1041</v>
      </c>
      <c r="B162" s="973"/>
      <c r="C162" s="973"/>
      <c r="D162" s="973"/>
      <c r="E162" s="973"/>
      <c r="F162" s="973" t="s">
        <v>1044</v>
      </c>
      <c r="G162" s="973"/>
      <c r="H162" s="973"/>
      <c r="I162" s="973"/>
      <c r="J162" s="973"/>
      <c r="K162" s="973"/>
      <c r="L162" s="973"/>
      <c r="M162" s="973"/>
      <c r="N162" s="996" t="s">
        <v>389</v>
      </c>
      <c r="O162" s="997"/>
      <c r="P162" s="997"/>
      <c r="Q162" s="997"/>
      <c r="R162" s="997"/>
      <c r="S162" s="997"/>
      <c r="T162" s="998"/>
    </row>
    <row r="163" spans="1:20" s="25" customFormat="1" ht="15" customHeight="1" thickBot="1" x14ac:dyDescent="0.4">
      <c r="A163" s="965"/>
      <c r="B163" s="966"/>
      <c r="C163" s="966"/>
      <c r="D163" s="966"/>
      <c r="E163" s="966"/>
      <c r="F163" s="966"/>
      <c r="G163" s="966"/>
      <c r="H163" s="966"/>
      <c r="I163" s="966"/>
      <c r="J163" s="966"/>
      <c r="K163" s="966"/>
      <c r="L163" s="966"/>
      <c r="M163" s="966"/>
      <c r="N163" s="999"/>
      <c r="O163" s="677"/>
      <c r="P163" s="677"/>
      <c r="Q163" s="677"/>
      <c r="R163" s="677"/>
      <c r="S163" s="677"/>
      <c r="T163" s="648"/>
    </row>
    <row r="164" spans="1:20" s="25" customFormat="1" ht="15" customHeight="1" thickBot="1" x14ac:dyDescent="0.4">
      <c r="A164" s="965"/>
      <c r="B164" s="966"/>
      <c r="C164" s="966"/>
      <c r="D164" s="966"/>
      <c r="E164" s="966"/>
      <c r="F164" s="966"/>
      <c r="G164" s="966"/>
      <c r="H164" s="966"/>
      <c r="I164" s="966"/>
      <c r="J164" s="966"/>
      <c r="K164" s="966"/>
      <c r="L164" s="966"/>
      <c r="M164" s="966"/>
      <c r="N164" s="999"/>
      <c r="O164" s="677"/>
      <c r="P164" s="677"/>
      <c r="Q164" s="677"/>
      <c r="R164" s="677"/>
      <c r="S164" s="677"/>
      <c r="T164" s="648"/>
    </row>
  </sheetData>
  <sheetProtection insertRows="0" selectLockedCells="1"/>
  <mergeCells count="269">
    <mergeCell ref="B110:T110"/>
    <mergeCell ref="A161:T161"/>
    <mergeCell ref="A156:T156"/>
    <mergeCell ref="A151:T151"/>
    <mergeCell ref="P131:S131"/>
    <mergeCell ref="L131:O131"/>
    <mergeCell ref="H131:K131"/>
    <mergeCell ref="B133:S133"/>
    <mergeCell ref="H132:K132"/>
    <mergeCell ref="L132:O132"/>
    <mergeCell ref="P132:S132"/>
    <mergeCell ref="B131:G132"/>
    <mergeCell ref="B128:G128"/>
    <mergeCell ref="A140:T140"/>
    <mergeCell ref="M141:Q141"/>
    <mergeCell ref="H141:L141"/>
    <mergeCell ref="C141:G141"/>
    <mergeCell ref="C143:G143"/>
    <mergeCell ref="I112:S112"/>
    <mergeCell ref="I113:S113"/>
    <mergeCell ref="H143:L143"/>
    <mergeCell ref="M143:Q143"/>
    <mergeCell ref="F146:M146"/>
    <mergeCell ref="A146:E146"/>
    <mergeCell ref="A44:E44"/>
    <mergeCell ref="F44:J44"/>
    <mergeCell ref="K44:O44"/>
    <mergeCell ref="P44:T44"/>
    <mergeCell ref="A48:D48"/>
    <mergeCell ref="E48:H48"/>
    <mergeCell ref="I48:L48"/>
    <mergeCell ref="J67:S67"/>
    <mergeCell ref="H63:S63"/>
    <mergeCell ref="H60:S60"/>
    <mergeCell ref="A49:D49"/>
    <mergeCell ref="E49:H49"/>
    <mergeCell ref="I49:L49"/>
    <mergeCell ref="M49:P49"/>
    <mergeCell ref="Q49:T49"/>
    <mergeCell ref="A50:T50"/>
    <mergeCell ref="A45:E45"/>
    <mergeCell ref="F45:J45"/>
    <mergeCell ref="K45:O45"/>
    <mergeCell ref="P45:T45"/>
    <mergeCell ref="B46:T46"/>
    <mergeCell ref="Q47:T47"/>
    <mergeCell ref="M47:P47"/>
    <mergeCell ref="I47:L47"/>
    <mergeCell ref="I96:S96"/>
    <mergeCell ref="I97:S97"/>
    <mergeCell ref="I99:S99"/>
    <mergeCell ref="I100:S100"/>
    <mergeCell ref="I102:S102"/>
    <mergeCell ref="I103:S103"/>
    <mergeCell ref="I105:S105"/>
    <mergeCell ref="I106:S106"/>
    <mergeCell ref="I90:S90"/>
    <mergeCell ref="I91:S91"/>
    <mergeCell ref="B95:T95"/>
    <mergeCell ref="B98:T98"/>
    <mergeCell ref="B101:T101"/>
    <mergeCell ref="B104:T104"/>
    <mergeCell ref="B92:T92"/>
    <mergeCell ref="I93:S93"/>
    <mergeCell ref="I94:S94"/>
    <mergeCell ref="I108:S108"/>
    <mergeCell ref="I109:S109"/>
    <mergeCell ref="N157:T157"/>
    <mergeCell ref="N159:T159"/>
    <mergeCell ref="B111:T111"/>
    <mergeCell ref="A114:T114"/>
    <mergeCell ref="A115:T115"/>
    <mergeCell ref="A116:T116"/>
    <mergeCell ref="A137:T137"/>
    <mergeCell ref="A138:T138"/>
    <mergeCell ref="A139:T139"/>
    <mergeCell ref="H134:S134"/>
    <mergeCell ref="H135:S135"/>
    <mergeCell ref="H136:S136"/>
    <mergeCell ref="B135:G135"/>
    <mergeCell ref="B136:G136"/>
    <mergeCell ref="B134:G134"/>
    <mergeCell ref="B125:S125"/>
    <mergeCell ref="A130:S130"/>
    <mergeCell ref="N148:T148"/>
    <mergeCell ref="A148:E148"/>
    <mergeCell ref="F148:M148"/>
    <mergeCell ref="A152:E152"/>
    <mergeCell ref="F152:M152"/>
    <mergeCell ref="B107:T107"/>
    <mergeCell ref="N162:T162"/>
    <mergeCell ref="N164:T164"/>
    <mergeCell ref="A164:E164"/>
    <mergeCell ref="F164:M164"/>
    <mergeCell ref="A163:E163"/>
    <mergeCell ref="F163:M163"/>
    <mergeCell ref="N163:T163"/>
    <mergeCell ref="A147:E147"/>
    <mergeCell ref="F147:M147"/>
    <mergeCell ref="N147:T147"/>
    <mergeCell ref="A153:E153"/>
    <mergeCell ref="F153:M153"/>
    <mergeCell ref="N153:T153"/>
    <mergeCell ref="A158:E158"/>
    <mergeCell ref="F158:M158"/>
    <mergeCell ref="N158:T158"/>
    <mergeCell ref="A149:T149"/>
    <mergeCell ref="A157:E157"/>
    <mergeCell ref="F157:M157"/>
    <mergeCell ref="A159:E159"/>
    <mergeCell ref="F159:M159"/>
    <mergeCell ref="A162:E162"/>
    <mergeCell ref="F162:M162"/>
    <mergeCell ref="A154:E154"/>
    <mergeCell ref="F154:M154"/>
    <mergeCell ref="A145:T145"/>
    <mergeCell ref="N146:T146"/>
    <mergeCell ref="N152:T152"/>
    <mergeCell ref="N154:T154"/>
    <mergeCell ref="C142:G142"/>
    <mergeCell ref="H142:L142"/>
    <mergeCell ref="M142:Q142"/>
    <mergeCell ref="H128:J128"/>
    <mergeCell ref="K128:M128"/>
    <mergeCell ref="N128:P128"/>
    <mergeCell ref="Q128:S128"/>
    <mergeCell ref="B129:G129"/>
    <mergeCell ref="H129:J129"/>
    <mergeCell ref="K129:M129"/>
    <mergeCell ref="N129:P129"/>
    <mergeCell ref="Q129:S129"/>
    <mergeCell ref="B126:G126"/>
    <mergeCell ref="H126:J126"/>
    <mergeCell ref="K126:M126"/>
    <mergeCell ref="N126:P126"/>
    <mergeCell ref="Q126:S126"/>
    <mergeCell ref="B127:G127"/>
    <mergeCell ref="H127:J127"/>
    <mergeCell ref="K127:M127"/>
    <mergeCell ref="N127:P127"/>
    <mergeCell ref="Q127:S127"/>
    <mergeCell ref="H123:J123"/>
    <mergeCell ref="K123:M123"/>
    <mergeCell ref="N123:P123"/>
    <mergeCell ref="Q123:S123"/>
    <mergeCell ref="H124:J124"/>
    <mergeCell ref="K124:M124"/>
    <mergeCell ref="N124:P124"/>
    <mergeCell ref="Q124:S124"/>
    <mergeCell ref="B123:G123"/>
    <mergeCell ref="B124:G124"/>
    <mergeCell ref="B121:D122"/>
    <mergeCell ref="E121:G121"/>
    <mergeCell ref="H121:J121"/>
    <mergeCell ref="K121:M121"/>
    <mergeCell ref="N121:P121"/>
    <mergeCell ref="Q121:S121"/>
    <mergeCell ref="E122:G122"/>
    <mergeCell ref="H122:J122"/>
    <mergeCell ref="K122:M122"/>
    <mergeCell ref="N122:P122"/>
    <mergeCell ref="Q122:S122"/>
    <mergeCell ref="Q119:S119"/>
    <mergeCell ref="N119:P119"/>
    <mergeCell ref="K119:M119"/>
    <mergeCell ref="H119:J119"/>
    <mergeCell ref="E119:G119"/>
    <mergeCell ref="B119:D120"/>
    <mergeCell ref="E120:G120"/>
    <mergeCell ref="H120:J120"/>
    <mergeCell ref="K120:M120"/>
    <mergeCell ref="N120:P120"/>
    <mergeCell ref="Q120:S120"/>
    <mergeCell ref="B117:G118"/>
    <mergeCell ref="H117:J118"/>
    <mergeCell ref="K117:M118"/>
    <mergeCell ref="N117:S117"/>
    <mergeCell ref="N118:P118"/>
    <mergeCell ref="Q118:S118"/>
    <mergeCell ref="A1:T1"/>
    <mergeCell ref="B8:T8"/>
    <mergeCell ref="B10:T10"/>
    <mergeCell ref="B11:T11"/>
    <mergeCell ref="A12:T12"/>
    <mergeCell ref="A14:T14"/>
    <mergeCell ref="A3:T3"/>
    <mergeCell ref="A4:T4"/>
    <mergeCell ref="A5:T5"/>
    <mergeCell ref="A6:T6"/>
    <mergeCell ref="B7:T7"/>
    <mergeCell ref="B21:T21"/>
    <mergeCell ref="B22:T22"/>
    <mergeCell ref="B23:T23"/>
    <mergeCell ref="B24:T24"/>
    <mergeCell ref="A9:T9"/>
    <mergeCell ref="B25:T25"/>
    <mergeCell ref="B26:T26"/>
    <mergeCell ref="A35:T35"/>
    <mergeCell ref="A36:F36"/>
    <mergeCell ref="G36:I36"/>
    <mergeCell ref="B27:T27"/>
    <mergeCell ref="A28:T28"/>
    <mergeCell ref="A29:T29"/>
    <mergeCell ref="A31:T31"/>
    <mergeCell ref="A32:C32"/>
    <mergeCell ref="A15:T15"/>
    <mergeCell ref="B16:T16"/>
    <mergeCell ref="B17:T17"/>
    <mergeCell ref="A18:T18"/>
    <mergeCell ref="B19:T19"/>
    <mergeCell ref="B20:T20"/>
    <mergeCell ref="A33:F33"/>
    <mergeCell ref="G32:I32"/>
    <mergeCell ref="G33:I33"/>
    <mergeCell ref="A41:T41"/>
    <mergeCell ref="B42:T42"/>
    <mergeCell ref="A43:E43"/>
    <mergeCell ref="F43:J43"/>
    <mergeCell ref="K43:O43"/>
    <mergeCell ref="P43:T43"/>
    <mergeCell ref="A37:C37"/>
    <mergeCell ref="A38:E38"/>
    <mergeCell ref="A40:T40"/>
    <mergeCell ref="G38:I38"/>
    <mergeCell ref="G37:I37"/>
    <mergeCell ref="E47:H47"/>
    <mergeCell ref="A47:D47"/>
    <mergeCell ref="M48:P48"/>
    <mergeCell ref="Q48:T48"/>
    <mergeCell ref="C56:T56"/>
    <mergeCell ref="C57:T57"/>
    <mergeCell ref="C58:T58"/>
    <mergeCell ref="C59:T59"/>
    <mergeCell ref="C61:T61"/>
    <mergeCell ref="A51:T51"/>
    <mergeCell ref="B52:T52"/>
    <mergeCell ref="C53:T53"/>
    <mergeCell ref="C54:T54"/>
    <mergeCell ref="C55:T55"/>
    <mergeCell ref="C60:G60"/>
    <mergeCell ref="B73:H73"/>
    <mergeCell ref="B75:F75"/>
    <mergeCell ref="B76:L76"/>
    <mergeCell ref="C62:T62"/>
    <mergeCell ref="B64:T64"/>
    <mergeCell ref="B65:T65"/>
    <mergeCell ref="B66:T66"/>
    <mergeCell ref="C63:E63"/>
    <mergeCell ref="B67:I67"/>
    <mergeCell ref="B74:L74"/>
    <mergeCell ref="B68:T68"/>
    <mergeCell ref="B69:T69"/>
    <mergeCell ref="B70:T70"/>
    <mergeCell ref="B71:T71"/>
    <mergeCell ref="B72:T72"/>
    <mergeCell ref="A87:T87"/>
    <mergeCell ref="B86:D86"/>
    <mergeCell ref="E86:S86"/>
    <mergeCell ref="B77:F77"/>
    <mergeCell ref="B78:N78"/>
    <mergeCell ref="B79:O79"/>
    <mergeCell ref="A88:T88"/>
    <mergeCell ref="B89:T89"/>
    <mergeCell ref="B84:T84"/>
    <mergeCell ref="B85:T85"/>
    <mergeCell ref="B80:T80"/>
    <mergeCell ref="B81:T81"/>
    <mergeCell ref="B82:T82"/>
    <mergeCell ref="B83:T83"/>
  </mergeCells>
  <printOptions horizontalCentered="1"/>
  <pageMargins left="0.39370078740157483" right="0.39370078740157483" top="0.98425196850393704" bottom="0.98425196850393704" header="7.8740157480315001E-2" footer="7.8740157480315001E-2"/>
  <pageSetup paperSize="9" scale="84"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5" manualBreakCount="5">
    <brk id="49" max="16383" man="1"/>
    <brk id="86" max="16383" man="1"/>
    <brk id="113" max="16383" man="1"/>
    <brk id="136" max="16383" man="1"/>
    <brk id="165"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07" r:id="rId5" name="Check Box 101">
              <controlPr defaultSize="0" autoFill="0" autoLine="0" autoPict="0">
                <anchor moveWithCells="1">
                  <from>
                    <xdr:col>0</xdr:col>
                    <xdr:colOff>133350</xdr:colOff>
                    <xdr:row>5</xdr:row>
                    <xdr:rowOff>139700</xdr:rowOff>
                  </from>
                  <to>
                    <xdr:col>0</xdr:col>
                    <xdr:colOff>336550</xdr:colOff>
                    <xdr:row>7</xdr:row>
                    <xdr:rowOff>31750</xdr:rowOff>
                  </to>
                </anchor>
              </controlPr>
            </control>
          </mc:Choice>
        </mc:AlternateContent>
        <mc:AlternateContent xmlns:mc="http://schemas.openxmlformats.org/markup-compatibility/2006">
          <mc:Choice Requires="x14">
            <control shapeId="21508" r:id="rId6" name="Check Box 102">
              <controlPr defaultSize="0" autoFill="0" autoLine="0" autoPict="0">
                <anchor moveWithCells="1">
                  <from>
                    <xdr:col>0</xdr:col>
                    <xdr:colOff>133350</xdr:colOff>
                    <xdr:row>6</xdr:row>
                    <xdr:rowOff>139700</xdr:rowOff>
                  </from>
                  <to>
                    <xdr:col>0</xdr:col>
                    <xdr:colOff>336550</xdr:colOff>
                    <xdr:row>8</xdr:row>
                    <xdr:rowOff>31750</xdr:rowOff>
                  </to>
                </anchor>
              </controlPr>
            </control>
          </mc:Choice>
        </mc:AlternateContent>
        <mc:AlternateContent xmlns:mc="http://schemas.openxmlformats.org/markup-compatibility/2006">
          <mc:Choice Requires="x14">
            <control shapeId="21509" r:id="rId7" name="Check Box 201">
              <controlPr defaultSize="0" autoFill="0" autoLine="0" autoPict="0">
                <anchor moveWithCells="1">
                  <from>
                    <xdr:col>0</xdr:col>
                    <xdr:colOff>133350</xdr:colOff>
                    <xdr:row>8</xdr:row>
                    <xdr:rowOff>139700</xdr:rowOff>
                  </from>
                  <to>
                    <xdr:col>0</xdr:col>
                    <xdr:colOff>336550</xdr:colOff>
                    <xdr:row>10</xdr:row>
                    <xdr:rowOff>31750</xdr:rowOff>
                  </to>
                </anchor>
              </controlPr>
            </control>
          </mc:Choice>
        </mc:AlternateContent>
        <mc:AlternateContent xmlns:mc="http://schemas.openxmlformats.org/markup-compatibility/2006">
          <mc:Choice Requires="x14">
            <control shapeId="21510" r:id="rId8" name="Check Box 202">
              <controlPr defaultSize="0" autoFill="0" autoLine="0" autoPict="0">
                <anchor moveWithCells="1">
                  <from>
                    <xdr:col>0</xdr:col>
                    <xdr:colOff>133350</xdr:colOff>
                    <xdr:row>9</xdr:row>
                    <xdr:rowOff>139700</xdr:rowOff>
                  </from>
                  <to>
                    <xdr:col>0</xdr:col>
                    <xdr:colOff>336550</xdr:colOff>
                    <xdr:row>11</xdr:row>
                    <xdr:rowOff>31750</xdr:rowOff>
                  </to>
                </anchor>
              </controlPr>
            </control>
          </mc:Choice>
        </mc:AlternateContent>
        <mc:AlternateContent xmlns:mc="http://schemas.openxmlformats.org/markup-compatibility/2006">
          <mc:Choice Requires="x14">
            <control shapeId="21511" r:id="rId9" name="Check Box 301">
              <controlPr locked="0" defaultSize="0" autoFill="0" autoLine="0" autoPict="0">
                <anchor moveWithCells="1">
                  <from>
                    <xdr:col>0</xdr:col>
                    <xdr:colOff>133350</xdr:colOff>
                    <xdr:row>14</xdr:row>
                    <xdr:rowOff>139700</xdr:rowOff>
                  </from>
                  <to>
                    <xdr:col>0</xdr:col>
                    <xdr:colOff>336550</xdr:colOff>
                    <xdr:row>16</xdr:row>
                    <xdr:rowOff>31750</xdr:rowOff>
                  </to>
                </anchor>
              </controlPr>
            </control>
          </mc:Choice>
        </mc:AlternateContent>
        <mc:AlternateContent xmlns:mc="http://schemas.openxmlformats.org/markup-compatibility/2006">
          <mc:Choice Requires="x14">
            <control shapeId="21512" r:id="rId10" name="Check Box 302">
              <controlPr locked="0" defaultSize="0" autoFill="0" autoLine="0" autoPict="0">
                <anchor moveWithCells="1">
                  <from>
                    <xdr:col>0</xdr:col>
                    <xdr:colOff>133350</xdr:colOff>
                    <xdr:row>15</xdr:row>
                    <xdr:rowOff>139700</xdr:rowOff>
                  </from>
                  <to>
                    <xdr:col>0</xdr:col>
                    <xdr:colOff>336550</xdr:colOff>
                    <xdr:row>17</xdr:row>
                    <xdr:rowOff>31750</xdr:rowOff>
                  </to>
                </anchor>
              </controlPr>
            </control>
          </mc:Choice>
        </mc:AlternateContent>
        <mc:AlternateContent xmlns:mc="http://schemas.openxmlformats.org/markup-compatibility/2006">
          <mc:Choice Requires="x14">
            <control shapeId="21513" r:id="rId11" name="Check Box 401">
              <controlPr locked="0" defaultSize="0" autoFill="0" autoLine="0" autoPict="0">
                <anchor moveWithCells="1">
                  <from>
                    <xdr:col>0</xdr:col>
                    <xdr:colOff>133350</xdr:colOff>
                    <xdr:row>17</xdr:row>
                    <xdr:rowOff>304800</xdr:rowOff>
                  </from>
                  <to>
                    <xdr:col>0</xdr:col>
                    <xdr:colOff>336550</xdr:colOff>
                    <xdr:row>19</xdr:row>
                    <xdr:rowOff>31750</xdr:rowOff>
                  </to>
                </anchor>
              </controlPr>
            </control>
          </mc:Choice>
        </mc:AlternateContent>
        <mc:AlternateContent xmlns:mc="http://schemas.openxmlformats.org/markup-compatibility/2006">
          <mc:Choice Requires="x14">
            <control shapeId="21514" r:id="rId12" name="Check Box 402">
              <controlPr locked="0" defaultSize="0" autoFill="0" autoLine="0" autoPict="0">
                <anchor moveWithCells="1">
                  <from>
                    <xdr:col>0</xdr:col>
                    <xdr:colOff>133350</xdr:colOff>
                    <xdr:row>18</xdr:row>
                    <xdr:rowOff>139700</xdr:rowOff>
                  </from>
                  <to>
                    <xdr:col>0</xdr:col>
                    <xdr:colOff>336550</xdr:colOff>
                    <xdr:row>20</xdr:row>
                    <xdr:rowOff>31750</xdr:rowOff>
                  </to>
                </anchor>
              </controlPr>
            </control>
          </mc:Choice>
        </mc:AlternateContent>
        <mc:AlternateContent xmlns:mc="http://schemas.openxmlformats.org/markup-compatibility/2006">
          <mc:Choice Requires="x14">
            <control shapeId="21515" r:id="rId13" name="Check Box 403">
              <controlPr locked="0" defaultSize="0" autoFill="0" autoLine="0" autoPict="0">
                <anchor moveWithCells="1">
                  <from>
                    <xdr:col>0</xdr:col>
                    <xdr:colOff>133350</xdr:colOff>
                    <xdr:row>19</xdr:row>
                    <xdr:rowOff>139700</xdr:rowOff>
                  </from>
                  <to>
                    <xdr:col>0</xdr:col>
                    <xdr:colOff>336550</xdr:colOff>
                    <xdr:row>21</xdr:row>
                    <xdr:rowOff>31750</xdr:rowOff>
                  </to>
                </anchor>
              </controlPr>
            </control>
          </mc:Choice>
        </mc:AlternateContent>
        <mc:AlternateContent xmlns:mc="http://schemas.openxmlformats.org/markup-compatibility/2006">
          <mc:Choice Requires="x14">
            <control shapeId="21516" r:id="rId14" name="Check Box 404">
              <controlPr locked="0" defaultSize="0" autoFill="0" autoLine="0" autoPict="0">
                <anchor moveWithCells="1">
                  <from>
                    <xdr:col>0</xdr:col>
                    <xdr:colOff>133350</xdr:colOff>
                    <xdr:row>20</xdr:row>
                    <xdr:rowOff>139700</xdr:rowOff>
                  </from>
                  <to>
                    <xdr:col>0</xdr:col>
                    <xdr:colOff>336550</xdr:colOff>
                    <xdr:row>22</xdr:row>
                    <xdr:rowOff>31750</xdr:rowOff>
                  </to>
                </anchor>
              </controlPr>
            </control>
          </mc:Choice>
        </mc:AlternateContent>
        <mc:AlternateContent xmlns:mc="http://schemas.openxmlformats.org/markup-compatibility/2006">
          <mc:Choice Requires="x14">
            <control shapeId="21517" r:id="rId15" name="Check Box 405">
              <controlPr locked="0" defaultSize="0" autoFill="0" autoLine="0" autoPict="0">
                <anchor moveWithCells="1">
                  <from>
                    <xdr:col>0</xdr:col>
                    <xdr:colOff>133350</xdr:colOff>
                    <xdr:row>21</xdr:row>
                    <xdr:rowOff>139700</xdr:rowOff>
                  </from>
                  <to>
                    <xdr:col>0</xdr:col>
                    <xdr:colOff>336550</xdr:colOff>
                    <xdr:row>23</xdr:row>
                    <xdr:rowOff>31750</xdr:rowOff>
                  </to>
                </anchor>
              </controlPr>
            </control>
          </mc:Choice>
        </mc:AlternateContent>
        <mc:AlternateContent xmlns:mc="http://schemas.openxmlformats.org/markup-compatibility/2006">
          <mc:Choice Requires="x14">
            <control shapeId="21518" r:id="rId16" name="Check Box 406">
              <controlPr locked="0" defaultSize="0" autoFill="0" autoLine="0" autoPict="0">
                <anchor moveWithCells="1">
                  <from>
                    <xdr:col>0</xdr:col>
                    <xdr:colOff>133350</xdr:colOff>
                    <xdr:row>22</xdr:row>
                    <xdr:rowOff>139700</xdr:rowOff>
                  </from>
                  <to>
                    <xdr:col>0</xdr:col>
                    <xdr:colOff>336550</xdr:colOff>
                    <xdr:row>24</xdr:row>
                    <xdr:rowOff>31750</xdr:rowOff>
                  </to>
                </anchor>
              </controlPr>
            </control>
          </mc:Choice>
        </mc:AlternateContent>
        <mc:AlternateContent xmlns:mc="http://schemas.openxmlformats.org/markup-compatibility/2006">
          <mc:Choice Requires="x14">
            <control shapeId="21519" r:id="rId17" name="Check Box 407">
              <controlPr locked="0" defaultSize="0" autoFill="0" autoLine="0" autoPict="0">
                <anchor moveWithCells="1">
                  <from>
                    <xdr:col>0</xdr:col>
                    <xdr:colOff>133350</xdr:colOff>
                    <xdr:row>23</xdr:row>
                    <xdr:rowOff>139700</xdr:rowOff>
                  </from>
                  <to>
                    <xdr:col>0</xdr:col>
                    <xdr:colOff>336550</xdr:colOff>
                    <xdr:row>25</xdr:row>
                    <xdr:rowOff>31750</xdr:rowOff>
                  </to>
                </anchor>
              </controlPr>
            </control>
          </mc:Choice>
        </mc:AlternateContent>
        <mc:AlternateContent xmlns:mc="http://schemas.openxmlformats.org/markup-compatibility/2006">
          <mc:Choice Requires="x14">
            <control shapeId="21520" r:id="rId18" name="Check Box 408">
              <controlPr locked="0" defaultSize="0" autoFill="0" autoLine="0" autoPict="0">
                <anchor moveWithCells="1">
                  <from>
                    <xdr:col>0</xdr:col>
                    <xdr:colOff>133350</xdr:colOff>
                    <xdr:row>24</xdr:row>
                    <xdr:rowOff>139700</xdr:rowOff>
                  </from>
                  <to>
                    <xdr:col>0</xdr:col>
                    <xdr:colOff>336550</xdr:colOff>
                    <xdr:row>26</xdr:row>
                    <xdr:rowOff>31750</xdr:rowOff>
                  </to>
                </anchor>
              </controlPr>
            </control>
          </mc:Choice>
        </mc:AlternateContent>
        <mc:AlternateContent xmlns:mc="http://schemas.openxmlformats.org/markup-compatibility/2006">
          <mc:Choice Requires="x14">
            <control shapeId="21521" r:id="rId19" name="Check Box 409">
              <controlPr locked="0" defaultSize="0" autoFill="0" autoLine="0" autoPict="0">
                <anchor moveWithCells="1">
                  <from>
                    <xdr:col>0</xdr:col>
                    <xdr:colOff>133350</xdr:colOff>
                    <xdr:row>25</xdr:row>
                    <xdr:rowOff>139700</xdr:rowOff>
                  </from>
                  <to>
                    <xdr:col>0</xdr:col>
                    <xdr:colOff>336550</xdr:colOff>
                    <xdr:row>27</xdr:row>
                    <xdr:rowOff>31750</xdr:rowOff>
                  </to>
                </anchor>
              </controlPr>
            </control>
          </mc:Choice>
        </mc:AlternateContent>
        <mc:AlternateContent xmlns:mc="http://schemas.openxmlformats.org/markup-compatibility/2006">
          <mc:Choice Requires="x14">
            <control shapeId="21522" r:id="rId20" name="Check Box 1">
              <controlPr locked="0" defaultSize="0" autoFill="0" autoLine="0" autoPict="0">
                <anchor moveWithCells="1">
                  <from>
                    <xdr:col>0</xdr:col>
                    <xdr:colOff>133350</xdr:colOff>
                    <xdr:row>40</xdr:row>
                    <xdr:rowOff>463550</xdr:rowOff>
                  </from>
                  <to>
                    <xdr:col>0</xdr:col>
                    <xdr:colOff>336550</xdr:colOff>
                    <xdr:row>42</xdr:row>
                    <xdr:rowOff>25400</xdr:rowOff>
                  </to>
                </anchor>
              </controlPr>
            </control>
          </mc:Choice>
        </mc:AlternateContent>
        <mc:AlternateContent xmlns:mc="http://schemas.openxmlformats.org/markup-compatibility/2006">
          <mc:Choice Requires="x14">
            <control shapeId="21524" r:id="rId21" name="Check Box 2">
              <controlPr locked="0" defaultSize="0" autoFill="0" autoLine="0" autoPict="0">
                <anchor moveWithCells="1">
                  <from>
                    <xdr:col>0</xdr:col>
                    <xdr:colOff>146050</xdr:colOff>
                    <xdr:row>44</xdr:row>
                    <xdr:rowOff>304800</xdr:rowOff>
                  </from>
                  <to>
                    <xdr:col>0</xdr:col>
                    <xdr:colOff>349250</xdr:colOff>
                    <xdr:row>46</xdr:row>
                    <xdr:rowOff>31750</xdr:rowOff>
                  </to>
                </anchor>
              </controlPr>
            </control>
          </mc:Choice>
        </mc:AlternateContent>
        <mc:AlternateContent xmlns:mc="http://schemas.openxmlformats.org/markup-compatibility/2006">
          <mc:Choice Requires="x14">
            <control shapeId="21525" r:id="rId22" name="Check Box 3">
              <controlPr locked="0" defaultSize="0" autoFill="0" autoLine="0" autoPict="0">
                <anchor moveWithCells="1">
                  <from>
                    <xdr:col>0</xdr:col>
                    <xdr:colOff>133350</xdr:colOff>
                    <xdr:row>50</xdr:row>
                    <xdr:rowOff>133350</xdr:rowOff>
                  </from>
                  <to>
                    <xdr:col>0</xdr:col>
                    <xdr:colOff>336550</xdr:colOff>
                    <xdr:row>52</xdr:row>
                    <xdr:rowOff>25400</xdr:rowOff>
                  </to>
                </anchor>
              </controlPr>
            </control>
          </mc:Choice>
        </mc:AlternateContent>
        <mc:AlternateContent xmlns:mc="http://schemas.openxmlformats.org/markup-compatibility/2006">
          <mc:Choice Requires="x14">
            <control shapeId="21526" r:id="rId23" name="Check Box 501">
              <controlPr locked="0" defaultSize="0" autoFill="0" autoLine="0" autoPict="0">
                <anchor moveWithCells="1">
                  <from>
                    <xdr:col>1</xdr:col>
                    <xdr:colOff>133350</xdr:colOff>
                    <xdr:row>51</xdr:row>
                    <xdr:rowOff>133350</xdr:rowOff>
                  </from>
                  <to>
                    <xdr:col>1</xdr:col>
                    <xdr:colOff>336550</xdr:colOff>
                    <xdr:row>53</xdr:row>
                    <xdr:rowOff>25400</xdr:rowOff>
                  </to>
                </anchor>
              </controlPr>
            </control>
          </mc:Choice>
        </mc:AlternateContent>
        <mc:AlternateContent xmlns:mc="http://schemas.openxmlformats.org/markup-compatibility/2006">
          <mc:Choice Requires="x14">
            <control shapeId="21527" r:id="rId24" name="Check Box 502">
              <controlPr locked="0" defaultSize="0" autoFill="0" autoLine="0" autoPict="0">
                <anchor moveWithCells="1">
                  <from>
                    <xdr:col>1</xdr:col>
                    <xdr:colOff>133350</xdr:colOff>
                    <xdr:row>52</xdr:row>
                    <xdr:rowOff>133350</xdr:rowOff>
                  </from>
                  <to>
                    <xdr:col>1</xdr:col>
                    <xdr:colOff>336550</xdr:colOff>
                    <xdr:row>54</xdr:row>
                    <xdr:rowOff>25400</xdr:rowOff>
                  </to>
                </anchor>
              </controlPr>
            </control>
          </mc:Choice>
        </mc:AlternateContent>
        <mc:AlternateContent xmlns:mc="http://schemas.openxmlformats.org/markup-compatibility/2006">
          <mc:Choice Requires="x14">
            <control shapeId="21528" r:id="rId25" name="Check Box 503">
              <controlPr locked="0" defaultSize="0" autoFill="0" autoLine="0" autoPict="0">
                <anchor moveWithCells="1">
                  <from>
                    <xdr:col>1</xdr:col>
                    <xdr:colOff>133350</xdr:colOff>
                    <xdr:row>53</xdr:row>
                    <xdr:rowOff>133350</xdr:rowOff>
                  </from>
                  <to>
                    <xdr:col>1</xdr:col>
                    <xdr:colOff>336550</xdr:colOff>
                    <xdr:row>55</xdr:row>
                    <xdr:rowOff>25400</xdr:rowOff>
                  </to>
                </anchor>
              </controlPr>
            </control>
          </mc:Choice>
        </mc:AlternateContent>
        <mc:AlternateContent xmlns:mc="http://schemas.openxmlformats.org/markup-compatibility/2006">
          <mc:Choice Requires="x14">
            <control shapeId="21529" r:id="rId26" name="Check Box 504">
              <controlPr locked="0" defaultSize="0" autoFill="0" autoLine="0" autoPict="0">
                <anchor moveWithCells="1">
                  <from>
                    <xdr:col>1</xdr:col>
                    <xdr:colOff>133350</xdr:colOff>
                    <xdr:row>54</xdr:row>
                    <xdr:rowOff>133350</xdr:rowOff>
                  </from>
                  <to>
                    <xdr:col>1</xdr:col>
                    <xdr:colOff>336550</xdr:colOff>
                    <xdr:row>56</xdr:row>
                    <xdr:rowOff>25400</xdr:rowOff>
                  </to>
                </anchor>
              </controlPr>
            </control>
          </mc:Choice>
        </mc:AlternateContent>
        <mc:AlternateContent xmlns:mc="http://schemas.openxmlformats.org/markup-compatibility/2006">
          <mc:Choice Requires="x14">
            <control shapeId="21530" r:id="rId27" name="Check Box 505">
              <controlPr locked="0" defaultSize="0" autoFill="0" autoLine="0" autoPict="0">
                <anchor moveWithCells="1">
                  <from>
                    <xdr:col>1</xdr:col>
                    <xdr:colOff>133350</xdr:colOff>
                    <xdr:row>55</xdr:row>
                    <xdr:rowOff>133350</xdr:rowOff>
                  </from>
                  <to>
                    <xdr:col>1</xdr:col>
                    <xdr:colOff>336550</xdr:colOff>
                    <xdr:row>57</xdr:row>
                    <xdr:rowOff>25400</xdr:rowOff>
                  </to>
                </anchor>
              </controlPr>
            </control>
          </mc:Choice>
        </mc:AlternateContent>
        <mc:AlternateContent xmlns:mc="http://schemas.openxmlformats.org/markup-compatibility/2006">
          <mc:Choice Requires="x14">
            <control shapeId="21531" r:id="rId28" name="Check Box 506">
              <controlPr locked="0" defaultSize="0" autoFill="0" autoLine="0" autoPict="0">
                <anchor moveWithCells="1">
                  <from>
                    <xdr:col>1</xdr:col>
                    <xdr:colOff>133350</xdr:colOff>
                    <xdr:row>56</xdr:row>
                    <xdr:rowOff>133350</xdr:rowOff>
                  </from>
                  <to>
                    <xdr:col>1</xdr:col>
                    <xdr:colOff>336550</xdr:colOff>
                    <xdr:row>58</xdr:row>
                    <xdr:rowOff>25400</xdr:rowOff>
                  </to>
                </anchor>
              </controlPr>
            </control>
          </mc:Choice>
        </mc:AlternateContent>
        <mc:AlternateContent xmlns:mc="http://schemas.openxmlformats.org/markup-compatibility/2006">
          <mc:Choice Requires="x14">
            <control shapeId="21532" r:id="rId29" name="Check Box 507">
              <controlPr locked="0" defaultSize="0" autoFill="0" autoLine="0" autoPict="0">
                <anchor moveWithCells="1">
                  <from>
                    <xdr:col>1</xdr:col>
                    <xdr:colOff>133350</xdr:colOff>
                    <xdr:row>57</xdr:row>
                    <xdr:rowOff>133350</xdr:rowOff>
                  </from>
                  <to>
                    <xdr:col>1</xdr:col>
                    <xdr:colOff>336550</xdr:colOff>
                    <xdr:row>59</xdr:row>
                    <xdr:rowOff>25400</xdr:rowOff>
                  </to>
                </anchor>
              </controlPr>
            </control>
          </mc:Choice>
        </mc:AlternateContent>
        <mc:AlternateContent xmlns:mc="http://schemas.openxmlformats.org/markup-compatibility/2006">
          <mc:Choice Requires="x14">
            <control shapeId="21533" r:id="rId30" name="Check Box 508">
              <controlPr locked="0" defaultSize="0" autoFill="0" autoLine="0" autoPict="0">
                <anchor moveWithCells="1">
                  <from>
                    <xdr:col>1</xdr:col>
                    <xdr:colOff>133350</xdr:colOff>
                    <xdr:row>58</xdr:row>
                    <xdr:rowOff>133350</xdr:rowOff>
                  </from>
                  <to>
                    <xdr:col>1</xdr:col>
                    <xdr:colOff>336550</xdr:colOff>
                    <xdr:row>60</xdr:row>
                    <xdr:rowOff>25400</xdr:rowOff>
                  </to>
                </anchor>
              </controlPr>
            </control>
          </mc:Choice>
        </mc:AlternateContent>
        <mc:AlternateContent xmlns:mc="http://schemas.openxmlformats.org/markup-compatibility/2006">
          <mc:Choice Requires="x14">
            <control shapeId="21534" r:id="rId31" name="Check Box 509">
              <controlPr locked="0" defaultSize="0" autoFill="0" autoLine="0" autoPict="0">
                <anchor moveWithCells="1">
                  <from>
                    <xdr:col>1</xdr:col>
                    <xdr:colOff>133350</xdr:colOff>
                    <xdr:row>59</xdr:row>
                    <xdr:rowOff>133350</xdr:rowOff>
                  </from>
                  <to>
                    <xdr:col>1</xdr:col>
                    <xdr:colOff>336550</xdr:colOff>
                    <xdr:row>61</xdr:row>
                    <xdr:rowOff>25400</xdr:rowOff>
                  </to>
                </anchor>
              </controlPr>
            </control>
          </mc:Choice>
        </mc:AlternateContent>
        <mc:AlternateContent xmlns:mc="http://schemas.openxmlformats.org/markup-compatibility/2006">
          <mc:Choice Requires="x14">
            <control shapeId="21535" r:id="rId32" name="Check Box 510">
              <controlPr locked="0" defaultSize="0" autoFill="0" autoLine="0" autoPict="0">
                <anchor moveWithCells="1">
                  <from>
                    <xdr:col>1</xdr:col>
                    <xdr:colOff>133350</xdr:colOff>
                    <xdr:row>60</xdr:row>
                    <xdr:rowOff>133350</xdr:rowOff>
                  </from>
                  <to>
                    <xdr:col>1</xdr:col>
                    <xdr:colOff>336550</xdr:colOff>
                    <xdr:row>62</xdr:row>
                    <xdr:rowOff>25400</xdr:rowOff>
                  </to>
                </anchor>
              </controlPr>
            </control>
          </mc:Choice>
        </mc:AlternateContent>
        <mc:AlternateContent xmlns:mc="http://schemas.openxmlformats.org/markup-compatibility/2006">
          <mc:Choice Requires="x14">
            <control shapeId="21536" r:id="rId33" name="Check Box 511">
              <controlPr locked="0" defaultSize="0" autoFill="0" autoLine="0" autoPict="0">
                <anchor moveWithCells="1">
                  <from>
                    <xdr:col>1</xdr:col>
                    <xdr:colOff>133350</xdr:colOff>
                    <xdr:row>61</xdr:row>
                    <xdr:rowOff>133350</xdr:rowOff>
                  </from>
                  <to>
                    <xdr:col>1</xdr:col>
                    <xdr:colOff>336550</xdr:colOff>
                    <xdr:row>63</xdr:row>
                    <xdr:rowOff>25400</xdr:rowOff>
                  </to>
                </anchor>
              </controlPr>
            </control>
          </mc:Choice>
        </mc:AlternateContent>
        <mc:AlternateContent xmlns:mc="http://schemas.openxmlformats.org/markup-compatibility/2006">
          <mc:Choice Requires="x14">
            <control shapeId="21537" r:id="rId34" name="Check Box 601">
              <controlPr locked="0" defaultSize="0" autoFill="0" autoLine="0" autoPict="0">
                <anchor moveWithCells="1">
                  <from>
                    <xdr:col>0</xdr:col>
                    <xdr:colOff>133350</xdr:colOff>
                    <xdr:row>62</xdr:row>
                    <xdr:rowOff>133350</xdr:rowOff>
                  </from>
                  <to>
                    <xdr:col>0</xdr:col>
                    <xdr:colOff>336550</xdr:colOff>
                    <xdr:row>64</xdr:row>
                    <xdr:rowOff>25400</xdr:rowOff>
                  </to>
                </anchor>
              </controlPr>
            </control>
          </mc:Choice>
        </mc:AlternateContent>
        <mc:AlternateContent xmlns:mc="http://schemas.openxmlformats.org/markup-compatibility/2006">
          <mc:Choice Requires="x14">
            <control shapeId="21538" r:id="rId35" name="Check Box 602">
              <controlPr locked="0" defaultSize="0" autoFill="0" autoLine="0" autoPict="0">
                <anchor moveWithCells="1">
                  <from>
                    <xdr:col>0</xdr:col>
                    <xdr:colOff>133350</xdr:colOff>
                    <xdr:row>63</xdr:row>
                    <xdr:rowOff>133350</xdr:rowOff>
                  </from>
                  <to>
                    <xdr:col>0</xdr:col>
                    <xdr:colOff>336550</xdr:colOff>
                    <xdr:row>65</xdr:row>
                    <xdr:rowOff>25400</xdr:rowOff>
                  </to>
                </anchor>
              </controlPr>
            </control>
          </mc:Choice>
        </mc:AlternateContent>
        <mc:AlternateContent xmlns:mc="http://schemas.openxmlformats.org/markup-compatibility/2006">
          <mc:Choice Requires="x14">
            <control shapeId="21539" r:id="rId36" name="Check Box 603">
              <controlPr locked="0" defaultSize="0" autoFill="0" autoLine="0" autoPict="0">
                <anchor moveWithCells="1">
                  <from>
                    <xdr:col>0</xdr:col>
                    <xdr:colOff>133350</xdr:colOff>
                    <xdr:row>64</xdr:row>
                    <xdr:rowOff>133350</xdr:rowOff>
                  </from>
                  <to>
                    <xdr:col>0</xdr:col>
                    <xdr:colOff>336550</xdr:colOff>
                    <xdr:row>66</xdr:row>
                    <xdr:rowOff>25400</xdr:rowOff>
                  </to>
                </anchor>
              </controlPr>
            </control>
          </mc:Choice>
        </mc:AlternateContent>
        <mc:AlternateContent xmlns:mc="http://schemas.openxmlformats.org/markup-compatibility/2006">
          <mc:Choice Requires="x14">
            <control shapeId="21540" r:id="rId37" name="Check Box 604">
              <controlPr locked="0" defaultSize="0" autoFill="0" autoLine="0" autoPict="0">
                <anchor moveWithCells="1">
                  <from>
                    <xdr:col>0</xdr:col>
                    <xdr:colOff>133350</xdr:colOff>
                    <xdr:row>65</xdr:row>
                    <xdr:rowOff>133350</xdr:rowOff>
                  </from>
                  <to>
                    <xdr:col>0</xdr:col>
                    <xdr:colOff>336550</xdr:colOff>
                    <xdr:row>67</xdr:row>
                    <xdr:rowOff>25400</xdr:rowOff>
                  </to>
                </anchor>
              </controlPr>
            </control>
          </mc:Choice>
        </mc:AlternateContent>
        <mc:AlternateContent xmlns:mc="http://schemas.openxmlformats.org/markup-compatibility/2006">
          <mc:Choice Requires="x14">
            <control shapeId="21541" r:id="rId38" name="Check Box 605">
              <controlPr locked="0" defaultSize="0" autoFill="0" autoLine="0" autoPict="0">
                <anchor moveWithCells="1">
                  <from>
                    <xdr:col>0</xdr:col>
                    <xdr:colOff>133350</xdr:colOff>
                    <xdr:row>66</xdr:row>
                    <xdr:rowOff>133350</xdr:rowOff>
                  </from>
                  <to>
                    <xdr:col>0</xdr:col>
                    <xdr:colOff>336550</xdr:colOff>
                    <xdr:row>68</xdr:row>
                    <xdr:rowOff>25400</xdr:rowOff>
                  </to>
                </anchor>
              </controlPr>
            </control>
          </mc:Choice>
        </mc:AlternateContent>
        <mc:AlternateContent xmlns:mc="http://schemas.openxmlformats.org/markup-compatibility/2006">
          <mc:Choice Requires="x14">
            <control shapeId="21542" r:id="rId39" name="Check Box 606">
              <controlPr locked="0" defaultSize="0" autoFill="0" autoLine="0" autoPict="0">
                <anchor moveWithCells="1">
                  <from>
                    <xdr:col>0</xdr:col>
                    <xdr:colOff>133350</xdr:colOff>
                    <xdr:row>67</xdr:row>
                    <xdr:rowOff>133350</xdr:rowOff>
                  </from>
                  <to>
                    <xdr:col>0</xdr:col>
                    <xdr:colOff>336550</xdr:colOff>
                    <xdr:row>69</xdr:row>
                    <xdr:rowOff>25400</xdr:rowOff>
                  </to>
                </anchor>
              </controlPr>
            </control>
          </mc:Choice>
        </mc:AlternateContent>
        <mc:AlternateContent xmlns:mc="http://schemas.openxmlformats.org/markup-compatibility/2006">
          <mc:Choice Requires="x14">
            <control shapeId="21543" r:id="rId40" name="Check Box 607">
              <controlPr locked="0" defaultSize="0" autoFill="0" autoLine="0" autoPict="0">
                <anchor moveWithCells="1">
                  <from>
                    <xdr:col>0</xdr:col>
                    <xdr:colOff>133350</xdr:colOff>
                    <xdr:row>68</xdr:row>
                    <xdr:rowOff>133350</xdr:rowOff>
                  </from>
                  <to>
                    <xdr:col>0</xdr:col>
                    <xdr:colOff>336550</xdr:colOff>
                    <xdr:row>70</xdr:row>
                    <xdr:rowOff>25400</xdr:rowOff>
                  </to>
                </anchor>
              </controlPr>
            </control>
          </mc:Choice>
        </mc:AlternateContent>
        <mc:AlternateContent xmlns:mc="http://schemas.openxmlformats.org/markup-compatibility/2006">
          <mc:Choice Requires="x14">
            <control shapeId="21544" r:id="rId41" name="Check Box 608">
              <controlPr locked="0" defaultSize="0" autoFill="0" autoLine="0" autoPict="0">
                <anchor moveWithCells="1">
                  <from>
                    <xdr:col>0</xdr:col>
                    <xdr:colOff>133350</xdr:colOff>
                    <xdr:row>69</xdr:row>
                    <xdr:rowOff>133350</xdr:rowOff>
                  </from>
                  <to>
                    <xdr:col>0</xdr:col>
                    <xdr:colOff>336550</xdr:colOff>
                    <xdr:row>71</xdr:row>
                    <xdr:rowOff>25400</xdr:rowOff>
                  </to>
                </anchor>
              </controlPr>
            </control>
          </mc:Choice>
        </mc:AlternateContent>
        <mc:AlternateContent xmlns:mc="http://schemas.openxmlformats.org/markup-compatibility/2006">
          <mc:Choice Requires="x14">
            <control shapeId="21545" r:id="rId42" name="Check Box 609">
              <controlPr locked="0" defaultSize="0" autoFill="0" autoLine="0" autoPict="0">
                <anchor moveWithCells="1">
                  <from>
                    <xdr:col>0</xdr:col>
                    <xdr:colOff>133350</xdr:colOff>
                    <xdr:row>70</xdr:row>
                    <xdr:rowOff>133350</xdr:rowOff>
                  </from>
                  <to>
                    <xdr:col>0</xdr:col>
                    <xdr:colOff>336550</xdr:colOff>
                    <xdr:row>72</xdr:row>
                    <xdr:rowOff>25400</xdr:rowOff>
                  </to>
                </anchor>
              </controlPr>
            </control>
          </mc:Choice>
        </mc:AlternateContent>
        <mc:AlternateContent xmlns:mc="http://schemas.openxmlformats.org/markup-compatibility/2006">
          <mc:Choice Requires="x14">
            <control shapeId="21546" r:id="rId43" name="Check Box 610">
              <controlPr locked="0" defaultSize="0" autoFill="0" autoLine="0" autoPict="0">
                <anchor moveWithCells="1">
                  <from>
                    <xdr:col>0</xdr:col>
                    <xdr:colOff>133350</xdr:colOff>
                    <xdr:row>71</xdr:row>
                    <xdr:rowOff>133350</xdr:rowOff>
                  </from>
                  <to>
                    <xdr:col>0</xdr:col>
                    <xdr:colOff>336550</xdr:colOff>
                    <xdr:row>73</xdr:row>
                    <xdr:rowOff>25400</xdr:rowOff>
                  </to>
                </anchor>
              </controlPr>
            </control>
          </mc:Choice>
        </mc:AlternateContent>
        <mc:AlternateContent xmlns:mc="http://schemas.openxmlformats.org/markup-compatibility/2006">
          <mc:Choice Requires="x14">
            <control shapeId="21547" r:id="rId44" name="Check Box 611">
              <controlPr locked="0" defaultSize="0" autoFill="0" autoLine="0" autoPict="0">
                <anchor moveWithCells="1">
                  <from>
                    <xdr:col>0</xdr:col>
                    <xdr:colOff>133350</xdr:colOff>
                    <xdr:row>72</xdr:row>
                    <xdr:rowOff>133350</xdr:rowOff>
                  </from>
                  <to>
                    <xdr:col>0</xdr:col>
                    <xdr:colOff>336550</xdr:colOff>
                    <xdr:row>74</xdr:row>
                    <xdr:rowOff>25400</xdr:rowOff>
                  </to>
                </anchor>
              </controlPr>
            </control>
          </mc:Choice>
        </mc:AlternateContent>
        <mc:AlternateContent xmlns:mc="http://schemas.openxmlformats.org/markup-compatibility/2006">
          <mc:Choice Requires="x14">
            <control shapeId="21548" r:id="rId45" name="Check Box 612">
              <controlPr locked="0" defaultSize="0" autoFill="0" autoLine="0" autoPict="0">
                <anchor moveWithCells="1">
                  <from>
                    <xdr:col>0</xdr:col>
                    <xdr:colOff>133350</xdr:colOff>
                    <xdr:row>73</xdr:row>
                    <xdr:rowOff>133350</xdr:rowOff>
                  </from>
                  <to>
                    <xdr:col>0</xdr:col>
                    <xdr:colOff>336550</xdr:colOff>
                    <xdr:row>75</xdr:row>
                    <xdr:rowOff>25400</xdr:rowOff>
                  </to>
                </anchor>
              </controlPr>
            </control>
          </mc:Choice>
        </mc:AlternateContent>
        <mc:AlternateContent xmlns:mc="http://schemas.openxmlformats.org/markup-compatibility/2006">
          <mc:Choice Requires="x14">
            <control shapeId="21549" r:id="rId46" name="Check Box 613">
              <controlPr locked="0" defaultSize="0" autoFill="0" autoLine="0" autoPict="0">
                <anchor moveWithCells="1">
                  <from>
                    <xdr:col>0</xdr:col>
                    <xdr:colOff>133350</xdr:colOff>
                    <xdr:row>74</xdr:row>
                    <xdr:rowOff>133350</xdr:rowOff>
                  </from>
                  <to>
                    <xdr:col>0</xdr:col>
                    <xdr:colOff>336550</xdr:colOff>
                    <xdr:row>76</xdr:row>
                    <xdr:rowOff>25400</xdr:rowOff>
                  </to>
                </anchor>
              </controlPr>
            </control>
          </mc:Choice>
        </mc:AlternateContent>
        <mc:AlternateContent xmlns:mc="http://schemas.openxmlformats.org/markup-compatibility/2006">
          <mc:Choice Requires="x14">
            <control shapeId="21550" r:id="rId47" name="Check Box 614">
              <controlPr locked="0" defaultSize="0" autoFill="0" autoLine="0" autoPict="0">
                <anchor moveWithCells="1">
                  <from>
                    <xdr:col>0</xdr:col>
                    <xdr:colOff>133350</xdr:colOff>
                    <xdr:row>75</xdr:row>
                    <xdr:rowOff>133350</xdr:rowOff>
                  </from>
                  <to>
                    <xdr:col>0</xdr:col>
                    <xdr:colOff>336550</xdr:colOff>
                    <xdr:row>77</xdr:row>
                    <xdr:rowOff>25400</xdr:rowOff>
                  </to>
                </anchor>
              </controlPr>
            </control>
          </mc:Choice>
        </mc:AlternateContent>
        <mc:AlternateContent xmlns:mc="http://schemas.openxmlformats.org/markup-compatibility/2006">
          <mc:Choice Requires="x14">
            <control shapeId="21551" r:id="rId48" name="Check Box 615">
              <controlPr locked="0" defaultSize="0" autoFill="0" autoLine="0" autoPict="0">
                <anchor moveWithCells="1">
                  <from>
                    <xdr:col>0</xdr:col>
                    <xdr:colOff>133350</xdr:colOff>
                    <xdr:row>76</xdr:row>
                    <xdr:rowOff>133350</xdr:rowOff>
                  </from>
                  <to>
                    <xdr:col>0</xdr:col>
                    <xdr:colOff>336550</xdr:colOff>
                    <xdr:row>78</xdr:row>
                    <xdr:rowOff>25400</xdr:rowOff>
                  </to>
                </anchor>
              </controlPr>
            </control>
          </mc:Choice>
        </mc:AlternateContent>
        <mc:AlternateContent xmlns:mc="http://schemas.openxmlformats.org/markup-compatibility/2006">
          <mc:Choice Requires="x14">
            <control shapeId="21552" r:id="rId49" name="Check Box 616">
              <controlPr locked="0" defaultSize="0" autoFill="0" autoLine="0" autoPict="0">
                <anchor moveWithCells="1">
                  <from>
                    <xdr:col>0</xdr:col>
                    <xdr:colOff>133350</xdr:colOff>
                    <xdr:row>77</xdr:row>
                    <xdr:rowOff>133350</xdr:rowOff>
                  </from>
                  <to>
                    <xdr:col>0</xdr:col>
                    <xdr:colOff>336550</xdr:colOff>
                    <xdr:row>79</xdr:row>
                    <xdr:rowOff>25400</xdr:rowOff>
                  </to>
                </anchor>
              </controlPr>
            </control>
          </mc:Choice>
        </mc:AlternateContent>
        <mc:AlternateContent xmlns:mc="http://schemas.openxmlformats.org/markup-compatibility/2006">
          <mc:Choice Requires="x14">
            <control shapeId="21553" r:id="rId50" name="Check Box 617">
              <controlPr locked="0" defaultSize="0" autoFill="0" autoLine="0" autoPict="0">
                <anchor moveWithCells="1">
                  <from>
                    <xdr:col>0</xdr:col>
                    <xdr:colOff>133350</xdr:colOff>
                    <xdr:row>78</xdr:row>
                    <xdr:rowOff>133350</xdr:rowOff>
                  </from>
                  <to>
                    <xdr:col>0</xdr:col>
                    <xdr:colOff>336550</xdr:colOff>
                    <xdr:row>80</xdr:row>
                    <xdr:rowOff>25400</xdr:rowOff>
                  </to>
                </anchor>
              </controlPr>
            </control>
          </mc:Choice>
        </mc:AlternateContent>
        <mc:AlternateContent xmlns:mc="http://schemas.openxmlformats.org/markup-compatibility/2006">
          <mc:Choice Requires="x14">
            <control shapeId="21554" r:id="rId51" name="Check Box 618">
              <controlPr locked="0" defaultSize="0" autoFill="0" autoLine="0" autoPict="0">
                <anchor moveWithCells="1">
                  <from>
                    <xdr:col>0</xdr:col>
                    <xdr:colOff>133350</xdr:colOff>
                    <xdr:row>79</xdr:row>
                    <xdr:rowOff>133350</xdr:rowOff>
                  </from>
                  <to>
                    <xdr:col>0</xdr:col>
                    <xdr:colOff>336550</xdr:colOff>
                    <xdr:row>81</xdr:row>
                    <xdr:rowOff>25400</xdr:rowOff>
                  </to>
                </anchor>
              </controlPr>
            </control>
          </mc:Choice>
        </mc:AlternateContent>
        <mc:AlternateContent xmlns:mc="http://schemas.openxmlformats.org/markup-compatibility/2006">
          <mc:Choice Requires="x14">
            <control shapeId="21555" r:id="rId52" name="Check Box 619">
              <controlPr locked="0" defaultSize="0" autoFill="0" autoLine="0" autoPict="0">
                <anchor moveWithCells="1">
                  <from>
                    <xdr:col>0</xdr:col>
                    <xdr:colOff>133350</xdr:colOff>
                    <xdr:row>80</xdr:row>
                    <xdr:rowOff>133350</xdr:rowOff>
                  </from>
                  <to>
                    <xdr:col>0</xdr:col>
                    <xdr:colOff>336550</xdr:colOff>
                    <xdr:row>82</xdr:row>
                    <xdr:rowOff>25400</xdr:rowOff>
                  </to>
                </anchor>
              </controlPr>
            </control>
          </mc:Choice>
        </mc:AlternateContent>
        <mc:AlternateContent xmlns:mc="http://schemas.openxmlformats.org/markup-compatibility/2006">
          <mc:Choice Requires="x14">
            <control shapeId="21556" r:id="rId53" name="Check Box 620">
              <controlPr locked="0" defaultSize="0" autoFill="0" autoLine="0" autoPict="0">
                <anchor moveWithCells="1">
                  <from>
                    <xdr:col>0</xdr:col>
                    <xdr:colOff>133350</xdr:colOff>
                    <xdr:row>81</xdr:row>
                    <xdr:rowOff>133350</xdr:rowOff>
                  </from>
                  <to>
                    <xdr:col>0</xdr:col>
                    <xdr:colOff>336550</xdr:colOff>
                    <xdr:row>83</xdr:row>
                    <xdr:rowOff>25400</xdr:rowOff>
                  </to>
                </anchor>
              </controlPr>
            </control>
          </mc:Choice>
        </mc:AlternateContent>
        <mc:AlternateContent xmlns:mc="http://schemas.openxmlformats.org/markup-compatibility/2006">
          <mc:Choice Requires="x14">
            <control shapeId="21557" r:id="rId54" name="Check Box 621">
              <controlPr locked="0" defaultSize="0" autoFill="0" autoLine="0" autoPict="0">
                <anchor moveWithCells="1">
                  <from>
                    <xdr:col>0</xdr:col>
                    <xdr:colOff>133350</xdr:colOff>
                    <xdr:row>82</xdr:row>
                    <xdr:rowOff>133350</xdr:rowOff>
                  </from>
                  <to>
                    <xdr:col>0</xdr:col>
                    <xdr:colOff>336550</xdr:colOff>
                    <xdr:row>84</xdr:row>
                    <xdr:rowOff>25400</xdr:rowOff>
                  </to>
                </anchor>
              </controlPr>
            </control>
          </mc:Choice>
        </mc:AlternateContent>
        <mc:AlternateContent xmlns:mc="http://schemas.openxmlformats.org/markup-compatibility/2006">
          <mc:Choice Requires="x14">
            <control shapeId="21558" r:id="rId55" name="Check Box 622">
              <controlPr locked="0" defaultSize="0" autoFill="0" autoLine="0" autoPict="0">
                <anchor moveWithCells="1">
                  <from>
                    <xdr:col>0</xdr:col>
                    <xdr:colOff>133350</xdr:colOff>
                    <xdr:row>83</xdr:row>
                    <xdr:rowOff>133350</xdr:rowOff>
                  </from>
                  <to>
                    <xdr:col>0</xdr:col>
                    <xdr:colOff>336550</xdr:colOff>
                    <xdr:row>85</xdr:row>
                    <xdr:rowOff>25400</xdr:rowOff>
                  </to>
                </anchor>
              </controlPr>
            </control>
          </mc:Choice>
        </mc:AlternateContent>
        <mc:AlternateContent xmlns:mc="http://schemas.openxmlformats.org/markup-compatibility/2006">
          <mc:Choice Requires="x14">
            <control shapeId="21559" r:id="rId56" name="Check Box 623">
              <controlPr locked="0" defaultSize="0" autoFill="0" autoLine="0" autoPict="0">
                <anchor moveWithCells="1">
                  <from>
                    <xdr:col>0</xdr:col>
                    <xdr:colOff>133350</xdr:colOff>
                    <xdr:row>84</xdr:row>
                    <xdr:rowOff>133350</xdr:rowOff>
                  </from>
                  <to>
                    <xdr:col>0</xdr:col>
                    <xdr:colOff>336550</xdr:colOff>
                    <xdr:row>86</xdr:row>
                    <xdr:rowOff>25400</xdr:rowOff>
                  </to>
                </anchor>
              </controlPr>
            </control>
          </mc:Choice>
        </mc:AlternateContent>
        <mc:AlternateContent xmlns:mc="http://schemas.openxmlformats.org/markup-compatibility/2006">
          <mc:Choice Requires="x14">
            <control shapeId="21591" r:id="rId57" name="Check Box 701">
              <controlPr defaultSize="0" autoFill="0" autoLine="0" autoPict="0" altText="SÍ">
                <anchor moveWithCells="1">
                  <from>
                    <xdr:col>3</xdr:col>
                    <xdr:colOff>6350</xdr:colOff>
                    <xdr:row>89</xdr:row>
                    <xdr:rowOff>6350</xdr:rowOff>
                  </from>
                  <to>
                    <xdr:col>3</xdr:col>
                    <xdr:colOff>387350</xdr:colOff>
                    <xdr:row>89</xdr:row>
                    <xdr:rowOff>158750</xdr:rowOff>
                  </to>
                </anchor>
              </controlPr>
            </control>
          </mc:Choice>
        </mc:AlternateContent>
        <mc:AlternateContent xmlns:mc="http://schemas.openxmlformats.org/markup-compatibility/2006">
          <mc:Choice Requires="x14">
            <control shapeId="21592" r:id="rId58" name="Check Box 703">
              <controlPr defaultSize="0" autoFill="0" autoLine="0" autoPict="0">
                <anchor moveWithCells="1">
                  <from>
                    <xdr:col>4</xdr:col>
                    <xdr:colOff>292100</xdr:colOff>
                    <xdr:row>89</xdr:row>
                    <xdr:rowOff>12700</xdr:rowOff>
                  </from>
                  <to>
                    <xdr:col>7</xdr:col>
                    <xdr:colOff>330200</xdr:colOff>
                    <xdr:row>89</xdr:row>
                    <xdr:rowOff>158750</xdr:rowOff>
                  </to>
                </anchor>
              </controlPr>
            </control>
          </mc:Choice>
        </mc:AlternateContent>
        <mc:AlternateContent xmlns:mc="http://schemas.openxmlformats.org/markup-compatibility/2006">
          <mc:Choice Requires="x14">
            <control shapeId="21593" r:id="rId59" name="Check Box 702">
              <controlPr defaultSize="0" autoFill="0" autoLine="0" autoPict="0" altText="SÍ">
                <anchor moveWithCells="1">
                  <from>
                    <xdr:col>3</xdr:col>
                    <xdr:colOff>6350</xdr:colOff>
                    <xdr:row>90</xdr:row>
                    <xdr:rowOff>6350</xdr:rowOff>
                  </from>
                  <to>
                    <xdr:col>3</xdr:col>
                    <xdr:colOff>387350</xdr:colOff>
                    <xdr:row>91</xdr:row>
                    <xdr:rowOff>6350</xdr:rowOff>
                  </to>
                </anchor>
              </controlPr>
            </control>
          </mc:Choice>
        </mc:AlternateContent>
        <mc:AlternateContent xmlns:mc="http://schemas.openxmlformats.org/markup-compatibility/2006">
          <mc:Choice Requires="x14">
            <control shapeId="21597" r:id="rId60" name="Check Box 901">
              <controlPr defaultSize="0" autoFill="0" autoLine="0" autoPict="0" altText="SÍ">
                <anchor moveWithCells="1">
                  <from>
                    <xdr:col>3</xdr:col>
                    <xdr:colOff>6350</xdr:colOff>
                    <xdr:row>95</xdr:row>
                    <xdr:rowOff>6350</xdr:rowOff>
                  </from>
                  <to>
                    <xdr:col>3</xdr:col>
                    <xdr:colOff>387350</xdr:colOff>
                    <xdr:row>95</xdr:row>
                    <xdr:rowOff>158750</xdr:rowOff>
                  </to>
                </anchor>
              </controlPr>
            </control>
          </mc:Choice>
        </mc:AlternateContent>
        <mc:AlternateContent xmlns:mc="http://schemas.openxmlformats.org/markup-compatibility/2006">
          <mc:Choice Requires="x14">
            <control shapeId="21598" r:id="rId61" name="Check Box 903">
              <controlPr defaultSize="0" autoFill="0" autoLine="0" autoPict="0">
                <anchor moveWithCells="1">
                  <from>
                    <xdr:col>4</xdr:col>
                    <xdr:colOff>285750</xdr:colOff>
                    <xdr:row>95</xdr:row>
                    <xdr:rowOff>12700</xdr:rowOff>
                  </from>
                  <to>
                    <xdr:col>7</xdr:col>
                    <xdr:colOff>323850</xdr:colOff>
                    <xdr:row>95</xdr:row>
                    <xdr:rowOff>158750</xdr:rowOff>
                  </to>
                </anchor>
              </controlPr>
            </control>
          </mc:Choice>
        </mc:AlternateContent>
        <mc:AlternateContent xmlns:mc="http://schemas.openxmlformats.org/markup-compatibility/2006">
          <mc:Choice Requires="x14">
            <control shapeId="21599" r:id="rId62" name="Check Box 902">
              <controlPr defaultSize="0" autoFill="0" autoLine="0" autoPict="0" altText="SÍ">
                <anchor moveWithCells="1">
                  <from>
                    <xdr:col>3</xdr:col>
                    <xdr:colOff>6350</xdr:colOff>
                    <xdr:row>96</xdr:row>
                    <xdr:rowOff>6350</xdr:rowOff>
                  </from>
                  <to>
                    <xdr:col>3</xdr:col>
                    <xdr:colOff>387350</xdr:colOff>
                    <xdr:row>97</xdr:row>
                    <xdr:rowOff>6350</xdr:rowOff>
                  </to>
                </anchor>
              </controlPr>
            </control>
          </mc:Choice>
        </mc:AlternateContent>
        <mc:AlternateContent xmlns:mc="http://schemas.openxmlformats.org/markup-compatibility/2006">
          <mc:Choice Requires="x14">
            <control shapeId="21600" r:id="rId63" name="Check Box 1001">
              <controlPr defaultSize="0" autoFill="0" autoLine="0" autoPict="0" altText="SÍ">
                <anchor moveWithCells="1">
                  <from>
                    <xdr:col>3</xdr:col>
                    <xdr:colOff>6350</xdr:colOff>
                    <xdr:row>98</xdr:row>
                    <xdr:rowOff>6350</xdr:rowOff>
                  </from>
                  <to>
                    <xdr:col>3</xdr:col>
                    <xdr:colOff>387350</xdr:colOff>
                    <xdr:row>98</xdr:row>
                    <xdr:rowOff>158750</xdr:rowOff>
                  </to>
                </anchor>
              </controlPr>
            </control>
          </mc:Choice>
        </mc:AlternateContent>
        <mc:AlternateContent xmlns:mc="http://schemas.openxmlformats.org/markup-compatibility/2006">
          <mc:Choice Requires="x14">
            <control shapeId="21601" r:id="rId64" name="Check Box 1003">
              <controlPr defaultSize="0" autoFill="0" autoLine="0" autoPict="0">
                <anchor moveWithCells="1">
                  <from>
                    <xdr:col>4</xdr:col>
                    <xdr:colOff>336550</xdr:colOff>
                    <xdr:row>98</xdr:row>
                    <xdr:rowOff>12700</xdr:rowOff>
                  </from>
                  <to>
                    <xdr:col>7</xdr:col>
                    <xdr:colOff>374650</xdr:colOff>
                    <xdr:row>98</xdr:row>
                    <xdr:rowOff>158750</xdr:rowOff>
                  </to>
                </anchor>
              </controlPr>
            </control>
          </mc:Choice>
        </mc:AlternateContent>
        <mc:AlternateContent xmlns:mc="http://schemas.openxmlformats.org/markup-compatibility/2006">
          <mc:Choice Requires="x14">
            <control shapeId="21602" r:id="rId65" name="Check Box 1002">
              <controlPr defaultSize="0" autoFill="0" autoLine="0" autoPict="0" altText="SÍ">
                <anchor moveWithCells="1">
                  <from>
                    <xdr:col>3</xdr:col>
                    <xdr:colOff>6350</xdr:colOff>
                    <xdr:row>99</xdr:row>
                    <xdr:rowOff>6350</xdr:rowOff>
                  </from>
                  <to>
                    <xdr:col>3</xdr:col>
                    <xdr:colOff>387350</xdr:colOff>
                    <xdr:row>100</xdr:row>
                    <xdr:rowOff>6350</xdr:rowOff>
                  </to>
                </anchor>
              </controlPr>
            </control>
          </mc:Choice>
        </mc:AlternateContent>
        <mc:AlternateContent xmlns:mc="http://schemas.openxmlformats.org/markup-compatibility/2006">
          <mc:Choice Requires="x14">
            <control shapeId="21603" r:id="rId66" name="Check Box 1101">
              <controlPr defaultSize="0" autoFill="0" autoLine="0" autoPict="0" altText="SÍ">
                <anchor moveWithCells="1">
                  <from>
                    <xdr:col>3</xdr:col>
                    <xdr:colOff>6350</xdr:colOff>
                    <xdr:row>101</xdr:row>
                    <xdr:rowOff>6350</xdr:rowOff>
                  </from>
                  <to>
                    <xdr:col>3</xdr:col>
                    <xdr:colOff>387350</xdr:colOff>
                    <xdr:row>101</xdr:row>
                    <xdr:rowOff>158750</xdr:rowOff>
                  </to>
                </anchor>
              </controlPr>
            </control>
          </mc:Choice>
        </mc:AlternateContent>
        <mc:AlternateContent xmlns:mc="http://schemas.openxmlformats.org/markup-compatibility/2006">
          <mc:Choice Requires="x14">
            <control shapeId="21604" r:id="rId67" name="Check Box 1103">
              <controlPr defaultSize="0" autoFill="0" autoLine="0" autoPict="0">
                <anchor moveWithCells="1">
                  <from>
                    <xdr:col>4</xdr:col>
                    <xdr:colOff>292100</xdr:colOff>
                    <xdr:row>101</xdr:row>
                    <xdr:rowOff>12700</xdr:rowOff>
                  </from>
                  <to>
                    <xdr:col>7</xdr:col>
                    <xdr:colOff>330200</xdr:colOff>
                    <xdr:row>101</xdr:row>
                    <xdr:rowOff>158750</xdr:rowOff>
                  </to>
                </anchor>
              </controlPr>
            </control>
          </mc:Choice>
        </mc:AlternateContent>
        <mc:AlternateContent xmlns:mc="http://schemas.openxmlformats.org/markup-compatibility/2006">
          <mc:Choice Requires="x14">
            <control shapeId="21605" r:id="rId68" name="Check Box 1102">
              <controlPr defaultSize="0" autoFill="0" autoLine="0" autoPict="0" altText="SÍ">
                <anchor moveWithCells="1">
                  <from>
                    <xdr:col>3</xdr:col>
                    <xdr:colOff>6350</xdr:colOff>
                    <xdr:row>102</xdr:row>
                    <xdr:rowOff>6350</xdr:rowOff>
                  </from>
                  <to>
                    <xdr:col>3</xdr:col>
                    <xdr:colOff>387350</xdr:colOff>
                    <xdr:row>103</xdr:row>
                    <xdr:rowOff>6350</xdr:rowOff>
                  </to>
                </anchor>
              </controlPr>
            </control>
          </mc:Choice>
        </mc:AlternateContent>
        <mc:AlternateContent xmlns:mc="http://schemas.openxmlformats.org/markup-compatibility/2006">
          <mc:Choice Requires="x14">
            <control shapeId="21606" r:id="rId69" name="Check Box 1201">
              <controlPr defaultSize="0" autoFill="0" autoLine="0" autoPict="0" altText="SÍ">
                <anchor moveWithCells="1">
                  <from>
                    <xdr:col>3</xdr:col>
                    <xdr:colOff>6350</xdr:colOff>
                    <xdr:row>104</xdr:row>
                    <xdr:rowOff>6350</xdr:rowOff>
                  </from>
                  <to>
                    <xdr:col>3</xdr:col>
                    <xdr:colOff>387350</xdr:colOff>
                    <xdr:row>104</xdr:row>
                    <xdr:rowOff>158750</xdr:rowOff>
                  </to>
                </anchor>
              </controlPr>
            </control>
          </mc:Choice>
        </mc:AlternateContent>
        <mc:AlternateContent xmlns:mc="http://schemas.openxmlformats.org/markup-compatibility/2006">
          <mc:Choice Requires="x14">
            <control shapeId="21607" r:id="rId70" name="Check Box 1203">
              <controlPr defaultSize="0" autoFill="0" autoLine="0" autoPict="0">
                <anchor moveWithCells="1">
                  <from>
                    <xdr:col>4</xdr:col>
                    <xdr:colOff>298450</xdr:colOff>
                    <xdr:row>104</xdr:row>
                    <xdr:rowOff>12700</xdr:rowOff>
                  </from>
                  <to>
                    <xdr:col>7</xdr:col>
                    <xdr:colOff>336550</xdr:colOff>
                    <xdr:row>104</xdr:row>
                    <xdr:rowOff>158750</xdr:rowOff>
                  </to>
                </anchor>
              </controlPr>
            </control>
          </mc:Choice>
        </mc:AlternateContent>
        <mc:AlternateContent xmlns:mc="http://schemas.openxmlformats.org/markup-compatibility/2006">
          <mc:Choice Requires="x14">
            <control shapeId="21608" r:id="rId71" name="Check Box 1202">
              <controlPr defaultSize="0" autoFill="0" autoLine="0" autoPict="0" altText="SÍ">
                <anchor moveWithCells="1">
                  <from>
                    <xdr:col>3</xdr:col>
                    <xdr:colOff>6350</xdr:colOff>
                    <xdr:row>105</xdr:row>
                    <xdr:rowOff>6350</xdr:rowOff>
                  </from>
                  <to>
                    <xdr:col>3</xdr:col>
                    <xdr:colOff>387350</xdr:colOff>
                    <xdr:row>106</xdr:row>
                    <xdr:rowOff>6350</xdr:rowOff>
                  </to>
                </anchor>
              </controlPr>
            </control>
          </mc:Choice>
        </mc:AlternateContent>
        <mc:AlternateContent xmlns:mc="http://schemas.openxmlformats.org/markup-compatibility/2006">
          <mc:Choice Requires="x14">
            <control shapeId="21609" r:id="rId72" name="Check Box 1301">
              <controlPr defaultSize="0" autoFill="0" autoLine="0" autoPict="0" altText="SÍ">
                <anchor moveWithCells="1">
                  <from>
                    <xdr:col>3</xdr:col>
                    <xdr:colOff>6350</xdr:colOff>
                    <xdr:row>107</xdr:row>
                    <xdr:rowOff>6350</xdr:rowOff>
                  </from>
                  <to>
                    <xdr:col>3</xdr:col>
                    <xdr:colOff>387350</xdr:colOff>
                    <xdr:row>107</xdr:row>
                    <xdr:rowOff>158750</xdr:rowOff>
                  </to>
                </anchor>
              </controlPr>
            </control>
          </mc:Choice>
        </mc:AlternateContent>
        <mc:AlternateContent xmlns:mc="http://schemas.openxmlformats.org/markup-compatibility/2006">
          <mc:Choice Requires="x14">
            <control shapeId="21610" r:id="rId73" name="Check Box 1303">
              <controlPr defaultSize="0" autoFill="0" autoLine="0" autoPict="0">
                <anchor moveWithCells="1">
                  <from>
                    <xdr:col>4</xdr:col>
                    <xdr:colOff>298450</xdr:colOff>
                    <xdr:row>107</xdr:row>
                    <xdr:rowOff>12700</xdr:rowOff>
                  </from>
                  <to>
                    <xdr:col>7</xdr:col>
                    <xdr:colOff>336550</xdr:colOff>
                    <xdr:row>107</xdr:row>
                    <xdr:rowOff>158750</xdr:rowOff>
                  </to>
                </anchor>
              </controlPr>
            </control>
          </mc:Choice>
        </mc:AlternateContent>
        <mc:AlternateContent xmlns:mc="http://schemas.openxmlformats.org/markup-compatibility/2006">
          <mc:Choice Requires="x14">
            <control shapeId="21611" r:id="rId74" name="Check Box 1302">
              <controlPr defaultSize="0" autoFill="0" autoLine="0" autoPict="0" altText="SÍ">
                <anchor moveWithCells="1">
                  <from>
                    <xdr:col>3</xdr:col>
                    <xdr:colOff>6350</xdr:colOff>
                    <xdr:row>108</xdr:row>
                    <xdr:rowOff>6350</xdr:rowOff>
                  </from>
                  <to>
                    <xdr:col>3</xdr:col>
                    <xdr:colOff>387350</xdr:colOff>
                    <xdr:row>109</xdr:row>
                    <xdr:rowOff>6350</xdr:rowOff>
                  </to>
                </anchor>
              </controlPr>
            </control>
          </mc:Choice>
        </mc:AlternateContent>
        <mc:AlternateContent xmlns:mc="http://schemas.openxmlformats.org/markup-compatibility/2006">
          <mc:Choice Requires="x14">
            <control shapeId="21612" r:id="rId75" name="Check Box 1401">
              <controlPr defaultSize="0" autoFill="0" autoLine="0" autoPict="0" altText="SÍ">
                <anchor moveWithCells="1">
                  <from>
                    <xdr:col>3</xdr:col>
                    <xdr:colOff>6350</xdr:colOff>
                    <xdr:row>111</xdr:row>
                    <xdr:rowOff>6350</xdr:rowOff>
                  </from>
                  <to>
                    <xdr:col>3</xdr:col>
                    <xdr:colOff>387350</xdr:colOff>
                    <xdr:row>111</xdr:row>
                    <xdr:rowOff>158750</xdr:rowOff>
                  </to>
                </anchor>
              </controlPr>
            </control>
          </mc:Choice>
        </mc:AlternateContent>
        <mc:AlternateContent xmlns:mc="http://schemas.openxmlformats.org/markup-compatibility/2006">
          <mc:Choice Requires="x14">
            <control shapeId="21613" r:id="rId76" name="Check Box 1403">
              <controlPr defaultSize="0" autoFill="0" autoLine="0" autoPict="0">
                <anchor moveWithCells="1">
                  <from>
                    <xdr:col>4</xdr:col>
                    <xdr:colOff>292100</xdr:colOff>
                    <xdr:row>111</xdr:row>
                    <xdr:rowOff>12700</xdr:rowOff>
                  </from>
                  <to>
                    <xdr:col>7</xdr:col>
                    <xdr:colOff>330200</xdr:colOff>
                    <xdr:row>111</xdr:row>
                    <xdr:rowOff>158750</xdr:rowOff>
                  </to>
                </anchor>
              </controlPr>
            </control>
          </mc:Choice>
        </mc:AlternateContent>
        <mc:AlternateContent xmlns:mc="http://schemas.openxmlformats.org/markup-compatibility/2006">
          <mc:Choice Requires="x14">
            <control shapeId="21614" r:id="rId77" name="Check Box 1402">
              <controlPr defaultSize="0" autoFill="0" autoLine="0" autoPict="0" altText="SÍ">
                <anchor moveWithCells="1">
                  <from>
                    <xdr:col>3</xdr:col>
                    <xdr:colOff>6350</xdr:colOff>
                    <xdr:row>112</xdr:row>
                    <xdr:rowOff>6350</xdr:rowOff>
                  </from>
                  <to>
                    <xdr:col>3</xdr:col>
                    <xdr:colOff>387350</xdr:colOff>
                    <xdr:row>113</xdr:row>
                    <xdr:rowOff>6350</xdr:rowOff>
                  </to>
                </anchor>
              </controlPr>
            </control>
          </mc:Choice>
        </mc:AlternateContent>
        <mc:AlternateContent xmlns:mc="http://schemas.openxmlformats.org/markup-compatibility/2006">
          <mc:Choice Requires="x14">
            <control shapeId="21615" r:id="rId78" name="Check Box 803">
              <controlPr defaultSize="0" autoFill="0" autoLine="0" autoPict="0">
                <anchor moveWithCells="1">
                  <from>
                    <xdr:col>4</xdr:col>
                    <xdr:colOff>292100</xdr:colOff>
                    <xdr:row>92</xdr:row>
                    <xdr:rowOff>12700</xdr:rowOff>
                  </from>
                  <to>
                    <xdr:col>7</xdr:col>
                    <xdr:colOff>330200</xdr:colOff>
                    <xdr:row>92</xdr:row>
                    <xdr:rowOff>158750</xdr:rowOff>
                  </to>
                </anchor>
              </controlPr>
            </control>
          </mc:Choice>
        </mc:AlternateContent>
        <mc:AlternateContent xmlns:mc="http://schemas.openxmlformats.org/markup-compatibility/2006">
          <mc:Choice Requires="x14">
            <control shapeId="21616" r:id="rId79" name="Check Box 802">
              <controlPr defaultSize="0" autoFill="0" autoLine="0" autoPict="0" altText="SÍ">
                <anchor moveWithCells="1">
                  <from>
                    <xdr:col>3</xdr:col>
                    <xdr:colOff>6350</xdr:colOff>
                    <xdr:row>93</xdr:row>
                    <xdr:rowOff>6350</xdr:rowOff>
                  </from>
                  <to>
                    <xdr:col>3</xdr:col>
                    <xdr:colOff>387350</xdr:colOff>
                    <xdr:row>94</xdr:row>
                    <xdr:rowOff>6350</xdr:rowOff>
                  </to>
                </anchor>
              </controlPr>
            </control>
          </mc:Choice>
        </mc:AlternateContent>
        <mc:AlternateContent xmlns:mc="http://schemas.openxmlformats.org/markup-compatibility/2006">
          <mc:Choice Requires="x14">
            <control shapeId="21617" r:id="rId80" name="Check Box 801">
              <controlPr defaultSize="0" autoFill="0" autoLine="0" autoPict="0" altText="SÍ">
                <anchor moveWithCells="1">
                  <from>
                    <xdr:col>3</xdr:col>
                    <xdr:colOff>6350</xdr:colOff>
                    <xdr:row>92</xdr:row>
                    <xdr:rowOff>6350</xdr:rowOff>
                  </from>
                  <to>
                    <xdr:col>3</xdr:col>
                    <xdr:colOff>387350</xdr:colOff>
                    <xdr:row>92</xdr:row>
                    <xdr:rowOff>158750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
    <pageSetUpPr fitToPage="1"/>
  </sheetPr>
  <dimension ref="A1:T46"/>
  <sheetViews>
    <sheetView zoomScale="130" zoomScaleNormal="130" workbookViewId="0">
      <selection activeCell="G11" sqref="G11:I11"/>
    </sheetView>
  </sheetViews>
  <sheetFormatPr baseColWidth="10" defaultColWidth="8.7265625" defaultRowHeight="13" x14ac:dyDescent="0.35"/>
  <cols>
    <col min="1" max="20" width="5.6328125" style="6" customWidth="1"/>
    <col min="21" max="16384" width="8.7265625" style="6"/>
  </cols>
  <sheetData>
    <row r="1" spans="1:20" ht="13" customHeight="1" x14ac:dyDescent="0.35">
      <c r="A1" s="710" t="s">
        <v>2731</v>
      </c>
      <c r="B1" s="710"/>
      <c r="C1" s="710"/>
      <c r="D1" s="710"/>
      <c r="E1" s="710"/>
      <c r="F1" s="710"/>
      <c r="G1" s="710"/>
      <c r="H1" s="710"/>
      <c r="I1" s="710"/>
      <c r="J1" s="710"/>
      <c r="K1" s="710"/>
      <c r="L1" s="710"/>
      <c r="M1" s="710"/>
      <c r="N1" s="710"/>
      <c r="O1" s="710"/>
      <c r="P1" s="710"/>
      <c r="Q1" s="710"/>
      <c r="R1" s="710"/>
      <c r="S1" s="710"/>
      <c r="T1" s="710"/>
    </row>
    <row r="2" spans="1:20" x14ac:dyDescent="0.35">
      <c r="A2" s="1000"/>
      <c r="B2" s="1000"/>
      <c r="C2" s="1000"/>
      <c r="D2" s="1000"/>
      <c r="E2" s="1000"/>
      <c r="F2" s="1000"/>
      <c r="G2" s="1000"/>
      <c r="H2" s="1000"/>
      <c r="I2" s="1000"/>
      <c r="J2" s="1000"/>
      <c r="K2" s="1000"/>
      <c r="L2" s="1000"/>
      <c r="M2" s="1000"/>
      <c r="N2" s="1000"/>
      <c r="O2" s="1000"/>
      <c r="P2" s="1000"/>
      <c r="Q2" s="1000"/>
      <c r="R2" s="1000"/>
      <c r="S2" s="1000"/>
      <c r="T2" s="1000"/>
    </row>
    <row r="3" spans="1:20" x14ac:dyDescent="0.35">
      <c r="A3" s="969" t="s">
        <v>927</v>
      </c>
      <c r="B3" s="969"/>
      <c r="C3" s="969"/>
      <c r="D3" s="969"/>
      <c r="E3" s="969"/>
      <c r="F3" s="969"/>
      <c r="G3" s="969"/>
      <c r="H3" s="969"/>
      <c r="I3" s="969"/>
      <c r="J3" s="969"/>
      <c r="K3" s="969"/>
      <c r="L3" s="969"/>
      <c r="M3" s="969"/>
      <c r="N3" s="969"/>
      <c r="O3" s="969"/>
      <c r="P3" s="969"/>
      <c r="Q3" s="969"/>
      <c r="R3" s="969"/>
      <c r="S3" s="969"/>
      <c r="T3" s="969"/>
    </row>
    <row r="4" spans="1:20" x14ac:dyDescent="0.35">
      <c r="A4" s="695" t="s">
        <v>928</v>
      </c>
      <c r="B4" s="695"/>
      <c r="C4" s="695"/>
      <c r="D4" s="695"/>
      <c r="E4" s="695"/>
      <c r="F4" s="695"/>
      <c r="G4" s="695"/>
      <c r="H4" s="695"/>
      <c r="I4" s="695"/>
      <c r="J4" s="695"/>
      <c r="K4" s="695"/>
      <c r="L4" s="695"/>
      <c r="M4" s="695"/>
      <c r="N4" s="695"/>
      <c r="O4" s="695"/>
      <c r="P4" s="695"/>
      <c r="Q4" s="695"/>
      <c r="R4" s="695"/>
      <c r="S4" s="695"/>
      <c r="T4" s="695"/>
    </row>
    <row r="5" spans="1:20" x14ac:dyDescent="0.35">
      <c r="A5" s="695" t="s">
        <v>929</v>
      </c>
      <c r="B5" s="695"/>
      <c r="C5" s="695"/>
      <c r="D5" s="695"/>
      <c r="E5" s="695"/>
      <c r="F5" s="695"/>
      <c r="G5" s="695"/>
      <c r="H5" s="695"/>
      <c r="I5" s="695"/>
      <c r="J5" s="695"/>
      <c r="K5" s="695"/>
      <c r="L5" s="695"/>
      <c r="M5" s="695"/>
      <c r="N5" s="695"/>
      <c r="O5" s="695"/>
      <c r="P5" s="695"/>
      <c r="Q5" s="695"/>
      <c r="R5" s="695"/>
      <c r="S5" s="695"/>
      <c r="T5" s="695"/>
    </row>
    <row r="6" spans="1:20" x14ac:dyDescent="0.35">
      <c r="A6" s="989" t="s">
        <v>930</v>
      </c>
      <c r="B6" s="989"/>
      <c r="C6" s="989"/>
      <c r="D6" s="989"/>
      <c r="E6" s="989"/>
      <c r="F6" s="989"/>
      <c r="G6" s="989"/>
      <c r="H6" s="989"/>
      <c r="I6" s="989"/>
      <c r="J6" s="989"/>
      <c r="K6" s="989"/>
      <c r="L6" s="989"/>
      <c r="M6" s="989"/>
      <c r="N6" s="989"/>
      <c r="O6" s="989"/>
      <c r="P6" s="989"/>
      <c r="Q6" s="989"/>
      <c r="R6" s="989"/>
      <c r="S6" s="989"/>
      <c r="T6" s="989"/>
    </row>
    <row r="7" spans="1:20" x14ac:dyDescent="0.35">
      <c r="A7" s="316"/>
      <c r="B7" s="695" t="s">
        <v>931</v>
      </c>
      <c r="C7" s="695"/>
      <c r="D7" s="695"/>
      <c r="E7" s="695"/>
      <c r="F7" s="695"/>
      <c r="G7" s="695"/>
      <c r="H7" s="695"/>
      <c r="I7" s="695"/>
      <c r="J7" s="695"/>
      <c r="K7" s="695"/>
      <c r="L7" s="695"/>
      <c r="M7" s="695"/>
      <c r="N7" s="695"/>
      <c r="O7" s="695"/>
      <c r="P7" s="695"/>
      <c r="Q7" s="695"/>
      <c r="R7" s="695"/>
      <c r="S7" s="695"/>
      <c r="T7" s="695"/>
    </row>
    <row r="8" spans="1:20" x14ac:dyDescent="0.35">
      <c r="A8" s="316"/>
      <c r="B8" s="695" t="s">
        <v>932</v>
      </c>
      <c r="C8" s="695"/>
      <c r="D8" s="695"/>
      <c r="E8" s="695"/>
      <c r="F8" s="695"/>
      <c r="G8" s="695"/>
      <c r="H8" s="695"/>
      <c r="I8" s="695"/>
      <c r="J8" s="695"/>
      <c r="K8" s="695"/>
      <c r="L8" s="695"/>
      <c r="M8" s="695"/>
      <c r="N8" s="695"/>
      <c r="O8" s="695"/>
      <c r="P8" s="695"/>
      <c r="Q8" s="695"/>
      <c r="R8" s="695"/>
      <c r="S8" s="695"/>
      <c r="T8" s="695"/>
    </row>
    <row r="9" spans="1:20" ht="13" customHeight="1" x14ac:dyDescent="0.35">
      <c r="A9" s="695"/>
      <c r="B9" s="695"/>
      <c r="C9" s="695"/>
      <c r="D9" s="695"/>
      <c r="E9" s="695"/>
      <c r="F9" s="695"/>
      <c r="G9" s="695"/>
      <c r="H9" s="695"/>
      <c r="I9" s="695"/>
      <c r="J9" s="695"/>
      <c r="K9" s="695"/>
      <c r="L9" s="695"/>
      <c r="M9" s="695"/>
      <c r="N9" s="695"/>
      <c r="O9" s="695"/>
      <c r="P9" s="695"/>
      <c r="Q9" s="695"/>
      <c r="R9" s="695"/>
      <c r="S9" s="695"/>
      <c r="T9" s="695"/>
    </row>
    <row r="10" spans="1:20" x14ac:dyDescent="0.35">
      <c r="A10" s="969" t="s">
        <v>2632</v>
      </c>
      <c r="B10" s="969"/>
      <c r="C10" s="969"/>
      <c r="D10" s="969"/>
      <c r="E10" s="969"/>
      <c r="F10" s="969"/>
      <c r="G10" s="969"/>
      <c r="H10" s="969"/>
      <c r="I10" s="969"/>
      <c r="J10" s="969"/>
      <c r="K10" s="969"/>
      <c r="L10" s="969"/>
      <c r="M10" s="969"/>
      <c r="N10" s="969"/>
      <c r="O10" s="969"/>
      <c r="P10" s="969"/>
      <c r="Q10" s="969"/>
      <c r="R10" s="969"/>
      <c r="S10" s="969"/>
      <c r="T10" s="969"/>
    </row>
    <row r="11" spans="1:20" x14ac:dyDescent="0.35">
      <c r="A11" s="695" t="s">
        <v>953</v>
      </c>
      <c r="B11" s="695"/>
      <c r="C11" s="695"/>
      <c r="G11" s="977"/>
      <c r="H11" s="977"/>
      <c r="I11" s="977"/>
    </row>
    <row r="12" spans="1:20" x14ac:dyDescent="0.35">
      <c r="A12" s="695" t="s">
        <v>954</v>
      </c>
      <c r="B12" s="695"/>
      <c r="C12" s="695"/>
      <c r="D12" s="695"/>
      <c r="E12" s="695"/>
      <c r="F12" s="695"/>
      <c r="G12" s="977"/>
      <c r="H12" s="977"/>
      <c r="I12" s="977"/>
    </row>
    <row r="13" spans="1:20" x14ac:dyDescent="0.35">
      <c r="A13" s="695"/>
      <c r="B13" s="695"/>
      <c r="C13" s="695"/>
      <c r="D13" s="695"/>
      <c r="E13" s="695"/>
      <c r="F13" s="695"/>
      <c r="G13" s="695"/>
      <c r="H13" s="695"/>
      <c r="I13" s="695"/>
      <c r="J13" s="695"/>
      <c r="K13" s="695"/>
      <c r="L13" s="695"/>
      <c r="M13" s="695"/>
      <c r="N13" s="695"/>
      <c r="O13" s="695"/>
      <c r="P13" s="695"/>
      <c r="Q13" s="695"/>
      <c r="R13" s="695"/>
      <c r="S13" s="695"/>
      <c r="T13" s="695"/>
    </row>
    <row r="14" spans="1:20" x14ac:dyDescent="0.35">
      <c r="A14" s="969" t="s">
        <v>2726</v>
      </c>
      <c r="B14" s="969"/>
      <c r="C14" s="969"/>
      <c r="D14" s="969"/>
      <c r="E14" s="969"/>
      <c r="F14" s="969"/>
      <c r="G14" s="969"/>
      <c r="H14" s="969"/>
      <c r="I14" s="969"/>
      <c r="J14" s="969"/>
      <c r="K14" s="969"/>
      <c r="L14" s="969"/>
      <c r="M14" s="969"/>
      <c r="N14" s="969"/>
      <c r="O14" s="969"/>
      <c r="P14" s="969"/>
      <c r="Q14" s="969"/>
      <c r="R14" s="969"/>
      <c r="S14" s="969"/>
      <c r="T14" s="969"/>
    </row>
    <row r="15" spans="1:20" x14ac:dyDescent="0.35">
      <c r="A15" s="695" t="s">
        <v>955</v>
      </c>
      <c r="B15" s="695"/>
      <c r="C15" s="695"/>
      <c r="D15" s="695"/>
      <c r="E15" s="695"/>
      <c r="F15" s="695"/>
      <c r="G15" s="977"/>
      <c r="H15" s="977"/>
      <c r="I15" s="977"/>
    </row>
    <row r="16" spans="1:20" x14ac:dyDescent="0.35">
      <c r="A16" s="695" t="s">
        <v>953</v>
      </c>
      <c r="B16" s="695"/>
      <c r="C16" s="695"/>
      <c r="G16" s="977"/>
      <c r="H16" s="977"/>
      <c r="I16" s="977"/>
    </row>
    <row r="17" spans="1:20" x14ac:dyDescent="0.35">
      <c r="A17" s="695" t="s">
        <v>956</v>
      </c>
      <c r="B17" s="695"/>
      <c r="C17" s="695"/>
      <c r="D17" s="695"/>
      <c r="E17" s="695"/>
      <c r="G17" s="977"/>
      <c r="H17" s="977"/>
      <c r="I17" s="977"/>
    </row>
    <row r="18" spans="1:20" x14ac:dyDescent="0.35">
      <c r="A18" s="695"/>
      <c r="B18" s="695"/>
      <c r="C18" s="695"/>
      <c r="D18" s="695"/>
      <c r="E18" s="695"/>
      <c r="F18" s="695"/>
      <c r="G18" s="695"/>
      <c r="H18" s="695"/>
      <c r="I18" s="695"/>
      <c r="J18" s="695"/>
      <c r="K18" s="695"/>
      <c r="L18" s="695"/>
      <c r="M18" s="695"/>
      <c r="N18" s="695"/>
      <c r="O18" s="695"/>
      <c r="P18" s="695"/>
      <c r="Q18" s="695"/>
      <c r="R18" s="695"/>
      <c r="S18" s="695"/>
      <c r="T18" s="695"/>
    </row>
    <row r="19" spans="1:20" x14ac:dyDescent="0.35">
      <c r="A19" s="969" t="s">
        <v>2727</v>
      </c>
      <c r="B19" s="969"/>
      <c r="C19" s="969"/>
      <c r="D19" s="969"/>
      <c r="E19" s="969"/>
      <c r="F19" s="969"/>
      <c r="G19" s="969"/>
      <c r="H19" s="969"/>
      <c r="I19" s="969"/>
      <c r="J19" s="969"/>
      <c r="K19" s="969"/>
      <c r="L19" s="969"/>
      <c r="M19" s="969"/>
      <c r="N19" s="969"/>
      <c r="O19" s="969"/>
      <c r="P19" s="969"/>
      <c r="Q19" s="969"/>
      <c r="R19" s="969"/>
      <c r="S19" s="969"/>
      <c r="T19" s="969"/>
    </row>
    <row r="20" spans="1:20" ht="26" customHeight="1" thickBot="1" x14ac:dyDescent="0.4">
      <c r="A20" s="695" t="s">
        <v>2633</v>
      </c>
      <c r="B20" s="695"/>
      <c r="C20" s="695"/>
      <c r="D20" s="695"/>
      <c r="E20" s="695"/>
      <c r="F20" s="695"/>
      <c r="G20" s="695"/>
      <c r="H20" s="695"/>
      <c r="I20" s="695"/>
      <c r="J20" s="695"/>
      <c r="K20" s="695"/>
      <c r="L20" s="695"/>
      <c r="M20" s="695"/>
      <c r="N20" s="695"/>
      <c r="O20" s="695"/>
      <c r="P20" s="695"/>
      <c r="Q20" s="695"/>
      <c r="R20" s="695"/>
      <c r="S20" s="695"/>
      <c r="T20" s="695"/>
    </row>
    <row r="21" spans="1:20" ht="26" customHeight="1" thickBot="1" x14ac:dyDescent="0.4">
      <c r="A21" s="963" t="s">
        <v>2634</v>
      </c>
      <c r="B21" s="964"/>
      <c r="C21" s="964"/>
      <c r="D21" s="964"/>
      <c r="E21" s="964" t="s">
        <v>957</v>
      </c>
      <c r="F21" s="964"/>
      <c r="G21" s="964"/>
      <c r="H21" s="964"/>
      <c r="I21" s="964" t="s">
        <v>958</v>
      </c>
      <c r="J21" s="964"/>
      <c r="K21" s="964"/>
      <c r="L21" s="964"/>
      <c r="M21" s="964" t="s">
        <v>959</v>
      </c>
      <c r="N21" s="964"/>
      <c r="O21" s="964"/>
      <c r="P21" s="964"/>
      <c r="Q21" s="973" t="s">
        <v>960</v>
      </c>
      <c r="R21" s="973"/>
      <c r="S21" s="973"/>
      <c r="T21" s="974"/>
    </row>
    <row r="22" spans="1:20" s="25" customFormat="1" ht="26" customHeight="1" thickBot="1" x14ac:dyDescent="0.4">
      <c r="A22" s="965"/>
      <c r="B22" s="966"/>
      <c r="C22" s="966"/>
      <c r="D22" s="966"/>
      <c r="E22" s="966"/>
      <c r="F22" s="966"/>
      <c r="G22" s="966"/>
      <c r="H22" s="966"/>
      <c r="I22" s="966"/>
      <c r="J22" s="966"/>
      <c r="K22" s="966"/>
      <c r="L22" s="966"/>
      <c r="M22" s="966"/>
      <c r="N22" s="966"/>
      <c r="O22" s="966"/>
      <c r="P22" s="966"/>
      <c r="Q22" s="966"/>
      <c r="R22" s="966"/>
      <c r="S22" s="966"/>
      <c r="T22" s="971"/>
    </row>
    <row r="23" spans="1:20" s="25" customFormat="1" ht="26" customHeight="1" thickBot="1" x14ac:dyDescent="0.4">
      <c r="A23" s="965"/>
      <c r="B23" s="966"/>
      <c r="C23" s="966"/>
      <c r="D23" s="966"/>
      <c r="E23" s="966"/>
      <c r="F23" s="966"/>
      <c r="G23" s="966"/>
      <c r="H23" s="966"/>
      <c r="I23" s="966"/>
      <c r="J23" s="966"/>
      <c r="K23" s="966"/>
      <c r="L23" s="966"/>
      <c r="M23" s="966"/>
      <c r="N23" s="966"/>
      <c r="O23" s="966"/>
      <c r="P23" s="966"/>
      <c r="Q23" s="966"/>
      <c r="R23" s="966"/>
      <c r="S23" s="966"/>
      <c r="T23" s="971"/>
    </row>
    <row r="24" spans="1:20" x14ac:dyDescent="0.35">
      <c r="A24" s="1014"/>
      <c r="B24" s="1014"/>
      <c r="C24" s="1014"/>
      <c r="D24" s="1014"/>
      <c r="E24" s="1014"/>
      <c r="F24" s="1014"/>
      <c r="G24" s="1014"/>
      <c r="H24" s="1014"/>
      <c r="I24" s="1014"/>
      <c r="J24" s="1014"/>
      <c r="K24" s="1014"/>
      <c r="L24" s="1014"/>
      <c r="M24" s="1014"/>
      <c r="N24" s="1014"/>
      <c r="O24" s="1014"/>
      <c r="P24" s="1014"/>
      <c r="Q24" s="1014"/>
      <c r="R24" s="1014"/>
      <c r="S24" s="1014"/>
      <c r="T24" s="1014"/>
    </row>
    <row r="25" spans="1:20" ht="13.5" thickBot="1" x14ac:dyDescent="0.4">
      <c r="A25" s="698" t="s">
        <v>2635</v>
      </c>
      <c r="B25" s="698"/>
      <c r="C25" s="698"/>
      <c r="D25" s="698"/>
      <c r="E25" s="698"/>
      <c r="F25" s="698"/>
      <c r="G25" s="698"/>
      <c r="H25" s="698"/>
      <c r="I25" s="698"/>
      <c r="J25" s="698"/>
      <c r="K25" s="698"/>
      <c r="L25" s="698"/>
      <c r="M25" s="698"/>
      <c r="N25" s="698"/>
      <c r="O25" s="698"/>
      <c r="P25" s="698"/>
      <c r="Q25" s="698"/>
      <c r="R25" s="698"/>
      <c r="S25" s="698"/>
      <c r="T25" s="698"/>
    </row>
    <row r="26" spans="1:20" ht="26" customHeight="1" thickBot="1" x14ac:dyDescent="0.4">
      <c r="A26" s="1015" t="s">
        <v>2636</v>
      </c>
      <c r="B26" s="997"/>
      <c r="C26" s="997"/>
      <c r="D26" s="997"/>
      <c r="E26" s="1016"/>
      <c r="F26" s="996" t="s">
        <v>2637</v>
      </c>
      <c r="G26" s="997"/>
      <c r="H26" s="997"/>
      <c r="I26" s="997"/>
      <c r="J26" s="1016"/>
      <c r="K26" s="996" t="s">
        <v>2638</v>
      </c>
      <c r="L26" s="997"/>
      <c r="M26" s="997"/>
      <c r="N26" s="997"/>
      <c r="O26" s="1016"/>
      <c r="P26" s="996" t="s">
        <v>389</v>
      </c>
      <c r="Q26" s="997"/>
      <c r="R26" s="997"/>
      <c r="S26" s="997"/>
      <c r="T26" s="998"/>
    </row>
    <row r="27" spans="1:20" s="25" customFormat="1" ht="26" customHeight="1" thickBot="1" x14ac:dyDescent="0.4">
      <c r="A27" s="647"/>
      <c r="B27" s="677"/>
      <c r="C27" s="677"/>
      <c r="D27" s="677"/>
      <c r="E27" s="1017"/>
      <c r="F27" s="999"/>
      <c r="G27" s="677"/>
      <c r="H27" s="677"/>
      <c r="I27" s="677"/>
      <c r="J27" s="1017"/>
      <c r="K27" s="999"/>
      <c r="L27" s="677"/>
      <c r="M27" s="677"/>
      <c r="N27" s="677"/>
      <c r="O27" s="1017"/>
      <c r="P27" s="999"/>
      <c r="Q27" s="677"/>
      <c r="R27" s="677"/>
      <c r="S27" s="677"/>
      <c r="T27" s="648"/>
    </row>
    <row r="28" spans="1:20" s="25" customFormat="1" ht="26" customHeight="1" thickBot="1" x14ac:dyDescent="0.4">
      <c r="A28" s="647"/>
      <c r="B28" s="677"/>
      <c r="C28" s="677"/>
      <c r="D28" s="677"/>
      <c r="E28" s="1017"/>
      <c r="F28" s="999"/>
      <c r="G28" s="677"/>
      <c r="H28" s="677"/>
      <c r="I28" s="677"/>
      <c r="J28" s="1017"/>
      <c r="K28" s="999"/>
      <c r="L28" s="677"/>
      <c r="M28" s="677"/>
      <c r="N28" s="677"/>
      <c r="O28" s="1017"/>
      <c r="P28" s="999"/>
      <c r="Q28" s="677"/>
      <c r="R28" s="677"/>
      <c r="S28" s="677"/>
      <c r="T28" s="648"/>
    </row>
    <row r="29" spans="1:20" ht="13.5" customHeight="1" x14ac:dyDescent="0.35">
      <c r="A29" s="1018"/>
      <c r="B29" s="1018"/>
      <c r="C29" s="1018"/>
      <c r="D29" s="1018"/>
      <c r="E29" s="1018"/>
      <c r="F29" s="1018"/>
      <c r="G29" s="1018"/>
      <c r="H29" s="1018"/>
      <c r="I29" s="1018"/>
      <c r="J29" s="1018"/>
      <c r="K29" s="1018"/>
      <c r="L29" s="1018"/>
      <c r="M29" s="1018"/>
      <c r="N29" s="1018"/>
      <c r="O29" s="1018"/>
      <c r="P29" s="1018"/>
      <c r="Q29" s="1018"/>
      <c r="R29" s="1018"/>
      <c r="S29" s="1018"/>
      <c r="T29" s="1018"/>
    </row>
    <row r="30" spans="1:20" s="3" customFormat="1" ht="13" customHeight="1" x14ac:dyDescent="0.35">
      <c r="A30" s="645" t="s">
        <v>2730</v>
      </c>
      <c r="B30" s="645"/>
      <c r="C30" s="645"/>
      <c r="D30" s="645"/>
      <c r="E30" s="645"/>
      <c r="F30" s="645"/>
      <c r="G30" s="645"/>
      <c r="H30" s="645"/>
      <c r="I30" s="645"/>
      <c r="J30" s="645"/>
      <c r="K30" s="645"/>
      <c r="L30" s="645"/>
      <c r="M30" s="645"/>
      <c r="N30" s="645"/>
      <c r="O30" s="645"/>
      <c r="P30" s="645"/>
      <c r="Q30" s="645"/>
      <c r="R30" s="645"/>
      <c r="S30" s="645"/>
      <c r="T30" s="645"/>
    </row>
    <row r="31" spans="1:20" s="3" customFormat="1" ht="52" customHeight="1" x14ac:dyDescent="0.35">
      <c r="A31" s="639" t="s">
        <v>16</v>
      </c>
      <c r="B31" s="639"/>
      <c r="C31" s="639"/>
      <c r="D31" s="639"/>
      <c r="E31" s="639"/>
      <c r="F31" s="639"/>
      <c r="G31" s="639"/>
      <c r="H31" s="639"/>
      <c r="I31" s="639"/>
      <c r="J31" s="639"/>
      <c r="K31" s="639"/>
      <c r="L31" s="639"/>
      <c r="M31" s="639"/>
      <c r="N31" s="639"/>
      <c r="O31" s="639"/>
      <c r="P31" s="639"/>
      <c r="Q31" s="639"/>
      <c r="R31" s="639"/>
      <c r="S31" s="639"/>
      <c r="T31" s="639"/>
    </row>
    <row r="32" spans="1:20" s="3" customFormat="1" ht="13" customHeight="1" x14ac:dyDescent="0.35">
      <c r="A32" s="69" t="s">
        <v>19</v>
      </c>
      <c r="B32" s="639" t="s">
        <v>2728</v>
      </c>
      <c r="C32" s="639"/>
      <c r="D32" s="639"/>
      <c r="E32" s="639"/>
      <c r="F32" s="639"/>
      <c r="G32" s="639"/>
      <c r="H32" s="639"/>
      <c r="I32" s="639"/>
      <c r="J32" s="639"/>
      <c r="K32" s="639"/>
      <c r="L32" s="639"/>
      <c r="M32" s="639"/>
      <c r="N32" s="639"/>
      <c r="O32" s="639"/>
      <c r="P32" s="639"/>
      <c r="Q32" s="639"/>
      <c r="R32" s="639"/>
      <c r="S32" s="639"/>
      <c r="T32" s="639"/>
    </row>
    <row r="33" spans="1:20" s="3" customFormat="1" x14ac:dyDescent="0.35">
      <c r="A33" s="69"/>
      <c r="B33" s="3" t="s">
        <v>17</v>
      </c>
      <c r="H33" s="4"/>
      <c r="I33" s="638"/>
      <c r="J33" s="638"/>
      <c r="K33" s="638"/>
      <c r="L33" s="638"/>
      <c r="M33" s="638"/>
      <c r="N33" s="638"/>
      <c r="O33" s="638"/>
      <c r="P33" s="638"/>
      <c r="Q33" s="638"/>
      <c r="R33" s="638"/>
      <c r="S33" s="638"/>
    </row>
    <row r="34" spans="1:20" s="3" customFormat="1" x14ac:dyDescent="0.35">
      <c r="A34" s="69"/>
      <c r="F34" s="4"/>
      <c r="H34" s="329" t="s">
        <v>18</v>
      </c>
      <c r="I34" s="638"/>
      <c r="J34" s="638"/>
      <c r="K34" s="638"/>
      <c r="L34" s="638"/>
      <c r="M34" s="638"/>
      <c r="N34" s="638"/>
      <c r="O34" s="638"/>
      <c r="P34" s="638"/>
      <c r="Q34" s="638"/>
      <c r="R34" s="638"/>
      <c r="S34" s="638"/>
    </row>
    <row r="35" spans="1:20" s="3" customFormat="1" ht="13" customHeight="1" x14ac:dyDescent="0.35">
      <c r="A35" s="69" t="s">
        <v>20</v>
      </c>
      <c r="B35" s="639" t="s">
        <v>2729</v>
      </c>
      <c r="C35" s="639"/>
      <c r="D35" s="639"/>
      <c r="E35" s="639"/>
      <c r="F35" s="639"/>
      <c r="G35" s="639"/>
      <c r="H35" s="639"/>
      <c r="I35" s="639"/>
      <c r="J35" s="639"/>
      <c r="K35" s="639"/>
      <c r="L35" s="639"/>
      <c r="M35" s="639"/>
      <c r="N35" s="639"/>
      <c r="O35" s="639"/>
      <c r="P35" s="639"/>
      <c r="Q35" s="639"/>
      <c r="R35" s="639"/>
      <c r="S35" s="639"/>
      <c r="T35" s="639"/>
    </row>
    <row r="36" spans="1:20" s="3" customFormat="1" x14ac:dyDescent="0.35">
      <c r="A36" s="69"/>
      <c r="B36" s="3" t="s">
        <v>17</v>
      </c>
      <c r="H36" s="4"/>
      <c r="I36" s="638"/>
      <c r="J36" s="638"/>
      <c r="K36" s="638"/>
      <c r="L36" s="638"/>
      <c r="M36" s="638"/>
      <c r="N36" s="638"/>
      <c r="O36" s="638"/>
      <c r="P36" s="638"/>
      <c r="Q36" s="638"/>
      <c r="R36" s="638"/>
      <c r="S36" s="638"/>
    </row>
    <row r="37" spans="1:20" s="3" customFormat="1" x14ac:dyDescent="0.35">
      <c r="A37" s="69"/>
      <c r="F37" s="4"/>
      <c r="H37" s="329" t="s">
        <v>18</v>
      </c>
      <c r="I37" s="638"/>
      <c r="J37" s="638"/>
      <c r="K37" s="638"/>
      <c r="L37" s="638"/>
      <c r="M37" s="638"/>
      <c r="N37" s="638"/>
      <c r="O37" s="638"/>
      <c r="P37" s="638"/>
      <c r="Q37" s="638"/>
      <c r="R37" s="638"/>
      <c r="S37" s="638"/>
    </row>
    <row r="38" spans="1:20" s="3" customFormat="1" ht="13" customHeight="1" x14ac:dyDescent="0.35">
      <c r="A38" s="69" t="s">
        <v>21</v>
      </c>
      <c r="B38" s="639" t="s">
        <v>2639</v>
      </c>
      <c r="C38" s="639"/>
      <c r="D38" s="639"/>
      <c r="E38" s="639"/>
      <c r="F38" s="639"/>
      <c r="G38" s="639"/>
      <c r="H38" s="639"/>
      <c r="I38" s="639"/>
      <c r="J38" s="639"/>
      <c r="K38" s="639"/>
      <c r="L38" s="639"/>
      <c r="M38" s="639"/>
      <c r="N38" s="639"/>
      <c r="O38" s="639"/>
      <c r="P38" s="639"/>
      <c r="Q38" s="639"/>
      <c r="R38" s="639"/>
      <c r="S38" s="639"/>
      <c r="T38" s="639"/>
    </row>
    <row r="39" spans="1:20" s="3" customFormat="1" x14ac:dyDescent="0.35">
      <c r="A39" s="69"/>
      <c r="B39" s="3" t="s">
        <v>17</v>
      </c>
      <c r="H39" s="4"/>
      <c r="I39" s="638"/>
      <c r="J39" s="638"/>
      <c r="K39" s="638"/>
      <c r="L39" s="638"/>
      <c r="M39" s="638"/>
      <c r="N39" s="638"/>
      <c r="O39" s="638"/>
      <c r="P39" s="638"/>
      <c r="Q39" s="638"/>
      <c r="R39" s="638"/>
      <c r="S39" s="638"/>
    </row>
    <row r="40" spans="1:20" s="3" customFormat="1" x14ac:dyDescent="0.35">
      <c r="A40" s="69"/>
      <c r="F40" s="4"/>
      <c r="H40" s="329" t="s">
        <v>18</v>
      </c>
      <c r="I40" s="638"/>
      <c r="J40" s="638"/>
      <c r="K40" s="638"/>
      <c r="L40" s="638"/>
      <c r="M40" s="638"/>
      <c r="N40" s="638"/>
      <c r="O40" s="638"/>
      <c r="P40" s="638"/>
      <c r="Q40" s="638"/>
      <c r="R40" s="638"/>
      <c r="S40" s="638"/>
    </row>
    <row r="41" spans="1:20" s="3" customFormat="1" ht="26" customHeight="1" x14ac:dyDescent="0.35">
      <c r="A41" s="69" t="s">
        <v>22</v>
      </c>
      <c r="B41" s="639" t="s">
        <v>2640</v>
      </c>
      <c r="C41" s="639"/>
      <c r="D41" s="639"/>
      <c r="E41" s="639"/>
      <c r="F41" s="639"/>
      <c r="G41" s="639"/>
      <c r="H41" s="639"/>
      <c r="I41" s="639"/>
      <c r="J41" s="639"/>
      <c r="K41" s="639"/>
      <c r="L41" s="639"/>
      <c r="M41" s="639"/>
      <c r="N41" s="639"/>
      <c r="O41" s="639"/>
      <c r="P41" s="639"/>
      <c r="Q41" s="639"/>
      <c r="R41" s="639"/>
      <c r="S41" s="639"/>
      <c r="T41" s="639"/>
    </row>
    <row r="42" spans="1:20" s="3" customFormat="1" x14ac:dyDescent="0.35">
      <c r="A42" s="69"/>
      <c r="B42" s="3" t="s">
        <v>17</v>
      </c>
      <c r="H42" s="4"/>
      <c r="I42" s="638"/>
      <c r="J42" s="638"/>
      <c r="K42" s="638"/>
      <c r="L42" s="638"/>
      <c r="M42" s="638"/>
      <c r="N42" s="638"/>
      <c r="O42" s="638"/>
      <c r="P42" s="638"/>
      <c r="Q42" s="638"/>
      <c r="R42" s="638"/>
      <c r="S42" s="638"/>
    </row>
    <row r="43" spans="1:20" s="3" customFormat="1" x14ac:dyDescent="0.35">
      <c r="A43" s="69"/>
      <c r="F43" s="4"/>
      <c r="H43" s="329" t="s">
        <v>18</v>
      </c>
      <c r="I43" s="638"/>
      <c r="J43" s="638"/>
      <c r="K43" s="638"/>
      <c r="L43" s="638"/>
      <c r="M43" s="638"/>
      <c r="N43" s="638"/>
      <c r="O43" s="638"/>
      <c r="P43" s="638"/>
      <c r="Q43" s="638"/>
      <c r="R43" s="638"/>
      <c r="S43" s="638"/>
    </row>
    <row r="44" spans="1:20" ht="26" customHeight="1" x14ac:dyDescent="0.35">
      <c r="A44" s="70" t="s">
        <v>23</v>
      </c>
      <c r="B44" s="695" t="s">
        <v>2641</v>
      </c>
      <c r="C44" s="695"/>
      <c r="D44" s="695"/>
      <c r="E44" s="695"/>
      <c r="F44" s="695"/>
      <c r="G44" s="695"/>
      <c r="H44" s="695"/>
      <c r="I44" s="695"/>
      <c r="J44" s="695"/>
      <c r="K44" s="695"/>
      <c r="L44" s="695"/>
      <c r="M44" s="695"/>
      <c r="N44" s="695"/>
      <c r="O44" s="695"/>
      <c r="P44" s="695"/>
      <c r="Q44" s="695"/>
      <c r="R44" s="695"/>
      <c r="S44" s="695"/>
      <c r="T44" s="695"/>
    </row>
    <row r="45" spans="1:20" s="3" customFormat="1" x14ac:dyDescent="0.35">
      <c r="A45" s="69"/>
      <c r="B45" s="3" t="s">
        <v>17</v>
      </c>
      <c r="H45" s="4"/>
      <c r="I45" s="638"/>
      <c r="J45" s="638"/>
      <c r="K45" s="638"/>
      <c r="L45" s="638"/>
      <c r="M45" s="638"/>
      <c r="N45" s="638"/>
      <c r="O45" s="638"/>
      <c r="P45" s="638"/>
      <c r="Q45" s="638"/>
      <c r="R45" s="638"/>
      <c r="S45" s="638"/>
    </row>
    <row r="46" spans="1:20" s="3" customFormat="1" x14ac:dyDescent="0.35">
      <c r="A46" s="69"/>
      <c r="F46" s="4"/>
      <c r="H46" s="329" t="s">
        <v>18</v>
      </c>
      <c r="I46" s="638"/>
      <c r="J46" s="638"/>
      <c r="K46" s="638"/>
      <c r="L46" s="638"/>
      <c r="M46" s="638"/>
      <c r="N46" s="638"/>
      <c r="O46" s="638"/>
      <c r="P46" s="638"/>
      <c r="Q46" s="638"/>
      <c r="R46" s="638"/>
      <c r="S46" s="638"/>
    </row>
  </sheetData>
  <sheetProtection insertRows="0" selectLockedCells="1"/>
  <mergeCells count="72">
    <mergeCell ref="B44:T44"/>
    <mergeCell ref="B41:T41"/>
    <mergeCell ref="I42:S42"/>
    <mergeCell ref="I43:S43"/>
    <mergeCell ref="I45:S45"/>
    <mergeCell ref="I46:S46"/>
    <mergeCell ref="A27:E27"/>
    <mergeCell ref="F27:J27"/>
    <mergeCell ref="K27:O27"/>
    <mergeCell ref="P27:T27"/>
    <mergeCell ref="A28:E28"/>
    <mergeCell ref="F28:J28"/>
    <mergeCell ref="K28:O28"/>
    <mergeCell ref="P28:T28"/>
    <mergeCell ref="A29:T29"/>
    <mergeCell ref="A30:T30"/>
    <mergeCell ref="A31:T31"/>
    <mergeCell ref="B38:T38"/>
    <mergeCell ref="I39:S39"/>
    <mergeCell ref="I40:S40"/>
    <mergeCell ref="I37:S37"/>
    <mergeCell ref="A24:T24"/>
    <mergeCell ref="A25:T25"/>
    <mergeCell ref="A26:E26"/>
    <mergeCell ref="F26:J26"/>
    <mergeCell ref="K26:O26"/>
    <mergeCell ref="P26:T26"/>
    <mergeCell ref="A22:D22"/>
    <mergeCell ref="E22:H22"/>
    <mergeCell ref="I22:L22"/>
    <mergeCell ref="M22:P22"/>
    <mergeCell ref="Q22:T22"/>
    <mergeCell ref="A23:D23"/>
    <mergeCell ref="E23:H23"/>
    <mergeCell ref="I23:L23"/>
    <mergeCell ref="M23:P23"/>
    <mergeCell ref="Q23:T23"/>
    <mergeCell ref="A17:E17"/>
    <mergeCell ref="A18:T18"/>
    <mergeCell ref="A19:T19"/>
    <mergeCell ref="A20:T20"/>
    <mergeCell ref="G17:I17"/>
    <mergeCell ref="A21:D21"/>
    <mergeCell ref="E21:H21"/>
    <mergeCell ref="I21:L21"/>
    <mergeCell ref="M21:P21"/>
    <mergeCell ref="Q21:T21"/>
    <mergeCell ref="A14:T14"/>
    <mergeCell ref="A15:F15"/>
    <mergeCell ref="G15:I15"/>
    <mergeCell ref="A16:C16"/>
    <mergeCell ref="G16:I16"/>
    <mergeCell ref="A1:T1"/>
    <mergeCell ref="A2:T2"/>
    <mergeCell ref="A3:T3"/>
    <mergeCell ref="A4:T4"/>
    <mergeCell ref="A5:T5"/>
    <mergeCell ref="A6:T6"/>
    <mergeCell ref="B7:T7"/>
    <mergeCell ref="B8:T8"/>
    <mergeCell ref="A9:T9"/>
    <mergeCell ref="A10:T10"/>
    <mergeCell ref="A11:C11"/>
    <mergeCell ref="A12:F12"/>
    <mergeCell ref="G11:I11"/>
    <mergeCell ref="G12:I12"/>
    <mergeCell ref="A13:T13"/>
    <mergeCell ref="B32:T32"/>
    <mergeCell ref="I33:S33"/>
    <mergeCell ref="I34:S34"/>
    <mergeCell ref="B35:T35"/>
    <mergeCell ref="I36:S36"/>
  </mergeCells>
  <printOptions horizontalCentered="1"/>
  <pageMargins left="0.39370078740157483" right="0.39370078740157483" top="0.98425196850393704" bottom="0.98425196850393704" header="7.8740157480315001E-2" footer="7.8740157480315001E-2"/>
  <pageSetup paperSize="9" scale="84"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0593" r:id="rId5" name="Check Box 101">
              <controlPr defaultSize="0" autoFill="0" autoLine="0" autoPict="0">
                <anchor moveWithCells="1">
                  <from>
                    <xdr:col>0</xdr:col>
                    <xdr:colOff>133350</xdr:colOff>
                    <xdr:row>5</xdr:row>
                    <xdr:rowOff>139700</xdr:rowOff>
                  </from>
                  <to>
                    <xdr:col>0</xdr:col>
                    <xdr:colOff>336550</xdr:colOff>
                    <xdr:row>7</xdr:row>
                    <xdr:rowOff>31750</xdr:rowOff>
                  </to>
                </anchor>
              </controlPr>
            </control>
          </mc:Choice>
        </mc:AlternateContent>
        <mc:AlternateContent xmlns:mc="http://schemas.openxmlformats.org/markup-compatibility/2006">
          <mc:Choice Requires="x14">
            <control shapeId="110594" r:id="rId6" name="Check Box 102">
              <controlPr defaultSize="0" autoFill="0" autoLine="0" autoPict="0">
                <anchor moveWithCells="1">
                  <from>
                    <xdr:col>0</xdr:col>
                    <xdr:colOff>133350</xdr:colOff>
                    <xdr:row>6</xdr:row>
                    <xdr:rowOff>139700</xdr:rowOff>
                  </from>
                  <to>
                    <xdr:col>0</xdr:col>
                    <xdr:colOff>336550</xdr:colOff>
                    <xdr:row>8</xdr:row>
                    <xdr:rowOff>31750</xdr:rowOff>
                  </to>
                </anchor>
              </controlPr>
            </control>
          </mc:Choice>
        </mc:AlternateContent>
        <mc:AlternateContent xmlns:mc="http://schemas.openxmlformats.org/markup-compatibility/2006">
          <mc:Choice Requires="x14">
            <control shapeId="110609" r:id="rId7" name="Check Box 401">
              <controlPr defaultSize="0" autoFill="0" autoLine="0" autoPict="0" altText="SÍ">
                <anchor moveWithCells="1">
                  <from>
                    <xdr:col>3</xdr:col>
                    <xdr:colOff>6350</xdr:colOff>
                    <xdr:row>38</xdr:row>
                    <xdr:rowOff>6350</xdr:rowOff>
                  </from>
                  <to>
                    <xdr:col>3</xdr:col>
                    <xdr:colOff>387350</xdr:colOff>
                    <xdr:row>38</xdr:row>
                    <xdr:rowOff>158750</xdr:rowOff>
                  </to>
                </anchor>
              </controlPr>
            </control>
          </mc:Choice>
        </mc:AlternateContent>
        <mc:AlternateContent xmlns:mc="http://schemas.openxmlformats.org/markup-compatibility/2006">
          <mc:Choice Requires="x14">
            <control shapeId="110610" r:id="rId8" name="Check Box 403">
              <controlPr defaultSize="0" autoFill="0" autoLine="0" autoPict="0">
                <anchor moveWithCells="1">
                  <from>
                    <xdr:col>4</xdr:col>
                    <xdr:colOff>292100</xdr:colOff>
                    <xdr:row>38</xdr:row>
                    <xdr:rowOff>12700</xdr:rowOff>
                  </from>
                  <to>
                    <xdr:col>7</xdr:col>
                    <xdr:colOff>323850</xdr:colOff>
                    <xdr:row>38</xdr:row>
                    <xdr:rowOff>158750</xdr:rowOff>
                  </to>
                </anchor>
              </controlPr>
            </control>
          </mc:Choice>
        </mc:AlternateContent>
        <mc:AlternateContent xmlns:mc="http://schemas.openxmlformats.org/markup-compatibility/2006">
          <mc:Choice Requires="x14">
            <control shapeId="110611" r:id="rId9" name="Check Box 402">
              <controlPr defaultSize="0" autoFill="0" autoLine="0" autoPict="0" altText="SÍ">
                <anchor moveWithCells="1">
                  <from>
                    <xdr:col>3</xdr:col>
                    <xdr:colOff>6350</xdr:colOff>
                    <xdr:row>39</xdr:row>
                    <xdr:rowOff>6350</xdr:rowOff>
                  </from>
                  <to>
                    <xdr:col>3</xdr:col>
                    <xdr:colOff>387350</xdr:colOff>
                    <xdr:row>40</xdr:row>
                    <xdr:rowOff>6350</xdr:rowOff>
                  </to>
                </anchor>
              </controlPr>
            </control>
          </mc:Choice>
        </mc:AlternateContent>
        <mc:AlternateContent xmlns:mc="http://schemas.openxmlformats.org/markup-compatibility/2006">
          <mc:Choice Requires="x14">
            <control shapeId="110612" r:id="rId10" name="Check Box 501">
              <controlPr defaultSize="0" autoFill="0" autoLine="0" autoPict="0" altText="SÍ">
                <anchor moveWithCells="1">
                  <from>
                    <xdr:col>3</xdr:col>
                    <xdr:colOff>6350</xdr:colOff>
                    <xdr:row>41</xdr:row>
                    <xdr:rowOff>6350</xdr:rowOff>
                  </from>
                  <to>
                    <xdr:col>3</xdr:col>
                    <xdr:colOff>387350</xdr:colOff>
                    <xdr:row>41</xdr:row>
                    <xdr:rowOff>158750</xdr:rowOff>
                  </to>
                </anchor>
              </controlPr>
            </control>
          </mc:Choice>
        </mc:AlternateContent>
        <mc:AlternateContent xmlns:mc="http://schemas.openxmlformats.org/markup-compatibility/2006">
          <mc:Choice Requires="x14">
            <control shapeId="110613" r:id="rId11" name="Check Box 503">
              <controlPr defaultSize="0" autoFill="0" autoLine="0" autoPict="0">
                <anchor moveWithCells="1">
                  <from>
                    <xdr:col>4</xdr:col>
                    <xdr:colOff>292100</xdr:colOff>
                    <xdr:row>41</xdr:row>
                    <xdr:rowOff>12700</xdr:rowOff>
                  </from>
                  <to>
                    <xdr:col>7</xdr:col>
                    <xdr:colOff>323850</xdr:colOff>
                    <xdr:row>41</xdr:row>
                    <xdr:rowOff>158750</xdr:rowOff>
                  </to>
                </anchor>
              </controlPr>
            </control>
          </mc:Choice>
        </mc:AlternateContent>
        <mc:AlternateContent xmlns:mc="http://schemas.openxmlformats.org/markup-compatibility/2006">
          <mc:Choice Requires="x14">
            <control shapeId="110614" r:id="rId12" name="Check Box 502">
              <controlPr defaultSize="0" autoFill="0" autoLine="0" autoPict="0" altText="SÍ">
                <anchor moveWithCells="1">
                  <from>
                    <xdr:col>3</xdr:col>
                    <xdr:colOff>6350</xdr:colOff>
                    <xdr:row>42</xdr:row>
                    <xdr:rowOff>6350</xdr:rowOff>
                  </from>
                  <to>
                    <xdr:col>3</xdr:col>
                    <xdr:colOff>387350</xdr:colOff>
                    <xdr:row>43</xdr:row>
                    <xdr:rowOff>6350</xdr:rowOff>
                  </to>
                </anchor>
              </controlPr>
            </control>
          </mc:Choice>
        </mc:AlternateContent>
        <mc:AlternateContent xmlns:mc="http://schemas.openxmlformats.org/markup-compatibility/2006">
          <mc:Choice Requires="x14">
            <control shapeId="110618" r:id="rId13" name="Check Box 601">
              <controlPr defaultSize="0" autoFill="0" autoLine="0" autoPict="0" altText="SÍ">
                <anchor moveWithCells="1">
                  <from>
                    <xdr:col>3</xdr:col>
                    <xdr:colOff>6350</xdr:colOff>
                    <xdr:row>44</xdr:row>
                    <xdr:rowOff>6350</xdr:rowOff>
                  </from>
                  <to>
                    <xdr:col>3</xdr:col>
                    <xdr:colOff>387350</xdr:colOff>
                    <xdr:row>44</xdr:row>
                    <xdr:rowOff>158750</xdr:rowOff>
                  </to>
                </anchor>
              </controlPr>
            </control>
          </mc:Choice>
        </mc:AlternateContent>
        <mc:AlternateContent xmlns:mc="http://schemas.openxmlformats.org/markup-compatibility/2006">
          <mc:Choice Requires="x14">
            <control shapeId="110619" r:id="rId14" name="Check Box 603">
              <controlPr defaultSize="0" autoFill="0" autoLine="0" autoPict="0">
                <anchor moveWithCells="1">
                  <from>
                    <xdr:col>4</xdr:col>
                    <xdr:colOff>292100</xdr:colOff>
                    <xdr:row>44</xdr:row>
                    <xdr:rowOff>12700</xdr:rowOff>
                  </from>
                  <to>
                    <xdr:col>7</xdr:col>
                    <xdr:colOff>323850</xdr:colOff>
                    <xdr:row>44</xdr:row>
                    <xdr:rowOff>158750</xdr:rowOff>
                  </to>
                </anchor>
              </controlPr>
            </control>
          </mc:Choice>
        </mc:AlternateContent>
        <mc:AlternateContent xmlns:mc="http://schemas.openxmlformats.org/markup-compatibility/2006">
          <mc:Choice Requires="x14">
            <control shapeId="110620" r:id="rId15" name="Check Box 602">
              <controlPr defaultSize="0" autoFill="0" autoLine="0" autoPict="0" altText="SÍ">
                <anchor moveWithCells="1">
                  <from>
                    <xdr:col>3</xdr:col>
                    <xdr:colOff>6350</xdr:colOff>
                    <xdr:row>45</xdr:row>
                    <xdr:rowOff>6350</xdr:rowOff>
                  </from>
                  <to>
                    <xdr:col>3</xdr:col>
                    <xdr:colOff>387350</xdr:colOff>
                    <xdr:row>46</xdr:row>
                    <xdr:rowOff>6350</xdr:rowOff>
                  </to>
                </anchor>
              </controlPr>
            </control>
          </mc:Choice>
        </mc:AlternateContent>
        <mc:AlternateContent xmlns:mc="http://schemas.openxmlformats.org/markup-compatibility/2006">
          <mc:Choice Requires="x14">
            <control shapeId="110627" r:id="rId16" name="Check Box 203">
              <controlPr defaultSize="0" autoFill="0" autoLine="0" autoPict="0">
                <anchor moveWithCells="1">
                  <from>
                    <xdr:col>4</xdr:col>
                    <xdr:colOff>292100</xdr:colOff>
                    <xdr:row>32</xdr:row>
                    <xdr:rowOff>12700</xdr:rowOff>
                  </from>
                  <to>
                    <xdr:col>7</xdr:col>
                    <xdr:colOff>323850</xdr:colOff>
                    <xdr:row>32</xdr:row>
                    <xdr:rowOff>158750</xdr:rowOff>
                  </to>
                </anchor>
              </controlPr>
            </control>
          </mc:Choice>
        </mc:AlternateContent>
        <mc:AlternateContent xmlns:mc="http://schemas.openxmlformats.org/markup-compatibility/2006">
          <mc:Choice Requires="x14">
            <control shapeId="110628" r:id="rId17" name="Check Box 202">
              <controlPr defaultSize="0" autoFill="0" autoLine="0" autoPict="0" altText="SÍ">
                <anchor moveWithCells="1">
                  <from>
                    <xdr:col>3</xdr:col>
                    <xdr:colOff>6350</xdr:colOff>
                    <xdr:row>33</xdr:row>
                    <xdr:rowOff>6350</xdr:rowOff>
                  </from>
                  <to>
                    <xdr:col>3</xdr:col>
                    <xdr:colOff>387350</xdr:colOff>
                    <xdr:row>34</xdr:row>
                    <xdr:rowOff>6350</xdr:rowOff>
                  </to>
                </anchor>
              </controlPr>
            </control>
          </mc:Choice>
        </mc:AlternateContent>
        <mc:AlternateContent xmlns:mc="http://schemas.openxmlformats.org/markup-compatibility/2006">
          <mc:Choice Requires="x14">
            <control shapeId="110629" r:id="rId18" name="Check Box 201">
              <controlPr defaultSize="0" autoFill="0" autoLine="0" autoPict="0" altText="SÍ">
                <anchor moveWithCells="1">
                  <from>
                    <xdr:col>3</xdr:col>
                    <xdr:colOff>6350</xdr:colOff>
                    <xdr:row>32</xdr:row>
                    <xdr:rowOff>6350</xdr:rowOff>
                  </from>
                  <to>
                    <xdr:col>3</xdr:col>
                    <xdr:colOff>387350</xdr:colOff>
                    <xdr:row>32</xdr:row>
                    <xdr:rowOff>158750</xdr:rowOff>
                  </to>
                </anchor>
              </controlPr>
            </control>
          </mc:Choice>
        </mc:AlternateContent>
        <mc:AlternateContent xmlns:mc="http://schemas.openxmlformats.org/markup-compatibility/2006">
          <mc:Choice Requires="x14">
            <control shapeId="110630" r:id="rId19" name="Check Box 303">
              <controlPr defaultSize="0" autoFill="0" autoLine="0" autoPict="0">
                <anchor moveWithCells="1">
                  <from>
                    <xdr:col>4</xdr:col>
                    <xdr:colOff>292100</xdr:colOff>
                    <xdr:row>35</xdr:row>
                    <xdr:rowOff>12700</xdr:rowOff>
                  </from>
                  <to>
                    <xdr:col>7</xdr:col>
                    <xdr:colOff>330200</xdr:colOff>
                    <xdr:row>35</xdr:row>
                    <xdr:rowOff>158750</xdr:rowOff>
                  </to>
                </anchor>
              </controlPr>
            </control>
          </mc:Choice>
        </mc:AlternateContent>
        <mc:AlternateContent xmlns:mc="http://schemas.openxmlformats.org/markup-compatibility/2006">
          <mc:Choice Requires="x14">
            <control shapeId="110631" r:id="rId20" name="Check Box 302">
              <controlPr defaultSize="0" autoFill="0" autoLine="0" autoPict="0" altText="SÍ">
                <anchor moveWithCells="1">
                  <from>
                    <xdr:col>3</xdr:col>
                    <xdr:colOff>6350</xdr:colOff>
                    <xdr:row>36</xdr:row>
                    <xdr:rowOff>6350</xdr:rowOff>
                  </from>
                  <to>
                    <xdr:col>3</xdr:col>
                    <xdr:colOff>387350</xdr:colOff>
                    <xdr:row>37</xdr:row>
                    <xdr:rowOff>6350</xdr:rowOff>
                  </to>
                </anchor>
              </controlPr>
            </control>
          </mc:Choice>
        </mc:AlternateContent>
        <mc:AlternateContent xmlns:mc="http://schemas.openxmlformats.org/markup-compatibility/2006">
          <mc:Choice Requires="x14">
            <control shapeId="110632" r:id="rId21" name="Check Box 301">
              <controlPr defaultSize="0" autoFill="0" autoLine="0" autoPict="0" altText="SÍ">
                <anchor moveWithCells="1">
                  <from>
                    <xdr:col>3</xdr:col>
                    <xdr:colOff>6350</xdr:colOff>
                    <xdr:row>35</xdr:row>
                    <xdr:rowOff>6350</xdr:rowOff>
                  </from>
                  <to>
                    <xdr:col>3</xdr:col>
                    <xdr:colOff>387350</xdr:colOff>
                    <xdr:row>35</xdr:row>
                    <xdr:rowOff>158750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1">
    <pageSetUpPr fitToPage="1"/>
  </sheetPr>
  <dimension ref="A1:A26"/>
  <sheetViews>
    <sheetView zoomScale="130" zoomScaleNormal="130" workbookViewId="0"/>
  </sheetViews>
  <sheetFormatPr baseColWidth="10" defaultColWidth="8.7265625" defaultRowHeight="13" x14ac:dyDescent="0.35"/>
  <cols>
    <col min="1" max="1" width="100.6328125" style="6" customWidth="1"/>
    <col min="2" max="16384" width="8.7265625" style="6"/>
  </cols>
  <sheetData>
    <row r="1" spans="1:1" ht="13" customHeight="1" x14ac:dyDescent="0.35">
      <c r="A1" s="29" t="s">
        <v>384</v>
      </c>
    </row>
    <row r="3" spans="1:1" ht="26" x14ac:dyDescent="0.35">
      <c r="A3" s="10" t="s">
        <v>382</v>
      </c>
    </row>
    <row r="4" spans="1:1" ht="26" x14ac:dyDescent="0.35">
      <c r="A4" s="10" t="s">
        <v>383</v>
      </c>
    </row>
    <row r="5" spans="1:1" x14ac:dyDescent="0.35">
      <c r="A5" s="7"/>
    </row>
    <row r="6" spans="1:1" x14ac:dyDescent="0.35">
      <c r="A6" s="394" t="s">
        <v>205</v>
      </c>
    </row>
    <row r="7" spans="1:1" ht="13" customHeight="1" x14ac:dyDescent="0.35">
      <c r="A7" s="394" t="s">
        <v>230</v>
      </c>
    </row>
    <row r="8" spans="1:1" ht="13" customHeight="1" x14ac:dyDescent="0.35">
      <c r="A8" s="394" t="s">
        <v>232</v>
      </c>
    </row>
    <row r="9" spans="1:1" ht="13" customHeight="1" x14ac:dyDescent="0.35">
      <c r="A9" s="394" t="s">
        <v>234</v>
      </c>
    </row>
    <row r="10" spans="1:1" ht="13" customHeight="1" x14ac:dyDescent="0.35">
      <c r="A10" s="394" t="s">
        <v>236</v>
      </c>
    </row>
    <row r="11" spans="1:1" ht="13" customHeight="1" x14ac:dyDescent="0.35">
      <c r="A11" s="394" t="s">
        <v>238</v>
      </c>
    </row>
    <row r="12" spans="1:1" ht="13" customHeight="1" x14ac:dyDescent="0.35">
      <c r="A12" s="394" t="s">
        <v>240</v>
      </c>
    </row>
    <row r="13" spans="1:1" ht="13" customHeight="1" x14ac:dyDescent="0.35">
      <c r="A13" s="394" t="s">
        <v>242</v>
      </c>
    </row>
    <row r="14" spans="1:1" ht="13" customHeight="1" x14ac:dyDescent="0.35">
      <c r="A14" s="394" t="s">
        <v>243</v>
      </c>
    </row>
    <row r="15" spans="1:1" ht="13" customHeight="1" x14ac:dyDescent="0.35">
      <c r="A15" s="394" t="s">
        <v>244</v>
      </c>
    </row>
    <row r="16" spans="1:1" ht="13" customHeight="1" x14ac:dyDescent="0.35">
      <c r="A16" s="394" t="s">
        <v>245</v>
      </c>
    </row>
    <row r="17" spans="1:1" ht="13" customHeight="1" x14ac:dyDescent="0.35">
      <c r="A17" s="394" t="s">
        <v>246</v>
      </c>
    </row>
    <row r="18" spans="1:1" ht="13" customHeight="1" x14ac:dyDescent="0.35">
      <c r="A18" s="394" t="s">
        <v>248</v>
      </c>
    </row>
    <row r="19" spans="1:1" ht="13" customHeight="1" x14ac:dyDescent="0.35">
      <c r="A19" s="394" t="s">
        <v>250</v>
      </c>
    </row>
    <row r="20" spans="1:1" ht="13" customHeight="1" x14ac:dyDescent="0.35">
      <c r="A20" s="394" t="s">
        <v>252</v>
      </c>
    </row>
    <row r="21" spans="1:1" ht="13" customHeight="1" x14ac:dyDescent="0.35">
      <c r="A21" s="394" t="s">
        <v>254</v>
      </c>
    </row>
    <row r="22" spans="1:1" ht="13" customHeight="1" x14ac:dyDescent="0.35">
      <c r="A22" s="394" t="s">
        <v>256</v>
      </c>
    </row>
    <row r="23" spans="1:1" ht="13" customHeight="1" x14ac:dyDescent="0.35">
      <c r="A23" s="394" t="s">
        <v>258</v>
      </c>
    </row>
    <row r="24" spans="1:1" ht="13" customHeight="1" x14ac:dyDescent="0.35">
      <c r="A24" s="394" t="s">
        <v>260</v>
      </c>
    </row>
    <row r="25" spans="1:1" ht="13" customHeight="1" x14ac:dyDescent="0.35">
      <c r="A25" s="394" t="s">
        <v>262</v>
      </c>
    </row>
    <row r="26" spans="1:1" ht="13" customHeight="1" x14ac:dyDescent="0.35">
      <c r="A26" s="394" t="s">
        <v>264</v>
      </c>
    </row>
  </sheetData>
  <sheetProtection insertRows="0" selectLockedCells="1"/>
  <hyperlinks>
    <hyperlink ref="A7" location="AV.P30" display="Especificaciones de navegación para operaciones PBN (RNP AR APCH)." xr:uid="{00000000-0004-0000-3E00-000000000000}"/>
    <hyperlink ref="A8" location="AV.P31" display="Especificaciones de navegación para operaciones PBN (RNP 0.3)." xr:uid="{00000000-0004-0000-3E00-000001000000}"/>
    <hyperlink ref="A9" location="AV.P32" display="Operaciones con especificaciones de requisitos mínimos de navegación MNPS (NAT HLA)." xr:uid="{00000000-0004-0000-3E00-000002000000}"/>
    <hyperlink ref="A10" location="AV.P33" display="Operaciones con separación vertical mínima reducida (RVSM)." xr:uid="{00000000-0004-0000-3E00-000003000000}"/>
    <hyperlink ref="A11" location="AV.P34" display="Operaciones con baja visibilidad LVO (LVTO)." xr:uid="{00000000-0004-0000-3E00-000004000000}"/>
    <hyperlink ref="A12" location="AV.P35" display="Operaciones con baja visibilidad LVO (SA CAT I)." xr:uid="{00000000-0004-0000-3E00-000005000000}"/>
    <hyperlink ref="A13" location="AV.P36" display="Operaciones con baja visibilidad LVO (CAT II)." xr:uid="{00000000-0004-0000-3E00-000006000000}"/>
    <hyperlink ref="A14" location="AV.P37" display="Operaciones con baja visibilidad LVO (SA CAT II)." xr:uid="{00000000-0004-0000-3E00-000007000000}"/>
    <hyperlink ref="A15" location="AV.P38" display="Operaciones con baja visibilidad LVO (CAT III)." xr:uid="{00000000-0004-0000-3E00-000008000000}"/>
    <hyperlink ref="A16" location="AV.P39" display="Operaciones con baja visibilidad LVO (EFVS)." xr:uid="{00000000-0004-0000-3E00-000009000000}"/>
    <hyperlink ref="A17" location="AV.P40" display="Operaciones con baja visibilidad LVO (HELI SA CAT I)." xr:uid="{00000000-0004-0000-3E00-00000A000000}"/>
    <hyperlink ref="A18" location="AV.P41" display="Operaciones de aviones bimotores de alcance extendido (ETOPS)." xr:uid="{00000000-0004-0000-3E00-00000B000000}"/>
    <hyperlink ref="A19" location="AV.P42" display="Procedimientos para el transporte de Mercancías Peligrosas (DG)." xr:uid="{00000000-0004-0000-3E00-00000C000000}"/>
    <hyperlink ref="A20" location="AV.P43" display="Operaciones con helicópteros con la ayuda de sistemas de visión nocturna de imágenes (NVIS)." xr:uid="{00000000-0004-0000-3E00-00000D000000}"/>
    <hyperlink ref="A21" location="AV.P44" display="Operaciones de vuelo de helicópteros de rescate con grúa (HHO)." xr:uid="{00000000-0004-0000-3E00-00000E000000}"/>
    <hyperlink ref="A22" location="AV.P45" display="Operaciones de servicio médico de emergencias con helicópteros (HEMS)." xr:uid="{00000000-0004-0000-3E00-00000F000000}"/>
    <hyperlink ref="A23" location="AV.P46" display="Operaciones de helicópteros en el mar (HOFO)." xr:uid="{00000000-0004-0000-3E00-000010000000}"/>
    <hyperlink ref="A24" location="AV.P47" display="Operaciones de aviones monomotores de turbina en vuelo nocturno o en condiciones de vuelo por instrumentos (SET-IMC)." xr:uid="{00000000-0004-0000-3E00-000011000000}"/>
    <hyperlink ref="A25" location="AV.P48" display="Cartera electrónica de vuelo (EFB)." xr:uid="{00000000-0004-0000-3E00-000012000000}"/>
    <hyperlink ref="A26" location="AV.P49" display="Operaciones de helicópteros a un punto en el espacio (PinS) con mínimos VFR reducidos (PINS-VFR)." xr:uid="{00000000-0004-0000-3E00-000013000000}"/>
    <hyperlink ref="A6" location="AV.P14" display="Operaciones de aviones bimotores de alcance extendido superiores a 120 minutos (NON ETOPS)." xr:uid="{00000000-0004-0000-3E00-000014000000}"/>
  </hyperlinks>
  <printOptions horizontalCentered="1"/>
  <pageMargins left="0.39370078740157483" right="0.39370078740157483" top="0.98425196850393704" bottom="0.98425196850393704" header="7.8740157480315001E-2" footer="7.8740157480315001E-2"/>
  <pageSetup paperSize="9" scale="94"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pageSetUpPr fitToPage="1"/>
  </sheetPr>
  <dimension ref="A1:G41"/>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716" t="s">
        <v>1338</v>
      </c>
      <c r="B1" s="718"/>
      <c r="C1" s="716" t="s">
        <v>1856</v>
      </c>
      <c r="D1" s="718"/>
      <c r="E1" s="151"/>
      <c r="F1" s="94"/>
      <c r="G1" s="612"/>
    </row>
    <row r="2" spans="1:7" s="95" customFormat="1" ht="15" customHeight="1" thickBot="1" x14ac:dyDescent="0.35">
      <c r="A2" s="647"/>
      <c r="B2" s="648"/>
      <c r="C2" s="647"/>
      <c r="D2" s="648"/>
      <c r="E2" s="152"/>
      <c r="F2" s="94"/>
      <c r="G2" s="612"/>
    </row>
    <row r="3" spans="1:7" s="356" customFormat="1" ht="20" customHeight="1" x14ac:dyDescent="0.35">
      <c r="A3" s="725" t="s">
        <v>2086</v>
      </c>
      <c r="B3" s="725"/>
      <c r="C3" s="725"/>
      <c r="D3" s="725"/>
      <c r="E3" s="343"/>
      <c r="F3" s="355"/>
      <c r="G3" s="614" t="s">
        <v>3370</v>
      </c>
    </row>
    <row r="4" spans="1:7" s="349" customFormat="1" ht="20" customHeight="1" x14ac:dyDescent="0.3">
      <c r="A4" s="726" t="s">
        <v>1963</v>
      </c>
      <c r="B4" s="726"/>
      <c r="C4" s="726"/>
      <c r="D4" s="726"/>
      <c r="E4" s="354"/>
      <c r="F4" s="348"/>
      <c r="G4" s="621"/>
    </row>
    <row r="5" spans="1:7" s="95" customFormat="1" ht="13" customHeight="1" thickBot="1" x14ac:dyDescent="0.35">
      <c r="A5" s="640" t="s">
        <v>1964</v>
      </c>
      <c r="B5" s="640"/>
      <c r="C5" s="640"/>
      <c r="D5" s="640"/>
      <c r="E5" s="3"/>
      <c r="F5" s="94"/>
      <c r="G5" s="612"/>
    </row>
    <row r="6" spans="1:7" s="183" customFormat="1" ht="15" customHeight="1" thickBot="1" x14ac:dyDescent="0.35">
      <c r="A6" s="179"/>
      <c r="B6" s="180" t="s">
        <v>2087</v>
      </c>
      <c r="C6" s="192" t="s">
        <v>2088</v>
      </c>
      <c r="D6" s="192" t="s">
        <v>2089</v>
      </c>
      <c r="E6" s="181"/>
      <c r="F6" s="182"/>
      <c r="G6" s="612"/>
    </row>
    <row r="7" spans="1:7" s="183" customFormat="1" ht="15" customHeight="1" thickBot="1" x14ac:dyDescent="0.35">
      <c r="A7" s="179"/>
      <c r="B7" s="184"/>
      <c r="C7" s="255"/>
      <c r="D7" s="255"/>
      <c r="E7" s="181"/>
      <c r="F7" s="182"/>
      <c r="G7" s="612"/>
    </row>
    <row r="8" spans="1:7" s="349" customFormat="1" ht="20" customHeight="1" x14ac:dyDescent="0.3">
      <c r="A8" s="726" t="s">
        <v>1873</v>
      </c>
      <c r="B8" s="726"/>
      <c r="C8" s="726"/>
      <c r="D8" s="726"/>
      <c r="E8" s="354"/>
      <c r="F8" s="348"/>
      <c r="G8" s="621"/>
    </row>
    <row r="9" spans="1:7" s="95" customFormat="1" ht="26" customHeight="1" x14ac:dyDescent="0.3">
      <c r="A9" s="639" t="s">
        <v>2757</v>
      </c>
      <c r="B9" s="639"/>
      <c r="C9" s="639"/>
      <c r="D9" s="639"/>
      <c r="E9" s="1"/>
      <c r="F9" s="94"/>
      <c r="G9" s="612"/>
    </row>
    <row r="10" spans="1:7" ht="13" customHeight="1" thickBot="1" x14ac:dyDescent="0.4">
      <c r="A10" s="724" t="s">
        <v>364</v>
      </c>
      <c r="B10" s="724"/>
      <c r="C10" s="724"/>
      <c r="D10" s="724"/>
      <c r="E10" s="53"/>
    </row>
    <row r="11" spans="1:7" ht="15" thickBot="1" x14ac:dyDescent="0.4">
      <c r="A11" s="54" t="s">
        <v>365</v>
      </c>
      <c r="B11" s="55" t="s">
        <v>366</v>
      </c>
      <c r="C11" s="278" t="s">
        <v>367</v>
      </c>
      <c r="D11" s="243" t="s">
        <v>368</v>
      </c>
      <c r="E11" s="54" t="s">
        <v>369</v>
      </c>
      <c r="F11" s="110" t="s">
        <v>368</v>
      </c>
    </row>
    <row r="12" spans="1:7" ht="32" thickBot="1" x14ac:dyDescent="0.4">
      <c r="A12" s="59" t="s">
        <v>2090</v>
      </c>
      <c r="B12" s="59" t="s">
        <v>2091</v>
      </c>
      <c r="C12" s="248"/>
      <c r="D12" s="266"/>
      <c r="E12" s="61"/>
      <c r="F12" s="120"/>
    </row>
    <row r="13" spans="1:7" ht="42.5" thickBot="1" x14ac:dyDescent="0.4">
      <c r="A13" s="59"/>
      <c r="B13" s="153" t="s">
        <v>3509</v>
      </c>
      <c r="C13" s="250"/>
      <c r="D13" s="267"/>
      <c r="E13" s="61"/>
      <c r="F13" s="120"/>
    </row>
    <row r="14" spans="1:7" ht="15" thickBot="1" x14ac:dyDescent="0.4">
      <c r="A14" s="54" t="s">
        <v>3508</v>
      </c>
      <c r="B14" s="55" t="s">
        <v>3491</v>
      </c>
      <c r="C14" s="449" t="s">
        <v>367</v>
      </c>
      <c r="D14" s="449" t="s">
        <v>368</v>
      </c>
      <c r="E14" s="54" t="s">
        <v>369</v>
      </c>
      <c r="F14" s="110" t="s">
        <v>368</v>
      </c>
    </row>
    <row r="15" spans="1:7" s="155" customFormat="1" ht="15" thickBot="1" x14ac:dyDescent="0.4">
      <c r="A15" s="268"/>
      <c r="B15" s="269"/>
      <c r="C15" s="248"/>
      <c r="D15" s="266"/>
      <c r="E15" s="158"/>
      <c r="F15" s="154"/>
      <c r="G15" s="613"/>
    </row>
    <row r="16" spans="1:7" s="155" customFormat="1" ht="15" thickBot="1" x14ac:dyDescent="0.4">
      <c r="A16" s="268"/>
      <c r="B16" s="270"/>
      <c r="C16" s="248"/>
      <c r="D16" s="266"/>
      <c r="E16" s="158"/>
      <c r="F16" s="154"/>
      <c r="G16" s="613"/>
    </row>
    <row r="17" spans="1:7" s="155" customFormat="1" ht="15" thickBot="1" x14ac:dyDescent="0.4">
      <c r="A17" s="268"/>
      <c r="B17" s="269"/>
      <c r="C17" s="248"/>
      <c r="D17" s="266"/>
      <c r="E17" s="158"/>
      <c r="F17" s="154"/>
      <c r="G17" s="613"/>
    </row>
    <row r="18" spans="1:7" s="155" customFormat="1" ht="15" thickBot="1" x14ac:dyDescent="0.4">
      <c r="A18" s="268"/>
      <c r="B18" s="270"/>
      <c r="C18" s="248"/>
      <c r="D18" s="266"/>
      <c r="E18" s="158"/>
      <c r="F18" s="154"/>
      <c r="G18" s="613"/>
    </row>
    <row r="19" spans="1:7" s="349" customFormat="1" ht="20" customHeight="1" x14ac:dyDescent="0.3">
      <c r="A19" s="726" t="s">
        <v>1878</v>
      </c>
      <c r="B19" s="726"/>
      <c r="C19" s="726"/>
      <c r="D19" s="726"/>
      <c r="E19" s="354"/>
      <c r="F19" s="348"/>
      <c r="G19" s="621"/>
    </row>
    <row r="20" spans="1:7" s="95" customFormat="1" ht="26" customHeight="1" x14ac:dyDescent="0.3">
      <c r="A20" s="639" t="s">
        <v>363</v>
      </c>
      <c r="B20" s="639"/>
      <c r="C20" s="639"/>
      <c r="D20" s="639"/>
      <c r="E20" s="1"/>
      <c r="F20" s="94"/>
      <c r="G20" s="612"/>
    </row>
    <row r="21" spans="1:7" ht="13" customHeight="1" thickBot="1" x14ac:dyDescent="0.4">
      <c r="A21" s="724" t="s">
        <v>364</v>
      </c>
      <c r="B21" s="724"/>
      <c r="C21" s="724"/>
      <c r="D21" s="724"/>
      <c r="E21" s="53"/>
    </row>
    <row r="22" spans="1:7" ht="15" thickBot="1" x14ac:dyDescent="0.4">
      <c r="A22" s="54" t="s">
        <v>1343</v>
      </c>
      <c r="B22" s="55" t="s">
        <v>2092</v>
      </c>
      <c r="C22" s="278" t="s">
        <v>1345</v>
      </c>
      <c r="D22" s="243" t="s">
        <v>1346</v>
      </c>
      <c r="E22" s="54" t="s">
        <v>369</v>
      </c>
      <c r="F22" s="110" t="s">
        <v>370</v>
      </c>
    </row>
    <row r="23" spans="1:7" ht="15" thickBot="1" x14ac:dyDescent="0.4">
      <c r="A23" s="57"/>
      <c r="B23" s="58" t="s">
        <v>2093</v>
      </c>
      <c r="C23" s="283"/>
      <c r="D23" s="277"/>
      <c r="E23" s="57"/>
      <c r="F23" s="56"/>
    </row>
    <row r="24" spans="1:7" ht="42.5" thickBot="1" x14ac:dyDescent="0.4">
      <c r="A24" s="59" t="s">
        <v>2094</v>
      </c>
      <c r="B24" s="59" t="s">
        <v>2095</v>
      </c>
      <c r="C24" s="248"/>
      <c r="D24" s="266"/>
      <c r="E24" s="61"/>
      <c r="F24" s="120"/>
    </row>
    <row r="25" spans="1:7" ht="32" thickBot="1" x14ac:dyDescent="0.4">
      <c r="A25" s="59" t="s">
        <v>2096</v>
      </c>
      <c r="B25" s="59" t="s">
        <v>2097</v>
      </c>
      <c r="C25" s="248"/>
      <c r="D25" s="266"/>
      <c r="E25" s="61"/>
      <c r="F25" s="120"/>
    </row>
    <row r="26" spans="1:7" ht="15" thickBot="1" x14ac:dyDescent="0.4">
      <c r="A26" s="57"/>
      <c r="B26" s="58" t="s">
        <v>2098</v>
      </c>
      <c r="C26" s="283"/>
      <c r="D26" s="277"/>
      <c r="E26" s="54" t="s">
        <v>369</v>
      </c>
      <c r="F26" s="110" t="s">
        <v>370</v>
      </c>
    </row>
    <row r="27" spans="1:7" ht="32" thickBot="1" x14ac:dyDescent="0.4">
      <c r="A27" s="59" t="s">
        <v>2099</v>
      </c>
      <c r="B27" s="59" t="s">
        <v>2100</v>
      </c>
      <c r="C27" s="248"/>
      <c r="D27" s="266"/>
      <c r="E27" s="61"/>
      <c r="F27" s="120"/>
    </row>
    <row r="28" spans="1:7" ht="15" thickBot="1" x14ac:dyDescent="0.4">
      <c r="A28" s="57"/>
      <c r="B28" s="58" t="s">
        <v>2101</v>
      </c>
      <c r="C28" s="283"/>
      <c r="D28" s="277"/>
      <c r="E28" s="54" t="s">
        <v>369</v>
      </c>
      <c r="F28" s="110" t="s">
        <v>370</v>
      </c>
    </row>
    <row r="29" spans="1:7" ht="116" thickBot="1" x14ac:dyDescent="0.4">
      <c r="A29" s="59" t="s">
        <v>2102</v>
      </c>
      <c r="B29" s="59" t="s">
        <v>2103</v>
      </c>
      <c r="C29" s="248"/>
      <c r="D29" s="266"/>
      <c r="E29" s="61"/>
      <c r="F29" s="120"/>
    </row>
    <row r="30" spans="1:7" ht="15" thickBot="1" x14ac:dyDescent="0.4">
      <c r="A30" s="57"/>
      <c r="B30" s="58" t="s">
        <v>2104</v>
      </c>
      <c r="C30" s="283"/>
      <c r="D30" s="277"/>
      <c r="E30" s="54" t="s">
        <v>369</v>
      </c>
      <c r="F30" s="110" t="s">
        <v>370</v>
      </c>
    </row>
    <row r="31" spans="1:7" ht="21.5" thickBot="1" x14ac:dyDescent="0.4">
      <c r="A31" s="59" t="s">
        <v>2102</v>
      </c>
      <c r="B31" s="59" t="s">
        <v>2105</v>
      </c>
      <c r="C31" s="248"/>
      <c r="D31" s="266"/>
      <c r="E31" s="61"/>
      <c r="F31" s="120"/>
    </row>
    <row r="32" spans="1:7" ht="63.5" thickBot="1" x14ac:dyDescent="0.4">
      <c r="A32" s="59" t="s">
        <v>2102</v>
      </c>
      <c r="B32" s="59" t="s">
        <v>2106</v>
      </c>
      <c r="C32" s="248"/>
      <c r="D32" s="266"/>
      <c r="E32" s="61"/>
      <c r="F32" s="120"/>
    </row>
    <row r="33" spans="1:6" ht="15" thickBot="1" x14ac:dyDescent="0.4">
      <c r="A33" s="57"/>
      <c r="B33" s="58" t="s">
        <v>2107</v>
      </c>
      <c r="C33" s="283"/>
      <c r="D33" s="277"/>
      <c r="E33" s="54" t="s">
        <v>369</v>
      </c>
      <c r="F33" s="110" t="s">
        <v>370</v>
      </c>
    </row>
    <row r="34" spans="1:6" ht="84.5" thickBot="1" x14ac:dyDescent="0.4">
      <c r="A34" s="59" t="s">
        <v>2102</v>
      </c>
      <c r="B34" s="59" t="s">
        <v>2108</v>
      </c>
      <c r="C34" s="248"/>
      <c r="D34" s="266"/>
      <c r="E34" s="61"/>
      <c r="F34" s="120"/>
    </row>
    <row r="35" spans="1:6" ht="15" thickBot="1" x14ac:dyDescent="0.4">
      <c r="A35" s="57"/>
      <c r="B35" s="58" t="s">
        <v>2109</v>
      </c>
      <c r="C35" s="283"/>
      <c r="D35" s="277"/>
      <c r="E35" s="54" t="s">
        <v>369</v>
      </c>
      <c r="F35" s="110" t="s">
        <v>370</v>
      </c>
    </row>
    <row r="36" spans="1:6" ht="42.5" thickBot="1" x14ac:dyDescent="0.4">
      <c r="A36" s="59" t="s">
        <v>2102</v>
      </c>
      <c r="B36" s="59" t="s">
        <v>2110</v>
      </c>
      <c r="C36" s="248"/>
      <c r="D36" s="266"/>
      <c r="E36" s="61"/>
      <c r="F36" s="120"/>
    </row>
    <row r="37" spans="1:6" ht="15" thickBot="1" x14ac:dyDescent="0.4">
      <c r="A37" s="57"/>
      <c r="B37" s="58" t="s">
        <v>2111</v>
      </c>
      <c r="C37" s="283"/>
      <c r="D37" s="277"/>
      <c r="E37" s="54" t="s">
        <v>369</v>
      </c>
      <c r="F37" s="110" t="s">
        <v>370</v>
      </c>
    </row>
    <row r="38" spans="1:6" ht="95" thickBot="1" x14ac:dyDescent="0.4">
      <c r="A38" s="59" t="s">
        <v>2102</v>
      </c>
      <c r="B38" s="59" t="s">
        <v>2112</v>
      </c>
      <c r="C38" s="248"/>
      <c r="D38" s="266"/>
      <c r="E38" s="61"/>
      <c r="F38" s="120"/>
    </row>
    <row r="39" spans="1:6" ht="42.5" thickBot="1" x14ac:dyDescent="0.4">
      <c r="A39" s="59" t="s">
        <v>2102</v>
      </c>
      <c r="B39" s="59" t="s">
        <v>2113</v>
      </c>
      <c r="C39" s="248"/>
      <c r="D39" s="266"/>
      <c r="E39" s="61"/>
      <c r="F39" s="120"/>
    </row>
    <row r="40" spans="1:6" ht="32" thickBot="1" x14ac:dyDescent="0.4">
      <c r="A40" s="59" t="s">
        <v>2102</v>
      </c>
      <c r="B40" s="59" t="s">
        <v>2114</v>
      </c>
      <c r="C40" s="248"/>
      <c r="D40" s="266"/>
      <c r="E40" s="61"/>
      <c r="F40" s="120"/>
    </row>
    <row r="41" spans="1:6" ht="63.5" thickBot="1" x14ac:dyDescent="0.4">
      <c r="A41" s="59" t="s">
        <v>2102</v>
      </c>
      <c r="B41" s="59" t="s">
        <v>2115</v>
      </c>
      <c r="C41" s="248"/>
      <c r="D41" s="266"/>
      <c r="E41" s="61"/>
      <c r="F41" s="120"/>
    </row>
  </sheetData>
  <sheetProtection insertRows="0" selectLockedCells="1"/>
  <mergeCells count="13">
    <mergeCell ref="A4:D4"/>
    <mergeCell ref="A1:B1"/>
    <mergeCell ref="C1:D1"/>
    <mergeCell ref="A2:B2"/>
    <mergeCell ref="C2:D2"/>
    <mergeCell ref="A3:D3"/>
    <mergeCell ref="A21:D21"/>
    <mergeCell ref="A5:D5"/>
    <mergeCell ref="A8:D8"/>
    <mergeCell ref="A9:D9"/>
    <mergeCell ref="A10:D10"/>
    <mergeCell ref="A19:D19"/>
    <mergeCell ref="A20:D20"/>
  </mergeCells>
  <dataValidations count="1">
    <dataValidation type="list" allowBlank="1" showInputMessage="1" showErrorMessage="1" sqref="E38:E41 E15:E18 E29 E31:E32 E34 E36 E12 E24:E25 E27" xr:uid="{00000000-0002-0000-3F00-000000000000}">
      <formula1>"SÍ,NO,N/A,N/R"</formula1>
    </dataValidation>
  </dataValidations>
  <hyperlinks>
    <hyperlink ref="G3" location="Elem.14" display="Ü" xr:uid="{00000000-0004-0000-3F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3970" r:id="rId5" name="Check Box 1">
              <controlPr defaultSize="0" autoFill="0" autoLine="0" autoPict="0">
                <anchor moveWithCells="1">
                  <from>
                    <xdr:col>1</xdr:col>
                    <xdr:colOff>1257300</xdr:colOff>
                    <xdr:row>6</xdr:row>
                    <xdr:rowOff>19050</xdr:rowOff>
                  </from>
                  <to>
                    <xdr:col>1</xdr:col>
                    <xdr:colOff>2990850</xdr:colOff>
                    <xdr:row>6</xdr:row>
                    <xdr:rowOff>158750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7">
    <pageSetUpPr fitToPage="1"/>
  </sheetPr>
  <dimension ref="A1:G67"/>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441"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434" t="s">
        <v>1338</v>
      </c>
      <c r="B1" s="435" t="s">
        <v>1856</v>
      </c>
      <c r="C1" s="434" t="s">
        <v>2116</v>
      </c>
      <c r="D1" s="434" t="s">
        <v>2117</v>
      </c>
      <c r="E1" s="151"/>
      <c r="F1" s="94"/>
      <c r="G1" s="612"/>
    </row>
    <row r="2" spans="1:7" s="95" customFormat="1" ht="15" customHeight="1" thickBot="1" x14ac:dyDescent="0.35">
      <c r="A2" s="429"/>
      <c r="B2" s="436"/>
      <c r="C2" s="429"/>
      <c r="D2" s="429"/>
      <c r="E2" s="152"/>
      <c r="F2" s="94"/>
      <c r="G2" s="612"/>
    </row>
    <row r="3" spans="1:7" s="356" customFormat="1" ht="20" customHeight="1" x14ac:dyDescent="0.35">
      <c r="A3" s="725" t="s">
        <v>2118</v>
      </c>
      <c r="B3" s="725"/>
      <c r="C3" s="725"/>
      <c r="D3" s="725"/>
      <c r="E3" s="343"/>
      <c r="F3" s="355"/>
      <c r="G3" s="614" t="s">
        <v>3370</v>
      </c>
    </row>
    <row r="4" spans="1:7" s="349" customFormat="1" ht="20" customHeight="1" x14ac:dyDescent="0.3">
      <c r="A4" s="726" t="s">
        <v>1963</v>
      </c>
      <c r="B4" s="726"/>
      <c r="C4" s="726"/>
      <c r="D4" s="726"/>
      <c r="E4" s="354"/>
      <c r="F4" s="348"/>
      <c r="G4" s="621"/>
    </row>
    <row r="5" spans="1:7" s="95" customFormat="1" ht="13" customHeight="1" thickBot="1" x14ac:dyDescent="0.35">
      <c r="A5" s="1021" t="s">
        <v>1964</v>
      </c>
      <c r="B5" s="1021"/>
      <c r="C5" s="1021"/>
      <c r="D5" s="1021"/>
      <c r="E5" s="3"/>
      <c r="F5" s="94"/>
      <c r="G5" s="612"/>
    </row>
    <row r="6" spans="1:7" s="183" customFormat="1" ht="40" customHeight="1" thickBot="1" x14ac:dyDescent="0.35">
      <c r="A6" s="1022" t="s">
        <v>2119</v>
      </c>
      <c r="B6" s="1023"/>
      <c r="C6" s="1024"/>
      <c r="D6" s="185"/>
      <c r="E6" s="186"/>
      <c r="F6" s="182"/>
      <c r="G6" s="612"/>
    </row>
    <row r="7" spans="1:7" s="183" customFormat="1" ht="40" customHeight="1" thickBot="1" x14ac:dyDescent="0.35">
      <c r="A7" s="1025" t="s">
        <v>2120</v>
      </c>
      <c r="B7" s="1026"/>
      <c r="C7" s="1027"/>
      <c r="D7" s="185"/>
      <c r="E7" s="186"/>
      <c r="F7" s="182"/>
      <c r="G7" s="612"/>
    </row>
    <row r="8" spans="1:7" s="349" customFormat="1" ht="20" customHeight="1" x14ac:dyDescent="0.3">
      <c r="A8" s="1020" t="s">
        <v>1873</v>
      </c>
      <c r="B8" s="1020"/>
      <c r="C8" s="1020"/>
      <c r="D8" s="1020"/>
      <c r="E8" s="354"/>
      <c r="F8" s="348"/>
      <c r="G8" s="621"/>
    </row>
    <row r="9" spans="1:7" s="95" customFormat="1" ht="26" customHeight="1" x14ac:dyDescent="0.3">
      <c r="A9" s="639" t="s">
        <v>2757</v>
      </c>
      <c r="B9" s="639"/>
      <c r="C9" s="639"/>
      <c r="D9" s="639"/>
      <c r="E9" s="1"/>
      <c r="F9" s="94"/>
      <c r="G9" s="612"/>
    </row>
    <row r="10" spans="1:7" ht="13" customHeight="1" thickBot="1" x14ac:dyDescent="0.4">
      <c r="A10" s="724" t="s">
        <v>364</v>
      </c>
      <c r="B10" s="724"/>
      <c r="C10" s="724"/>
      <c r="D10" s="724"/>
      <c r="E10" s="53"/>
    </row>
    <row r="11" spans="1:7" ht="15" thickBot="1" x14ac:dyDescent="0.4">
      <c r="A11" s="54" t="s">
        <v>365</v>
      </c>
      <c r="B11" s="437" t="s">
        <v>366</v>
      </c>
      <c r="C11" s="431" t="s">
        <v>367</v>
      </c>
      <c r="D11" s="431" t="s">
        <v>368</v>
      </c>
      <c r="E11" s="54" t="s">
        <v>369</v>
      </c>
      <c r="F11" s="110" t="s">
        <v>368</v>
      </c>
    </row>
    <row r="12" spans="1:7" ht="21.5" thickBot="1" x14ac:dyDescent="0.4">
      <c r="A12" s="59" t="s">
        <v>2121</v>
      </c>
      <c r="B12" s="438" t="s">
        <v>3411</v>
      </c>
      <c r="C12" s="248"/>
      <c r="D12" s="266"/>
      <c r="E12" s="61"/>
      <c r="F12" s="120"/>
    </row>
    <row r="13" spans="1:7" ht="63.5" thickBot="1" x14ac:dyDescent="0.4">
      <c r="A13" s="59" t="s">
        <v>2131</v>
      </c>
      <c r="B13" s="438" t="s">
        <v>3412</v>
      </c>
      <c r="C13" s="248"/>
      <c r="D13" s="266"/>
      <c r="E13" s="61"/>
      <c r="F13" s="120"/>
    </row>
    <row r="14" spans="1:7" ht="21.5" thickBot="1" x14ac:dyDescent="0.4">
      <c r="A14" s="59" t="s">
        <v>2122</v>
      </c>
      <c r="B14" s="438" t="s">
        <v>2123</v>
      </c>
      <c r="C14" s="248"/>
      <c r="D14" s="266"/>
      <c r="E14" s="61"/>
      <c r="F14" s="120"/>
    </row>
    <row r="15" spans="1:7" ht="42.5" thickBot="1" x14ac:dyDescent="0.4">
      <c r="A15" s="59"/>
      <c r="B15" s="153" t="s">
        <v>3509</v>
      </c>
      <c r="C15" s="250"/>
      <c r="D15" s="267"/>
      <c r="E15" s="61"/>
      <c r="F15" s="120"/>
    </row>
    <row r="16" spans="1:7" ht="15" thickBot="1" x14ac:dyDescent="0.4">
      <c r="A16" s="54" t="s">
        <v>3508</v>
      </c>
      <c r="B16" s="55" t="s">
        <v>3491</v>
      </c>
      <c r="C16" s="449" t="s">
        <v>367</v>
      </c>
      <c r="D16" s="449" t="s">
        <v>368</v>
      </c>
      <c r="E16" s="54" t="s">
        <v>369</v>
      </c>
      <c r="F16" s="110" t="s">
        <v>368</v>
      </c>
    </row>
    <row r="17" spans="1:7" s="155" customFormat="1" ht="15" thickBot="1" x14ac:dyDescent="0.4">
      <c r="A17" s="268"/>
      <c r="B17" s="269"/>
      <c r="C17" s="248"/>
      <c r="D17" s="266"/>
      <c r="E17" s="158"/>
      <c r="F17" s="154"/>
      <c r="G17" s="613"/>
    </row>
    <row r="18" spans="1:7" s="155" customFormat="1" ht="15" thickBot="1" x14ac:dyDescent="0.4">
      <c r="A18" s="268"/>
      <c r="B18" s="270"/>
      <c r="C18" s="248"/>
      <c r="D18" s="266"/>
      <c r="E18" s="158"/>
      <c r="F18" s="154"/>
      <c r="G18" s="613"/>
    </row>
    <row r="19" spans="1:7" s="155" customFormat="1" ht="15" thickBot="1" x14ac:dyDescent="0.4">
      <c r="A19" s="268"/>
      <c r="B19" s="269"/>
      <c r="C19" s="248"/>
      <c r="D19" s="266"/>
      <c r="E19" s="158"/>
      <c r="F19" s="154"/>
      <c r="G19" s="613"/>
    </row>
    <row r="20" spans="1:7" s="155" customFormat="1" ht="15" thickBot="1" x14ac:dyDescent="0.4">
      <c r="A20" s="268"/>
      <c r="B20" s="270"/>
      <c r="C20" s="248"/>
      <c r="D20" s="266"/>
      <c r="E20" s="158"/>
      <c r="F20" s="154"/>
      <c r="G20" s="613"/>
    </row>
    <row r="21" spans="1:7" s="349" customFormat="1" ht="20" customHeight="1" x14ac:dyDescent="0.3">
      <c r="A21" s="726" t="s">
        <v>1878</v>
      </c>
      <c r="B21" s="726"/>
      <c r="C21" s="726"/>
      <c r="D21" s="726"/>
      <c r="E21" s="354"/>
      <c r="F21" s="348"/>
      <c r="G21" s="621"/>
    </row>
    <row r="22" spans="1:7" s="95" customFormat="1" ht="26" customHeight="1" x14ac:dyDescent="0.3">
      <c r="A22" s="1019" t="s">
        <v>363</v>
      </c>
      <c r="B22" s="1019"/>
      <c r="C22" s="1019"/>
      <c r="D22" s="1019"/>
      <c r="E22" s="187"/>
      <c r="F22" s="94"/>
      <c r="G22" s="612"/>
    </row>
    <row r="23" spans="1:7" ht="13" customHeight="1" thickBot="1" x14ac:dyDescent="0.4">
      <c r="A23" s="724" t="s">
        <v>364</v>
      </c>
      <c r="B23" s="724"/>
      <c r="C23" s="724"/>
      <c r="D23" s="724"/>
      <c r="E23" s="53"/>
    </row>
    <row r="24" spans="1:7" ht="15" thickBot="1" x14ac:dyDescent="0.4">
      <c r="A24" s="54" t="s">
        <v>1343</v>
      </c>
      <c r="B24" s="437" t="s">
        <v>1344</v>
      </c>
      <c r="C24" s="431" t="s">
        <v>1345</v>
      </c>
      <c r="D24" s="431" t="s">
        <v>1346</v>
      </c>
      <c r="E24" s="54" t="s">
        <v>1347</v>
      </c>
      <c r="F24" s="110" t="s">
        <v>370</v>
      </c>
    </row>
    <row r="25" spans="1:7" ht="179" thickBot="1" x14ac:dyDescent="0.4">
      <c r="A25" s="59" t="s">
        <v>913</v>
      </c>
      <c r="B25" s="439" t="s">
        <v>3413</v>
      </c>
      <c r="C25" s="248"/>
      <c r="D25" s="266"/>
      <c r="E25" s="61"/>
      <c r="F25" s="120"/>
    </row>
    <row r="26" spans="1:7" ht="63.5" thickBot="1" x14ac:dyDescent="0.4">
      <c r="A26" s="59" t="s">
        <v>1640</v>
      </c>
      <c r="B26" s="438" t="s">
        <v>3414</v>
      </c>
      <c r="C26" s="248"/>
      <c r="D26" s="266"/>
      <c r="E26" s="61"/>
      <c r="F26" s="120"/>
    </row>
    <row r="27" spans="1:7" ht="15" thickBot="1" x14ac:dyDescent="0.4">
      <c r="A27" s="433"/>
      <c r="B27" s="440" t="s">
        <v>2124</v>
      </c>
      <c r="C27" s="432"/>
      <c r="D27" s="430"/>
      <c r="E27" s="54" t="s">
        <v>1347</v>
      </c>
      <c r="F27" s="110" t="s">
        <v>370</v>
      </c>
    </row>
    <row r="28" spans="1:7" ht="200" thickBot="1" x14ac:dyDescent="0.4">
      <c r="A28" s="59" t="s">
        <v>2125</v>
      </c>
      <c r="B28" s="439" t="s">
        <v>3415</v>
      </c>
      <c r="C28" s="248"/>
      <c r="D28" s="266"/>
      <c r="E28" s="61"/>
      <c r="F28" s="120"/>
    </row>
    <row r="29" spans="1:7" ht="15" thickBot="1" x14ac:dyDescent="0.4">
      <c r="A29" s="433"/>
      <c r="B29" s="440" t="s">
        <v>2126</v>
      </c>
      <c r="C29" s="432"/>
      <c r="D29" s="430"/>
      <c r="E29" s="54" t="s">
        <v>1347</v>
      </c>
      <c r="F29" s="110" t="s">
        <v>370</v>
      </c>
      <c r="G29" s="614" t="s">
        <v>3370</v>
      </c>
    </row>
    <row r="30" spans="1:7" ht="32" thickBot="1" x14ac:dyDescent="0.4">
      <c r="A30" s="59" t="s">
        <v>2127</v>
      </c>
      <c r="B30" s="438" t="s">
        <v>3416</v>
      </c>
      <c r="C30" s="248"/>
      <c r="D30" s="266"/>
      <c r="E30" s="61"/>
      <c r="F30" s="120"/>
    </row>
    <row r="31" spans="1:7" ht="84.5" thickBot="1" x14ac:dyDescent="0.4">
      <c r="A31" s="59" t="s">
        <v>2128</v>
      </c>
      <c r="B31" s="438" t="s">
        <v>3417</v>
      </c>
      <c r="C31" s="248"/>
      <c r="D31" s="266"/>
      <c r="E31" s="61"/>
      <c r="F31" s="120"/>
    </row>
    <row r="32" spans="1:7" ht="168.5" thickBot="1" x14ac:dyDescent="0.4">
      <c r="A32" s="59" t="s">
        <v>2128</v>
      </c>
      <c r="B32" s="438" t="s">
        <v>3418</v>
      </c>
      <c r="C32" s="248"/>
      <c r="D32" s="266"/>
      <c r="E32" s="61"/>
      <c r="F32" s="120"/>
    </row>
    <row r="33" spans="1:6" ht="84.5" thickBot="1" x14ac:dyDescent="0.4">
      <c r="A33" s="59" t="s">
        <v>2128</v>
      </c>
      <c r="B33" s="438" t="s">
        <v>3419</v>
      </c>
      <c r="C33" s="248"/>
      <c r="D33" s="266"/>
      <c r="E33" s="61"/>
      <c r="F33" s="120"/>
    </row>
    <row r="34" spans="1:6" ht="326" thickBot="1" x14ac:dyDescent="0.4">
      <c r="A34" s="59" t="s">
        <v>2128</v>
      </c>
      <c r="B34" s="439" t="s">
        <v>3420</v>
      </c>
      <c r="C34" s="248"/>
      <c r="D34" s="266"/>
      <c r="E34" s="61"/>
      <c r="F34" s="120"/>
    </row>
    <row r="35" spans="1:6" ht="326" thickBot="1" x14ac:dyDescent="0.4">
      <c r="A35" s="59" t="s">
        <v>2128</v>
      </c>
      <c r="B35" s="439" t="s">
        <v>3421</v>
      </c>
      <c r="C35" s="248"/>
      <c r="D35" s="266"/>
      <c r="E35" s="61"/>
      <c r="F35" s="120"/>
    </row>
    <row r="36" spans="1:6" ht="105.5" thickBot="1" x14ac:dyDescent="0.4">
      <c r="A36" s="59" t="s">
        <v>2128</v>
      </c>
      <c r="B36" s="438" t="s">
        <v>3422</v>
      </c>
      <c r="C36" s="248"/>
      <c r="D36" s="266"/>
      <c r="E36" s="61"/>
      <c r="F36" s="120"/>
    </row>
    <row r="37" spans="1:6" ht="95" thickBot="1" x14ac:dyDescent="0.4">
      <c r="A37" s="59" t="s">
        <v>2128</v>
      </c>
      <c r="B37" s="438" t="s">
        <v>3423</v>
      </c>
      <c r="C37" s="248"/>
      <c r="D37" s="266"/>
      <c r="E37" s="61"/>
      <c r="F37" s="120"/>
    </row>
    <row r="38" spans="1:6" ht="95" thickBot="1" x14ac:dyDescent="0.4">
      <c r="A38" s="59" t="s">
        <v>2128</v>
      </c>
      <c r="B38" s="438" t="s">
        <v>3424</v>
      </c>
      <c r="C38" s="248"/>
      <c r="D38" s="266"/>
      <c r="E38" s="61"/>
      <c r="F38" s="120"/>
    </row>
    <row r="39" spans="1:6" ht="15" thickBot="1" x14ac:dyDescent="0.4">
      <c r="A39" s="433"/>
      <c r="B39" s="440" t="s">
        <v>2129</v>
      </c>
      <c r="C39" s="432"/>
      <c r="D39" s="430"/>
      <c r="E39" s="54" t="s">
        <v>1347</v>
      </c>
      <c r="F39" s="110" t="s">
        <v>370</v>
      </c>
    </row>
    <row r="40" spans="1:6" ht="95" thickBot="1" x14ac:dyDescent="0.4">
      <c r="A40" s="59" t="s">
        <v>2128</v>
      </c>
      <c r="B40" s="438" t="s">
        <v>3425</v>
      </c>
      <c r="C40" s="248"/>
      <c r="D40" s="266"/>
      <c r="E40" s="61"/>
      <c r="F40" s="120"/>
    </row>
    <row r="41" spans="1:6" ht="15" thickBot="1" x14ac:dyDescent="0.4">
      <c r="A41" s="433"/>
      <c r="B41" s="440" t="s">
        <v>2130</v>
      </c>
      <c r="C41" s="432"/>
      <c r="D41" s="430"/>
      <c r="E41" s="54" t="s">
        <v>1347</v>
      </c>
      <c r="F41" s="110" t="s">
        <v>370</v>
      </c>
    </row>
    <row r="42" spans="1:6" ht="158" thickBot="1" x14ac:dyDescent="0.4">
      <c r="A42" s="59" t="s">
        <v>2131</v>
      </c>
      <c r="B42" s="438" t="s">
        <v>3426</v>
      </c>
      <c r="C42" s="248"/>
      <c r="D42" s="266"/>
      <c r="E42" s="61"/>
      <c r="F42" s="120"/>
    </row>
    <row r="43" spans="1:6" ht="53" thickBot="1" x14ac:dyDescent="0.4">
      <c r="A43" s="59" t="s">
        <v>2131</v>
      </c>
      <c r="B43" s="438" t="s">
        <v>3427</v>
      </c>
      <c r="C43" s="248"/>
      <c r="D43" s="266"/>
      <c r="E43" s="61"/>
      <c r="F43" s="120"/>
    </row>
    <row r="44" spans="1:6" ht="53" thickBot="1" x14ac:dyDescent="0.4">
      <c r="A44" s="59" t="s">
        <v>2131</v>
      </c>
      <c r="B44" s="438" t="s">
        <v>3428</v>
      </c>
      <c r="C44" s="248"/>
      <c r="D44" s="266"/>
      <c r="E44" s="61"/>
      <c r="F44" s="120"/>
    </row>
    <row r="45" spans="1:6" ht="15" thickBot="1" x14ac:dyDescent="0.4">
      <c r="A45" s="433"/>
      <c r="B45" s="440" t="s">
        <v>2132</v>
      </c>
      <c r="C45" s="432"/>
      <c r="D45" s="430"/>
      <c r="E45" s="54" t="s">
        <v>1347</v>
      </c>
      <c r="F45" s="110" t="s">
        <v>370</v>
      </c>
    </row>
    <row r="46" spans="1:6" ht="74" thickBot="1" x14ac:dyDescent="0.4">
      <c r="A46" s="59" t="s">
        <v>2133</v>
      </c>
      <c r="B46" s="438" t="s">
        <v>3429</v>
      </c>
      <c r="C46" s="248"/>
      <c r="D46" s="266"/>
      <c r="E46" s="61"/>
      <c r="F46" s="120"/>
    </row>
    <row r="47" spans="1:6" ht="32" thickBot="1" x14ac:dyDescent="0.4">
      <c r="A47" s="59" t="s">
        <v>2133</v>
      </c>
      <c r="B47" s="438" t="s">
        <v>3430</v>
      </c>
      <c r="C47" s="248"/>
      <c r="D47" s="266"/>
      <c r="E47" s="61"/>
      <c r="F47" s="120"/>
    </row>
    <row r="48" spans="1:6" ht="42.5" thickBot="1" x14ac:dyDescent="0.4">
      <c r="A48" s="59" t="s">
        <v>2133</v>
      </c>
      <c r="B48" s="438" t="s">
        <v>3431</v>
      </c>
      <c r="C48" s="248"/>
      <c r="D48" s="266"/>
      <c r="E48" s="61"/>
      <c r="F48" s="120"/>
    </row>
    <row r="49" spans="1:6" ht="15" thickBot="1" x14ac:dyDescent="0.4">
      <c r="A49" s="433"/>
      <c r="B49" s="440" t="s">
        <v>2134</v>
      </c>
      <c r="C49" s="432"/>
      <c r="D49" s="430"/>
      <c r="E49" s="54" t="s">
        <v>1347</v>
      </c>
      <c r="F49" s="110" t="s">
        <v>370</v>
      </c>
    </row>
    <row r="50" spans="1:6" ht="84.5" thickBot="1" x14ac:dyDescent="0.4">
      <c r="A50" s="59" t="s">
        <v>2133</v>
      </c>
      <c r="B50" s="438" t="s">
        <v>3432</v>
      </c>
      <c r="C50" s="248"/>
      <c r="D50" s="266"/>
      <c r="E50" s="61"/>
      <c r="F50" s="120"/>
    </row>
    <row r="51" spans="1:6" ht="53" thickBot="1" x14ac:dyDescent="0.4">
      <c r="A51" s="59" t="s">
        <v>2133</v>
      </c>
      <c r="B51" s="439" t="s">
        <v>3433</v>
      </c>
      <c r="C51" s="248"/>
      <c r="D51" s="266"/>
      <c r="E51" s="61"/>
      <c r="F51" s="120"/>
    </row>
    <row r="52" spans="1:6" ht="74" thickBot="1" x14ac:dyDescent="0.4">
      <c r="A52" s="59" t="s">
        <v>2133</v>
      </c>
      <c r="B52" s="438" t="s">
        <v>3434</v>
      </c>
      <c r="C52" s="248"/>
      <c r="D52" s="266"/>
      <c r="E52" s="61"/>
      <c r="F52" s="120"/>
    </row>
    <row r="53" spans="1:6" ht="63.5" thickBot="1" x14ac:dyDescent="0.4">
      <c r="A53" s="59" t="s">
        <v>2133</v>
      </c>
      <c r="B53" s="438" t="s">
        <v>3435</v>
      </c>
      <c r="C53" s="248"/>
      <c r="D53" s="266"/>
      <c r="E53" s="61"/>
      <c r="F53" s="120"/>
    </row>
    <row r="54" spans="1:6" ht="21.5" thickBot="1" x14ac:dyDescent="0.4">
      <c r="A54" s="59" t="s">
        <v>2133</v>
      </c>
      <c r="B54" s="438" t="s">
        <v>3436</v>
      </c>
      <c r="C54" s="248"/>
      <c r="D54" s="266"/>
      <c r="E54" s="61"/>
      <c r="F54" s="120"/>
    </row>
    <row r="55" spans="1:6" ht="63.5" thickBot="1" x14ac:dyDescent="0.4">
      <c r="A55" s="59" t="s">
        <v>2133</v>
      </c>
      <c r="B55" s="438" t="s">
        <v>3437</v>
      </c>
      <c r="C55" s="248"/>
      <c r="D55" s="266"/>
      <c r="E55" s="61"/>
      <c r="F55" s="120"/>
    </row>
    <row r="56" spans="1:6" ht="326" thickBot="1" x14ac:dyDescent="0.4">
      <c r="A56" s="59" t="s">
        <v>2133</v>
      </c>
      <c r="B56" s="438" t="s">
        <v>3438</v>
      </c>
      <c r="C56" s="248"/>
      <c r="D56" s="266"/>
      <c r="E56" s="61"/>
      <c r="F56" s="120"/>
    </row>
    <row r="57" spans="1:6" ht="32" thickBot="1" x14ac:dyDescent="0.4">
      <c r="A57" s="59" t="s">
        <v>2133</v>
      </c>
      <c r="B57" s="438" t="s">
        <v>3439</v>
      </c>
      <c r="C57" s="248"/>
      <c r="D57" s="266"/>
      <c r="E57" s="61"/>
      <c r="F57" s="120"/>
    </row>
    <row r="58" spans="1:6" ht="84.5" thickBot="1" x14ac:dyDescent="0.4">
      <c r="A58" s="59" t="s">
        <v>2133</v>
      </c>
      <c r="B58" s="438" t="s">
        <v>3440</v>
      </c>
      <c r="C58" s="248"/>
      <c r="D58" s="266"/>
      <c r="E58" s="61"/>
      <c r="F58" s="120"/>
    </row>
    <row r="59" spans="1:6" ht="63.5" thickBot="1" x14ac:dyDescent="0.4">
      <c r="A59" s="59" t="s">
        <v>2133</v>
      </c>
      <c r="B59" s="438" t="s">
        <v>3441</v>
      </c>
      <c r="C59" s="248"/>
      <c r="D59" s="266"/>
      <c r="E59" s="61"/>
      <c r="F59" s="120"/>
    </row>
    <row r="60" spans="1:6" ht="74" thickBot="1" x14ac:dyDescent="0.4">
      <c r="A60" s="174" t="s">
        <v>2133</v>
      </c>
      <c r="B60" s="439" t="s">
        <v>3442</v>
      </c>
      <c r="C60" s="248"/>
      <c r="D60" s="266"/>
      <c r="E60" s="61"/>
      <c r="F60" s="120"/>
    </row>
    <row r="61" spans="1:6" ht="137" thickBot="1" x14ac:dyDescent="0.4">
      <c r="A61" s="174" t="s">
        <v>2133</v>
      </c>
      <c r="B61" s="439" t="s">
        <v>3443</v>
      </c>
      <c r="C61" s="248"/>
      <c r="D61" s="266"/>
      <c r="E61" s="61"/>
      <c r="F61" s="120"/>
    </row>
    <row r="62" spans="1:6" ht="137" thickBot="1" x14ac:dyDescent="0.4">
      <c r="A62" s="59" t="s">
        <v>2133</v>
      </c>
      <c r="B62" s="438" t="s">
        <v>3443</v>
      </c>
      <c r="C62" s="248"/>
      <c r="D62" s="266"/>
      <c r="E62" s="61"/>
      <c r="F62" s="120"/>
    </row>
    <row r="63" spans="1:6" ht="95" thickBot="1" x14ac:dyDescent="0.4">
      <c r="A63" s="59" t="s">
        <v>2133</v>
      </c>
      <c r="B63" s="438" t="s">
        <v>3444</v>
      </c>
      <c r="C63" s="248"/>
      <c r="D63" s="266"/>
      <c r="E63" s="61"/>
      <c r="F63" s="120"/>
    </row>
    <row r="64" spans="1:6" ht="15" thickBot="1" x14ac:dyDescent="0.4">
      <c r="A64" s="433"/>
      <c r="B64" s="440" t="s">
        <v>2135</v>
      </c>
      <c r="C64" s="432"/>
      <c r="D64" s="430"/>
      <c r="E64" s="54" t="s">
        <v>1347</v>
      </c>
      <c r="F64" s="110" t="s">
        <v>370</v>
      </c>
    </row>
    <row r="65" spans="1:6" ht="221" thickBot="1" x14ac:dyDescent="0.4">
      <c r="A65" s="59" t="s">
        <v>2136</v>
      </c>
      <c r="B65" s="439" t="s">
        <v>3445</v>
      </c>
      <c r="C65" s="248"/>
      <c r="D65" s="266"/>
      <c r="E65" s="61"/>
      <c r="F65" s="120"/>
    </row>
    <row r="66" spans="1:6" ht="15" thickBot="1" x14ac:dyDescent="0.4">
      <c r="A66" s="433"/>
      <c r="B66" s="440" t="s">
        <v>2137</v>
      </c>
      <c r="C66" s="432"/>
      <c r="D66" s="430"/>
      <c r="E66" s="54" t="s">
        <v>1347</v>
      </c>
      <c r="F66" s="110" t="s">
        <v>370</v>
      </c>
    </row>
    <row r="67" spans="1:6" ht="116" thickBot="1" x14ac:dyDescent="0.4">
      <c r="A67" s="59" t="s">
        <v>2138</v>
      </c>
      <c r="B67" s="438" t="s">
        <v>3446</v>
      </c>
      <c r="C67" s="248"/>
      <c r="D67" s="266"/>
      <c r="E67" s="61"/>
      <c r="F67" s="120"/>
    </row>
  </sheetData>
  <sheetProtection insertRows="0" selectLockedCells="1"/>
  <mergeCells count="11">
    <mergeCell ref="A8:D8"/>
    <mergeCell ref="A3:D3"/>
    <mergeCell ref="A4:D4"/>
    <mergeCell ref="A5:D5"/>
    <mergeCell ref="A6:C6"/>
    <mergeCell ref="A7:C7"/>
    <mergeCell ref="A9:D9"/>
    <mergeCell ref="A10:D10"/>
    <mergeCell ref="A21:D21"/>
    <mergeCell ref="A22:D22"/>
    <mergeCell ref="A23:D23"/>
  </mergeCells>
  <dataValidations count="1">
    <dataValidation type="list" allowBlank="1" showInputMessage="1" showErrorMessage="1" sqref="E67 E25:E26 E28 E40 E30:E38 E42:E44 E46:E48 E50:E63 E65 E12:E14 E17:E20" xr:uid="{00000000-0002-0000-4000-000000000000}">
      <formula1>"SÍ,NO,N/A,N/R"</formula1>
    </dataValidation>
  </dataValidations>
  <hyperlinks>
    <hyperlink ref="G3" location="Elem.30" display="Ü" xr:uid="{00000000-0004-0000-4000-000000000000}"/>
    <hyperlink ref="G29" location="'ANEXO III APROBACIONES'!F109" display="Ü" xr:uid="{00000000-0004-0000-40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&amp;R&amp;G</oddHeader>
    <oddFooter xml:space="preserve">&amp;C&amp;"Gill Sans MT,Normal"&amp;7INFORMACIÓN SENSIBLE
&amp;R&amp;G&amp;L&amp;"Gill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8417" r:id="rId5" name="Check Box 203">
              <controlPr locked="0" defaultSize="0" autoFill="0" autoLine="0" autoPict="0">
                <anchor moveWithCells="1">
                  <from>
                    <xdr:col>3</xdr:col>
                    <xdr:colOff>50800</xdr:colOff>
                    <xdr:row>6</xdr:row>
                    <xdr:rowOff>311150</xdr:rowOff>
                  </from>
                  <to>
                    <xdr:col>3</xdr:col>
                    <xdr:colOff>781050</xdr:colOff>
                    <xdr:row>6</xdr:row>
                    <xdr:rowOff>457200</xdr:rowOff>
                  </to>
                </anchor>
              </controlPr>
            </control>
          </mc:Choice>
        </mc:AlternateContent>
        <mc:AlternateContent xmlns:mc="http://schemas.openxmlformats.org/markup-compatibility/2006">
          <mc:Choice Requires="x14">
            <control shapeId="188418" r:id="rId6" name="Check Box 202">
              <controlPr locked="0" defaultSize="0" autoFill="0" autoLine="0" autoPict="0">
                <anchor moveWithCells="1">
                  <from>
                    <xdr:col>3</xdr:col>
                    <xdr:colOff>50800</xdr:colOff>
                    <xdr:row>6</xdr:row>
                    <xdr:rowOff>177800</xdr:rowOff>
                  </from>
                  <to>
                    <xdr:col>3</xdr:col>
                    <xdr:colOff>781050</xdr:colOff>
                    <xdr:row>6</xdr:row>
                    <xdr:rowOff>323850</xdr:rowOff>
                  </to>
                </anchor>
              </controlPr>
            </control>
          </mc:Choice>
        </mc:AlternateContent>
        <mc:AlternateContent xmlns:mc="http://schemas.openxmlformats.org/markup-compatibility/2006">
          <mc:Choice Requires="x14">
            <control shapeId="188419" r:id="rId7" name="Check Box 201">
              <controlPr locked="0" defaultSize="0" autoFill="0" autoLine="0" autoPict="0">
                <anchor moveWithCells="1">
                  <from>
                    <xdr:col>3</xdr:col>
                    <xdr:colOff>50800</xdr:colOff>
                    <xdr:row>6</xdr:row>
                    <xdr:rowOff>44450</xdr:rowOff>
                  </from>
                  <to>
                    <xdr:col>3</xdr:col>
                    <xdr:colOff>781050</xdr:colOff>
                    <xdr:row>6</xdr:row>
                    <xdr:rowOff>190500</xdr:rowOff>
                  </to>
                </anchor>
              </controlPr>
            </control>
          </mc:Choice>
        </mc:AlternateContent>
        <mc:AlternateContent xmlns:mc="http://schemas.openxmlformats.org/markup-compatibility/2006">
          <mc:Choice Requires="x14">
            <control shapeId="188420" r:id="rId8" name="Check Box 103">
              <controlPr locked="0" defaultSize="0" autoFill="0" autoLine="0" autoPict="0">
                <anchor moveWithCells="1">
                  <from>
                    <xdr:col>3</xdr:col>
                    <xdr:colOff>50800</xdr:colOff>
                    <xdr:row>5</xdr:row>
                    <xdr:rowOff>311150</xdr:rowOff>
                  </from>
                  <to>
                    <xdr:col>3</xdr:col>
                    <xdr:colOff>781050</xdr:colOff>
                    <xdr:row>5</xdr:row>
                    <xdr:rowOff>457200</xdr:rowOff>
                  </to>
                </anchor>
              </controlPr>
            </control>
          </mc:Choice>
        </mc:AlternateContent>
        <mc:AlternateContent xmlns:mc="http://schemas.openxmlformats.org/markup-compatibility/2006">
          <mc:Choice Requires="x14">
            <control shapeId="188421" r:id="rId9" name="Check Box 102">
              <controlPr locked="0" defaultSize="0" autoFill="0" autoLine="0" autoPict="0">
                <anchor moveWithCells="1">
                  <from>
                    <xdr:col>3</xdr:col>
                    <xdr:colOff>50800</xdr:colOff>
                    <xdr:row>5</xdr:row>
                    <xdr:rowOff>177800</xdr:rowOff>
                  </from>
                  <to>
                    <xdr:col>3</xdr:col>
                    <xdr:colOff>781050</xdr:colOff>
                    <xdr:row>5</xdr:row>
                    <xdr:rowOff>323850</xdr:rowOff>
                  </to>
                </anchor>
              </controlPr>
            </control>
          </mc:Choice>
        </mc:AlternateContent>
        <mc:AlternateContent xmlns:mc="http://schemas.openxmlformats.org/markup-compatibility/2006">
          <mc:Choice Requires="x14">
            <control shapeId="188422" r:id="rId10" name="Check Box 101">
              <controlPr locked="0" defaultSize="0" autoFill="0" autoLine="0" autoPict="0">
                <anchor moveWithCells="1">
                  <from>
                    <xdr:col>3</xdr:col>
                    <xdr:colOff>50800</xdr:colOff>
                    <xdr:row>5</xdr:row>
                    <xdr:rowOff>50800</xdr:rowOff>
                  </from>
                  <to>
                    <xdr:col>3</xdr:col>
                    <xdr:colOff>781050</xdr:colOff>
                    <xdr:row>5</xdr:row>
                    <xdr:rowOff>190500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pageSetUpPr fitToPage="1"/>
  </sheetPr>
  <dimension ref="A1:G31"/>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52" customWidth="1"/>
    <col min="4" max="4" width="30.6328125" style="52" customWidth="1"/>
    <col min="5" max="5" width="15.6328125" style="63" hidden="1" customWidth="1"/>
    <col min="6" max="6" width="30.6328125" style="51" hidden="1" customWidth="1"/>
    <col min="7" max="7" width="8.7265625" style="612"/>
    <col min="8" max="16384" width="8.7265625" style="52"/>
  </cols>
  <sheetData>
    <row r="1" spans="1:7" s="95" customFormat="1" ht="15" customHeight="1" thickBot="1" x14ac:dyDescent="0.35">
      <c r="A1" s="150" t="s">
        <v>1338</v>
      </c>
      <c r="B1" s="150" t="s">
        <v>1856</v>
      </c>
      <c r="C1" s="150" t="s">
        <v>2116</v>
      </c>
      <c r="D1" s="150" t="s">
        <v>2117</v>
      </c>
      <c r="E1" s="151"/>
      <c r="F1" s="94"/>
      <c r="G1" s="612"/>
    </row>
    <row r="2" spans="1:7" s="95" customFormat="1" ht="15" customHeight="1" thickBot="1" x14ac:dyDescent="0.35">
      <c r="A2" s="272"/>
      <c r="B2" s="272"/>
      <c r="C2" s="272"/>
      <c r="D2" s="272"/>
      <c r="E2" s="152"/>
      <c r="F2" s="94"/>
      <c r="G2" s="612"/>
    </row>
    <row r="3" spans="1:7" s="356" customFormat="1" ht="20" customHeight="1" x14ac:dyDescent="0.35">
      <c r="A3" s="725" t="s">
        <v>2139</v>
      </c>
      <c r="B3" s="725"/>
      <c r="C3" s="725"/>
      <c r="D3" s="725"/>
      <c r="E3" s="343"/>
      <c r="F3" s="355"/>
      <c r="G3" s="614" t="s">
        <v>3370</v>
      </c>
    </row>
    <row r="4" spans="1:7" s="349" customFormat="1" ht="20" customHeight="1" x14ac:dyDescent="0.3">
      <c r="A4" s="726" t="s">
        <v>1963</v>
      </c>
      <c r="B4" s="726"/>
      <c r="C4" s="726"/>
      <c r="D4" s="726"/>
      <c r="E4" s="354"/>
      <c r="F4" s="348"/>
      <c r="G4" s="621"/>
    </row>
    <row r="5" spans="1:7" s="95" customFormat="1" ht="13" customHeight="1" thickBot="1" x14ac:dyDescent="0.35">
      <c r="A5" s="1021" t="s">
        <v>1964</v>
      </c>
      <c r="B5" s="1021"/>
      <c r="C5" s="1021"/>
      <c r="D5" s="1021"/>
      <c r="E5" s="3"/>
      <c r="F5" s="94"/>
      <c r="G5" s="612"/>
    </row>
    <row r="6" spans="1:7" s="183" customFormat="1" ht="40" customHeight="1" thickBot="1" x14ac:dyDescent="0.35">
      <c r="A6" s="1022" t="s">
        <v>2140</v>
      </c>
      <c r="B6" s="1023"/>
      <c r="C6" s="1024"/>
      <c r="D6" s="185"/>
      <c r="E6" s="186"/>
      <c r="F6" s="182"/>
      <c r="G6" s="612"/>
    </row>
    <row r="7" spans="1:7" s="183" customFormat="1" ht="40" customHeight="1" thickBot="1" x14ac:dyDescent="0.35">
      <c r="A7" s="1025" t="s">
        <v>2141</v>
      </c>
      <c r="B7" s="1026"/>
      <c r="C7" s="1027"/>
      <c r="D7" s="185"/>
      <c r="E7" s="186"/>
      <c r="F7" s="182"/>
      <c r="G7" s="612"/>
    </row>
    <row r="8" spans="1:7" s="349" customFormat="1" ht="20" customHeight="1" x14ac:dyDescent="0.3">
      <c r="A8" s="1020" t="s">
        <v>1873</v>
      </c>
      <c r="B8" s="1020"/>
      <c r="C8" s="1020"/>
      <c r="D8" s="1020"/>
      <c r="E8" s="354"/>
      <c r="F8" s="348"/>
      <c r="G8" s="621"/>
    </row>
    <row r="9" spans="1:7" s="95" customFormat="1" ht="26" customHeight="1" x14ac:dyDescent="0.3">
      <c r="A9" s="639" t="s">
        <v>2757</v>
      </c>
      <c r="B9" s="639"/>
      <c r="C9" s="639"/>
      <c r="D9" s="639"/>
      <c r="E9" s="1"/>
      <c r="F9" s="94"/>
      <c r="G9" s="612"/>
    </row>
    <row r="10" spans="1:7" ht="13" customHeight="1" thickBot="1" x14ac:dyDescent="0.4">
      <c r="A10" s="724" t="s">
        <v>364</v>
      </c>
      <c r="B10" s="724"/>
      <c r="C10" s="724"/>
      <c r="D10" s="724"/>
      <c r="E10" s="53"/>
    </row>
    <row r="11" spans="1:7" ht="15" thickBot="1" x14ac:dyDescent="0.4">
      <c r="A11" s="54" t="s">
        <v>365</v>
      </c>
      <c r="B11" s="55" t="s">
        <v>366</v>
      </c>
      <c r="C11" s="54" t="s">
        <v>367</v>
      </c>
      <c r="D11" s="54" t="s">
        <v>368</v>
      </c>
      <c r="E11" s="54" t="s">
        <v>369</v>
      </c>
      <c r="F11" s="110" t="s">
        <v>368</v>
      </c>
    </row>
    <row r="12" spans="1:7" ht="21.5" thickBot="1" x14ac:dyDescent="0.4">
      <c r="A12" s="59" t="s">
        <v>2121</v>
      </c>
      <c r="B12" s="59" t="s">
        <v>2142</v>
      </c>
      <c r="C12" s="302"/>
      <c r="D12" s="301"/>
      <c r="E12" s="61"/>
      <c r="F12" s="120"/>
    </row>
    <row r="13" spans="1:7" ht="21.5" thickBot="1" x14ac:dyDescent="0.4">
      <c r="A13" s="59" t="s">
        <v>2122</v>
      </c>
      <c r="B13" s="59" t="s">
        <v>2145</v>
      </c>
      <c r="C13" s="302"/>
      <c r="D13" s="301"/>
      <c r="E13" s="61"/>
      <c r="F13" s="120"/>
    </row>
    <row r="14" spans="1:7" ht="21.5" thickBot="1" x14ac:dyDescent="0.4">
      <c r="A14" s="59" t="s">
        <v>2122</v>
      </c>
      <c r="B14" s="59" t="s">
        <v>2143</v>
      </c>
      <c r="C14" s="302"/>
      <c r="D14" s="301"/>
      <c r="E14" s="61"/>
      <c r="F14" s="120"/>
    </row>
    <row r="15" spans="1:7" ht="42.5" thickBot="1" x14ac:dyDescent="0.4">
      <c r="A15" s="59"/>
      <c r="B15" s="153" t="s">
        <v>3509</v>
      </c>
      <c r="C15" s="250"/>
      <c r="D15" s="267"/>
      <c r="E15" s="61"/>
      <c r="F15" s="120"/>
    </row>
    <row r="16" spans="1:7" ht="15" thickBot="1" x14ac:dyDescent="0.4">
      <c r="A16" s="54" t="s">
        <v>3508</v>
      </c>
      <c r="B16" s="55" t="s">
        <v>3491</v>
      </c>
      <c r="C16" s="449" t="s">
        <v>367</v>
      </c>
      <c r="D16" s="449" t="s">
        <v>368</v>
      </c>
      <c r="E16" s="54" t="s">
        <v>369</v>
      </c>
      <c r="F16" s="110" t="s">
        <v>368</v>
      </c>
    </row>
    <row r="17" spans="1:7" s="155" customFormat="1" ht="15" thickBot="1" x14ac:dyDescent="0.4">
      <c r="A17" s="268"/>
      <c r="B17" s="269"/>
      <c r="C17" s="248"/>
      <c r="D17" s="266"/>
      <c r="E17" s="158"/>
      <c r="F17" s="154"/>
      <c r="G17" s="613"/>
    </row>
    <row r="18" spans="1:7" s="155" customFormat="1" ht="15" thickBot="1" x14ac:dyDescent="0.4">
      <c r="A18" s="268"/>
      <c r="B18" s="270"/>
      <c r="C18" s="248"/>
      <c r="D18" s="266"/>
      <c r="E18" s="158"/>
      <c r="F18" s="154"/>
      <c r="G18" s="613"/>
    </row>
    <row r="19" spans="1:7" s="155" customFormat="1" ht="15" thickBot="1" x14ac:dyDescent="0.4">
      <c r="A19" s="268"/>
      <c r="B19" s="269"/>
      <c r="C19" s="248"/>
      <c r="D19" s="266"/>
      <c r="E19" s="158"/>
      <c r="F19" s="154"/>
      <c r="G19" s="613"/>
    </row>
    <row r="20" spans="1:7" s="155" customFormat="1" ht="15" thickBot="1" x14ac:dyDescent="0.4">
      <c r="A20" s="268"/>
      <c r="B20" s="270"/>
      <c r="C20" s="248"/>
      <c r="D20" s="266"/>
      <c r="E20" s="158"/>
      <c r="F20" s="154"/>
      <c r="G20" s="613"/>
    </row>
    <row r="21" spans="1:7" s="349" customFormat="1" ht="20" customHeight="1" x14ac:dyDescent="0.3">
      <c r="A21" s="726" t="s">
        <v>1878</v>
      </c>
      <c r="B21" s="726"/>
      <c r="C21" s="726"/>
      <c r="D21" s="726"/>
      <c r="E21" s="354"/>
      <c r="F21" s="348"/>
      <c r="G21" s="621"/>
    </row>
    <row r="22" spans="1:7" s="95" customFormat="1" ht="26" customHeight="1" x14ac:dyDescent="0.3">
      <c r="A22" s="1019" t="s">
        <v>363</v>
      </c>
      <c r="B22" s="1019"/>
      <c r="C22" s="1019"/>
      <c r="D22" s="1019"/>
      <c r="E22" s="187"/>
      <c r="F22" s="94"/>
      <c r="G22" s="612"/>
    </row>
    <row r="23" spans="1:7" ht="13" customHeight="1" thickBot="1" x14ac:dyDescent="0.4">
      <c r="A23" s="724" t="s">
        <v>364</v>
      </c>
      <c r="B23" s="724"/>
      <c r="C23" s="724"/>
      <c r="D23" s="724"/>
      <c r="E23" s="53"/>
    </row>
    <row r="24" spans="1:7" ht="15" thickBot="1" x14ac:dyDescent="0.4">
      <c r="A24" s="54" t="s">
        <v>365</v>
      </c>
      <c r="B24" s="55" t="s">
        <v>366</v>
      </c>
      <c r="C24" s="54" t="s">
        <v>367</v>
      </c>
      <c r="D24" s="54" t="s">
        <v>368</v>
      </c>
      <c r="E24" s="54" t="s">
        <v>369</v>
      </c>
      <c r="F24" s="110" t="s">
        <v>368</v>
      </c>
    </row>
    <row r="25" spans="1:7" ht="21.5" thickBot="1" x14ac:dyDescent="0.4">
      <c r="A25" s="59" t="s">
        <v>2122</v>
      </c>
      <c r="B25" s="59" t="s">
        <v>2144</v>
      </c>
      <c r="C25" s="302"/>
      <c r="D25" s="301"/>
      <c r="E25" s="61"/>
      <c r="F25" s="120"/>
    </row>
    <row r="26" spans="1:7" ht="32" thickBot="1" x14ac:dyDescent="0.4">
      <c r="A26" s="59" t="s">
        <v>2128</v>
      </c>
      <c r="B26" s="59" t="s">
        <v>2146</v>
      </c>
      <c r="C26" s="302"/>
      <c r="D26" s="301"/>
      <c r="E26" s="61"/>
      <c r="F26" s="120"/>
      <c r="G26" s="614" t="s">
        <v>3370</v>
      </c>
    </row>
    <row r="27" spans="1:7" ht="21.5" thickBot="1" x14ac:dyDescent="0.4">
      <c r="A27" s="59" t="s">
        <v>2125</v>
      </c>
      <c r="B27" s="59" t="s">
        <v>2147</v>
      </c>
      <c r="C27" s="302"/>
      <c r="D27" s="301"/>
      <c r="E27" s="61"/>
      <c r="F27" s="120"/>
    </row>
    <row r="28" spans="1:7" ht="21.5" thickBot="1" x14ac:dyDescent="0.4">
      <c r="A28" s="59" t="s">
        <v>2127</v>
      </c>
      <c r="B28" s="59" t="s">
        <v>2148</v>
      </c>
      <c r="C28" s="302"/>
      <c r="D28" s="301"/>
      <c r="E28" s="61"/>
      <c r="F28" s="120"/>
    </row>
    <row r="29" spans="1:7" ht="32" thickBot="1" x14ac:dyDescent="0.4">
      <c r="A29" s="59" t="s">
        <v>2149</v>
      </c>
      <c r="B29" s="59" t="s">
        <v>2150</v>
      </c>
      <c r="C29" s="302"/>
      <c r="D29" s="301"/>
      <c r="E29" s="61"/>
      <c r="F29" s="120"/>
    </row>
    <row r="30" spans="1:7" ht="32" thickBot="1" x14ac:dyDescent="0.4">
      <c r="A30" s="59" t="s">
        <v>2149</v>
      </c>
      <c r="B30" s="59" t="s">
        <v>2151</v>
      </c>
      <c r="C30" s="302"/>
      <c r="D30" s="301"/>
      <c r="E30" s="61"/>
      <c r="F30" s="120"/>
    </row>
    <row r="31" spans="1:7" ht="21.5" thickBot="1" x14ac:dyDescent="0.4">
      <c r="A31" s="59" t="s">
        <v>2138</v>
      </c>
      <c r="B31" s="59" t="s">
        <v>2152</v>
      </c>
      <c r="C31" s="302"/>
      <c r="D31" s="301"/>
      <c r="E31" s="61"/>
      <c r="F31" s="120"/>
    </row>
  </sheetData>
  <sheetProtection insertRows="0" selectLockedCells="1"/>
  <mergeCells count="11">
    <mergeCell ref="A10:D10"/>
    <mergeCell ref="A21:D21"/>
    <mergeCell ref="A22:D22"/>
    <mergeCell ref="A23:D23"/>
    <mergeCell ref="A3:D3"/>
    <mergeCell ref="A4:D4"/>
    <mergeCell ref="A5:D5"/>
    <mergeCell ref="A7:C7"/>
    <mergeCell ref="A8:D8"/>
    <mergeCell ref="A9:D9"/>
    <mergeCell ref="A6:C6"/>
  </mergeCells>
  <dataValidations disablePrompts="1" count="1">
    <dataValidation type="list" allowBlank="1" showInputMessage="1" showErrorMessage="1" sqref="E25:E31 E12:E14 E17:E20" xr:uid="{00000000-0002-0000-4100-000000000000}">
      <formula1>"SÍ,NO,N/A,N/R"</formula1>
    </dataValidation>
  </dataValidations>
  <hyperlinks>
    <hyperlink ref="G3" location="Elem.31" display="Ü" xr:uid="{00000000-0004-0000-4100-000000000000}"/>
    <hyperlink ref="G26" location="'ANEXO III APROBACIONES'!F109" display="Ü" xr:uid="{00000000-0004-0000-41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6023" r:id="rId5" name="Check Box 101">
              <controlPr locked="0" defaultSize="0" autoFill="0" autoLine="0" autoPict="0">
                <anchor moveWithCells="1">
                  <from>
                    <xdr:col>3</xdr:col>
                    <xdr:colOff>50800</xdr:colOff>
                    <xdr:row>5</xdr:row>
                    <xdr:rowOff>31750</xdr:rowOff>
                  </from>
                  <to>
                    <xdr:col>3</xdr:col>
                    <xdr:colOff>781050</xdr:colOff>
                    <xdr:row>5</xdr:row>
                    <xdr:rowOff>184150</xdr:rowOff>
                  </to>
                </anchor>
              </controlPr>
            </control>
          </mc:Choice>
        </mc:AlternateContent>
        <mc:AlternateContent xmlns:mc="http://schemas.openxmlformats.org/markup-compatibility/2006">
          <mc:Choice Requires="x14">
            <control shapeId="86024" r:id="rId6" name="Check Box 102">
              <controlPr locked="0" defaultSize="0" autoFill="0" autoLine="0" autoPict="0">
                <anchor moveWithCells="1">
                  <from>
                    <xdr:col>3</xdr:col>
                    <xdr:colOff>50800</xdr:colOff>
                    <xdr:row>5</xdr:row>
                    <xdr:rowOff>171450</xdr:rowOff>
                  </from>
                  <to>
                    <xdr:col>3</xdr:col>
                    <xdr:colOff>781050</xdr:colOff>
                    <xdr:row>5</xdr:row>
                    <xdr:rowOff>317500</xdr:rowOff>
                  </to>
                </anchor>
              </controlPr>
            </control>
          </mc:Choice>
        </mc:AlternateContent>
        <mc:AlternateContent xmlns:mc="http://schemas.openxmlformats.org/markup-compatibility/2006">
          <mc:Choice Requires="x14">
            <control shapeId="86025" r:id="rId7" name="Check Box 103">
              <controlPr locked="0" defaultSize="0" autoFill="0" autoLine="0" autoPict="0">
                <anchor moveWithCells="1">
                  <from>
                    <xdr:col>3</xdr:col>
                    <xdr:colOff>50800</xdr:colOff>
                    <xdr:row>5</xdr:row>
                    <xdr:rowOff>304800</xdr:rowOff>
                  </from>
                  <to>
                    <xdr:col>3</xdr:col>
                    <xdr:colOff>781050</xdr:colOff>
                    <xdr:row>5</xdr:row>
                    <xdr:rowOff>457200</xdr:rowOff>
                  </to>
                </anchor>
              </controlPr>
            </control>
          </mc:Choice>
        </mc:AlternateContent>
        <mc:AlternateContent xmlns:mc="http://schemas.openxmlformats.org/markup-compatibility/2006">
          <mc:Choice Requires="x14">
            <control shapeId="86026" r:id="rId8" name="Check Box 201">
              <controlPr locked="0" defaultSize="0" autoFill="0" autoLine="0" autoPict="0">
                <anchor moveWithCells="1">
                  <from>
                    <xdr:col>3</xdr:col>
                    <xdr:colOff>50800</xdr:colOff>
                    <xdr:row>6</xdr:row>
                    <xdr:rowOff>31750</xdr:rowOff>
                  </from>
                  <to>
                    <xdr:col>3</xdr:col>
                    <xdr:colOff>781050</xdr:colOff>
                    <xdr:row>6</xdr:row>
                    <xdr:rowOff>190500</xdr:rowOff>
                  </to>
                </anchor>
              </controlPr>
            </control>
          </mc:Choice>
        </mc:AlternateContent>
        <mc:AlternateContent xmlns:mc="http://schemas.openxmlformats.org/markup-compatibility/2006">
          <mc:Choice Requires="x14">
            <control shapeId="86027" r:id="rId9" name="Check Box 202">
              <controlPr locked="0" defaultSize="0" autoFill="0" autoLine="0" autoPict="0">
                <anchor moveWithCells="1">
                  <from>
                    <xdr:col>3</xdr:col>
                    <xdr:colOff>50800</xdr:colOff>
                    <xdr:row>6</xdr:row>
                    <xdr:rowOff>177800</xdr:rowOff>
                  </from>
                  <to>
                    <xdr:col>3</xdr:col>
                    <xdr:colOff>781050</xdr:colOff>
                    <xdr:row>6</xdr:row>
                    <xdr:rowOff>330200</xdr:rowOff>
                  </to>
                </anchor>
              </controlPr>
            </control>
          </mc:Choice>
        </mc:AlternateContent>
        <mc:AlternateContent xmlns:mc="http://schemas.openxmlformats.org/markup-compatibility/2006">
          <mc:Choice Requires="x14">
            <control shapeId="86028" r:id="rId10" name="Check Box 203">
              <controlPr locked="0" defaultSize="0" autoFill="0" autoLine="0" autoPict="0">
                <anchor moveWithCells="1">
                  <from>
                    <xdr:col>3</xdr:col>
                    <xdr:colOff>50800</xdr:colOff>
                    <xdr:row>6</xdr:row>
                    <xdr:rowOff>317500</xdr:rowOff>
                  </from>
                  <to>
                    <xdr:col>3</xdr:col>
                    <xdr:colOff>781050</xdr:colOff>
                    <xdr:row>6</xdr:row>
                    <xdr:rowOff>476250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616C-AFBE-4C1A-B80A-CAC9D2404F10}">
  <sheetPr>
    <pageSetUpPr fitToPage="1"/>
  </sheetPr>
  <dimension ref="A1:AV80"/>
  <sheetViews>
    <sheetView zoomScale="70" zoomScaleNormal="70" zoomScalePageLayoutView="80" workbookViewId="0">
      <selection activeCell="A3" sqref="A3:AS3"/>
    </sheetView>
  </sheetViews>
  <sheetFormatPr baseColWidth="10" defaultColWidth="8.7265625" defaultRowHeight="22.5" x14ac:dyDescent="0.35"/>
  <cols>
    <col min="1" max="1" width="3.6328125" style="558" customWidth="1"/>
    <col min="2" max="2" width="27.6328125" style="558" customWidth="1"/>
    <col min="3" max="3" width="3.6328125" style="558" customWidth="1"/>
    <col min="4" max="4" width="9.1796875" style="558" customWidth="1"/>
    <col min="5" max="5" width="3.6328125" style="558" customWidth="1"/>
    <col min="6" max="6" width="9.1796875" style="558" customWidth="1"/>
    <col min="7" max="7" width="3.6328125" style="558" customWidth="1"/>
    <col min="8" max="8" width="9.1796875" style="558" customWidth="1"/>
    <col min="9" max="9" width="3.6328125" style="558" customWidth="1"/>
    <col min="10" max="10" width="9.1796875" style="558" customWidth="1"/>
    <col min="11" max="11" width="3.6328125" style="558" customWidth="1"/>
    <col min="12" max="12" width="2.6328125" style="558" customWidth="1"/>
    <col min="13" max="13" width="3.1796875" style="558" customWidth="1"/>
    <col min="14" max="14" width="2.1796875" style="558" customWidth="1"/>
    <col min="15" max="15" width="1.6328125" style="558" customWidth="1"/>
    <col min="16" max="16" width="3.6328125" style="558" customWidth="1"/>
    <col min="17" max="17" width="2.6328125" style="558" customWidth="1"/>
    <col min="18" max="18" width="3.1796875" style="558" customWidth="1"/>
    <col min="19" max="19" width="2.1796875" style="558" customWidth="1"/>
    <col min="20" max="20" width="1.6328125" style="558" customWidth="1"/>
    <col min="21" max="21" width="3.6328125" style="558" customWidth="1"/>
    <col min="22" max="22" width="9.1796875" style="558" customWidth="1"/>
    <col min="23" max="23" width="3.6328125" style="558" customWidth="1"/>
    <col min="24" max="24" width="9.1796875" style="558" customWidth="1"/>
    <col min="25" max="25" width="3.6328125" style="558" customWidth="1"/>
    <col min="26" max="26" width="9.1796875" style="558" customWidth="1"/>
    <col min="27" max="27" width="3.6328125" style="558" customWidth="1"/>
    <col min="28" max="28" width="9.1796875" style="558" customWidth="1"/>
    <col min="29" max="29" width="3.6328125" style="558" customWidth="1"/>
    <col min="30" max="30" width="9.1796875" style="558" customWidth="1"/>
    <col min="31" max="31" width="3.6328125" style="558" customWidth="1"/>
    <col min="32" max="32" width="9.1796875" style="558" customWidth="1"/>
    <col min="33" max="33" width="3.6328125" style="558" customWidth="1"/>
    <col min="34" max="34" width="9.1796875" style="558" customWidth="1"/>
    <col min="35" max="35" width="3.6328125" style="558" customWidth="1"/>
    <col min="36" max="36" width="2.6328125" style="558" customWidth="1"/>
    <col min="37" max="37" width="3.1796875" style="558" customWidth="1"/>
    <col min="38" max="38" width="2.1796875" style="558" customWidth="1"/>
    <col min="39" max="39" width="1.6328125" style="558" customWidth="1"/>
    <col min="40" max="40" width="3.6328125" style="558" customWidth="1"/>
    <col min="41" max="41" width="9.1796875" style="558" customWidth="1"/>
    <col min="42" max="42" width="3.6328125" style="558" customWidth="1"/>
    <col min="43" max="43" width="9.1796875" style="558" customWidth="1"/>
    <col min="44" max="44" width="3.6328125" style="558" customWidth="1"/>
    <col min="45" max="45" width="9.1796875" style="558" customWidth="1"/>
    <col min="46" max="46" width="25.6328125" style="559" hidden="1" customWidth="1"/>
    <col min="47" max="47" width="50.6328125" style="559" hidden="1" customWidth="1"/>
    <col min="48" max="48" width="8.7265625" style="629"/>
    <col min="49" max="16384" width="8.7265625" style="558"/>
  </cols>
  <sheetData>
    <row r="1" spans="1:48" s="486" customFormat="1" ht="24" thickBot="1" x14ac:dyDescent="0.6">
      <c r="A1" s="831" t="s">
        <v>1338</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2" t="s">
        <v>1856</v>
      </c>
      <c r="AD1" s="832"/>
      <c r="AE1" s="832"/>
      <c r="AF1" s="832"/>
      <c r="AG1" s="832"/>
      <c r="AH1" s="832"/>
      <c r="AI1" s="832"/>
      <c r="AJ1" s="832"/>
      <c r="AK1" s="832"/>
      <c r="AL1" s="832"/>
      <c r="AM1" s="832"/>
      <c r="AN1" s="832"/>
      <c r="AO1" s="832"/>
      <c r="AP1" s="832"/>
      <c r="AQ1" s="832"/>
      <c r="AR1" s="832"/>
      <c r="AS1" s="832"/>
      <c r="AT1" s="485"/>
      <c r="AU1" s="485"/>
      <c r="AV1" s="625"/>
    </row>
    <row r="2" spans="1:48" s="486" customFormat="1" ht="24" customHeight="1" thickBot="1" x14ac:dyDescent="0.6">
      <c r="A2" s="833"/>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4"/>
      <c r="AD2" s="834"/>
      <c r="AE2" s="834"/>
      <c r="AF2" s="834"/>
      <c r="AG2" s="834"/>
      <c r="AH2" s="834"/>
      <c r="AI2" s="834"/>
      <c r="AJ2" s="834"/>
      <c r="AK2" s="834"/>
      <c r="AL2" s="834"/>
      <c r="AM2" s="834"/>
      <c r="AN2" s="834"/>
      <c r="AO2" s="834"/>
      <c r="AP2" s="834"/>
      <c r="AQ2" s="834"/>
      <c r="AR2" s="834"/>
      <c r="AS2" s="834"/>
      <c r="AT2" s="487"/>
      <c r="AU2" s="487"/>
      <c r="AV2" s="625"/>
    </row>
    <row r="3" spans="1:48" s="490" customFormat="1" ht="35" customHeight="1" x14ac:dyDescent="0.35">
      <c r="A3" s="835" t="s">
        <v>2153</v>
      </c>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488"/>
      <c r="AU3" s="488"/>
      <c r="AV3" s="626" t="s">
        <v>3370</v>
      </c>
    </row>
    <row r="4" spans="1:48" s="165" customFormat="1" ht="1" customHeight="1" thickBot="1" x14ac:dyDescent="0.5">
      <c r="A4" s="491"/>
      <c r="B4" s="491"/>
      <c r="C4" s="492"/>
      <c r="D4" s="492"/>
      <c r="E4" s="491"/>
      <c r="F4" s="447"/>
      <c r="AT4" s="493"/>
      <c r="AU4" s="493"/>
      <c r="AV4" s="625"/>
    </row>
    <row r="5" spans="1:48" s="496" customFormat="1" ht="16" customHeight="1" thickBot="1" x14ac:dyDescent="0.5">
      <c r="A5" s="494"/>
      <c r="B5" s="734" t="s">
        <v>3797</v>
      </c>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5"/>
      <c r="AT5" s="495"/>
      <c r="AU5" s="495"/>
      <c r="AV5" s="625"/>
    </row>
    <row r="6" spans="1:48" s="496" customFormat="1" ht="80" customHeight="1" thickBot="1" x14ac:dyDescent="0.5">
      <c r="A6" s="497"/>
      <c r="B6" s="755" t="s">
        <v>3798</v>
      </c>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6"/>
      <c r="AT6" s="498"/>
      <c r="AU6" s="498"/>
      <c r="AV6" s="625"/>
    </row>
    <row r="7" spans="1:48" s="500" customFormat="1" ht="48" customHeight="1" thickBot="1" x14ac:dyDescent="0.5">
      <c r="A7" s="1028" t="s">
        <v>2154</v>
      </c>
      <c r="B7" s="1029"/>
      <c r="C7" s="1029"/>
      <c r="D7" s="1029"/>
      <c r="E7" s="1029"/>
      <c r="F7" s="1029"/>
      <c r="G7" s="1029"/>
      <c r="H7" s="1029"/>
      <c r="I7" s="1029"/>
      <c r="J7" s="1029"/>
      <c r="K7" s="1029"/>
      <c r="L7" s="1029"/>
      <c r="M7" s="1029"/>
      <c r="N7" s="1029"/>
      <c r="O7" s="1029"/>
      <c r="P7" s="1029"/>
      <c r="Q7" s="1029"/>
      <c r="R7" s="1029"/>
      <c r="S7" s="1029"/>
      <c r="T7" s="1029"/>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30"/>
      <c r="AT7" s="499"/>
      <c r="AU7" s="499"/>
      <c r="AV7" s="625"/>
    </row>
    <row r="8" spans="1:48" s="486" customFormat="1" ht="30" customHeight="1" x14ac:dyDescent="0.55000000000000004">
      <c r="A8" s="836" t="s">
        <v>1963</v>
      </c>
      <c r="B8" s="836"/>
      <c r="C8" s="836"/>
      <c r="D8" s="836"/>
      <c r="E8" s="836"/>
      <c r="F8" s="836"/>
      <c r="G8" s="836"/>
      <c r="H8" s="836"/>
      <c r="I8" s="836"/>
      <c r="J8" s="836"/>
      <c r="K8" s="836"/>
      <c r="L8" s="836"/>
      <c r="M8" s="836"/>
      <c r="N8" s="836"/>
      <c r="O8" s="836"/>
      <c r="P8" s="836"/>
      <c r="Q8" s="836"/>
      <c r="R8" s="836"/>
      <c r="S8" s="836"/>
      <c r="T8" s="836"/>
      <c r="U8" s="836"/>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487"/>
      <c r="AU8" s="487"/>
      <c r="AV8" s="625"/>
    </row>
    <row r="9" spans="1:48" s="486" customFormat="1" ht="24" customHeight="1" x14ac:dyDescent="0.55000000000000004">
      <c r="A9" s="839" t="s">
        <v>1964</v>
      </c>
      <c r="B9" s="839"/>
      <c r="C9" s="839"/>
      <c r="D9" s="839"/>
      <c r="E9" s="839"/>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501"/>
      <c r="AU9" s="501"/>
      <c r="AV9" s="625"/>
    </row>
    <row r="10" spans="1:48" s="486" customFormat="1" ht="30" customHeight="1" x14ac:dyDescent="0.55000000000000004">
      <c r="A10" s="836" t="s">
        <v>1873</v>
      </c>
      <c r="B10" s="836"/>
      <c r="C10" s="836"/>
      <c r="D10" s="836"/>
      <c r="E10" s="836"/>
      <c r="F10" s="836"/>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487"/>
      <c r="AU10" s="487"/>
      <c r="AV10" s="625"/>
    </row>
    <row r="11" spans="1:48" s="486" customFormat="1" ht="120" customHeight="1" thickBot="1" x14ac:dyDescent="0.6">
      <c r="A11" s="838" t="s">
        <v>2155</v>
      </c>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485"/>
      <c r="AU11" s="485"/>
      <c r="AV11" s="625"/>
    </row>
    <row r="12" spans="1:48" s="507" customFormat="1" ht="24" customHeight="1" thickBot="1" x14ac:dyDescent="0.4">
      <c r="A12" s="502"/>
      <c r="B12" s="503" t="s">
        <v>3799</v>
      </c>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5"/>
      <c r="AT12" s="506"/>
      <c r="AU12" s="506"/>
      <c r="AV12" s="627"/>
    </row>
    <row r="13" spans="1:48" s="511" customFormat="1" ht="32" customHeight="1" x14ac:dyDescent="0.35">
      <c r="A13" s="508"/>
      <c r="B13" s="509"/>
      <c r="C13" s="806" t="s">
        <v>3800</v>
      </c>
      <c r="D13" s="807"/>
      <c r="E13" s="806" t="s">
        <v>3801</v>
      </c>
      <c r="F13" s="807"/>
      <c r="G13" s="806" t="s">
        <v>974</v>
      </c>
      <c r="H13" s="807"/>
      <c r="I13" s="806" t="s">
        <v>1210</v>
      </c>
      <c r="J13" s="807"/>
      <c r="K13" s="806" t="s">
        <v>3802</v>
      </c>
      <c r="L13" s="812"/>
      <c r="M13" s="812"/>
      <c r="N13" s="812"/>
      <c r="O13" s="807"/>
      <c r="P13" s="806" t="s">
        <v>1212</v>
      </c>
      <c r="Q13" s="812"/>
      <c r="R13" s="812"/>
      <c r="S13" s="812"/>
      <c r="T13" s="807"/>
      <c r="U13" s="801" t="s">
        <v>3803</v>
      </c>
      <c r="V13" s="802"/>
      <c r="W13" s="803" t="s">
        <v>981</v>
      </c>
      <c r="X13" s="804"/>
      <c r="Y13" s="804"/>
      <c r="Z13" s="805"/>
      <c r="AA13" s="803" t="s">
        <v>3804</v>
      </c>
      <c r="AB13" s="804"/>
      <c r="AC13" s="804"/>
      <c r="AD13" s="805"/>
      <c r="AE13" s="806" t="s">
        <v>3805</v>
      </c>
      <c r="AF13" s="807"/>
      <c r="AG13" s="806" t="s">
        <v>3806</v>
      </c>
      <c r="AH13" s="807"/>
      <c r="AI13" s="806" t="s">
        <v>3504</v>
      </c>
      <c r="AJ13" s="812"/>
      <c r="AK13" s="812"/>
      <c r="AL13" s="812"/>
      <c r="AM13" s="807"/>
      <c r="AN13" s="823" t="s">
        <v>3807</v>
      </c>
      <c r="AO13" s="824"/>
      <c r="AP13" s="824"/>
      <c r="AQ13" s="824"/>
      <c r="AR13" s="824"/>
      <c r="AS13" s="825"/>
      <c r="AT13" s="510"/>
      <c r="AU13" s="510"/>
      <c r="AV13" s="628"/>
    </row>
    <row r="14" spans="1:48" s="511" customFormat="1" ht="18" customHeight="1" x14ac:dyDescent="0.35">
      <c r="A14" s="512"/>
      <c r="B14" s="513"/>
      <c r="C14" s="808"/>
      <c r="D14" s="809"/>
      <c r="E14" s="808"/>
      <c r="F14" s="809"/>
      <c r="G14" s="808"/>
      <c r="H14" s="809"/>
      <c r="I14" s="808"/>
      <c r="J14" s="809"/>
      <c r="K14" s="808"/>
      <c r="L14" s="813"/>
      <c r="M14" s="813"/>
      <c r="N14" s="813"/>
      <c r="O14" s="809"/>
      <c r="P14" s="808"/>
      <c r="Q14" s="813"/>
      <c r="R14" s="813"/>
      <c r="S14" s="813"/>
      <c r="T14" s="809"/>
      <c r="U14" s="514"/>
      <c r="V14" s="515" t="s">
        <v>3808</v>
      </c>
      <c r="W14" s="826" t="s">
        <v>1207</v>
      </c>
      <c r="X14" s="827"/>
      <c r="Y14" s="827" t="s">
        <v>3500</v>
      </c>
      <c r="Z14" s="828"/>
      <c r="AA14" s="826" t="s">
        <v>1207</v>
      </c>
      <c r="AB14" s="827"/>
      <c r="AC14" s="827" t="s">
        <v>3501</v>
      </c>
      <c r="AD14" s="828"/>
      <c r="AE14" s="514"/>
      <c r="AF14" s="515" t="s">
        <v>3808</v>
      </c>
      <c r="AG14" s="808"/>
      <c r="AH14" s="809"/>
      <c r="AI14" s="808"/>
      <c r="AJ14" s="813"/>
      <c r="AK14" s="813"/>
      <c r="AL14" s="813"/>
      <c r="AM14" s="809"/>
      <c r="AN14" s="829" t="s">
        <v>3505</v>
      </c>
      <c r="AO14" s="797"/>
      <c r="AP14" s="797" t="s">
        <v>3506</v>
      </c>
      <c r="AQ14" s="797"/>
      <c r="AR14" s="797" t="s">
        <v>3809</v>
      </c>
      <c r="AS14" s="798"/>
      <c r="AT14" s="510"/>
      <c r="AU14" s="510"/>
      <c r="AV14" s="628"/>
    </row>
    <row r="15" spans="1:48" s="511" customFormat="1" ht="18" customHeight="1" x14ac:dyDescent="0.35">
      <c r="A15" s="512"/>
      <c r="B15" s="513"/>
      <c r="C15" s="810"/>
      <c r="D15" s="811"/>
      <c r="E15" s="810"/>
      <c r="F15" s="811"/>
      <c r="G15" s="810"/>
      <c r="H15" s="811"/>
      <c r="I15" s="810"/>
      <c r="J15" s="811"/>
      <c r="K15" s="810"/>
      <c r="L15" s="814"/>
      <c r="M15" s="814"/>
      <c r="N15" s="814"/>
      <c r="O15" s="811"/>
      <c r="P15" s="810"/>
      <c r="Q15" s="814"/>
      <c r="R15" s="814"/>
      <c r="S15" s="814"/>
      <c r="T15" s="811"/>
      <c r="U15" s="516"/>
      <c r="V15" s="517" t="s">
        <v>3810</v>
      </c>
      <c r="W15" s="826"/>
      <c r="X15" s="827"/>
      <c r="Y15" s="827"/>
      <c r="Z15" s="828"/>
      <c r="AA15" s="826"/>
      <c r="AB15" s="827"/>
      <c r="AC15" s="827"/>
      <c r="AD15" s="828"/>
      <c r="AE15" s="516"/>
      <c r="AF15" s="517" t="s">
        <v>3810</v>
      </c>
      <c r="AG15" s="810"/>
      <c r="AH15" s="811"/>
      <c r="AI15" s="810"/>
      <c r="AJ15" s="814"/>
      <c r="AK15" s="814"/>
      <c r="AL15" s="814"/>
      <c r="AM15" s="811"/>
      <c r="AN15" s="830"/>
      <c r="AO15" s="799"/>
      <c r="AP15" s="799"/>
      <c r="AQ15" s="799"/>
      <c r="AR15" s="799"/>
      <c r="AS15" s="800"/>
      <c r="AT15" s="510"/>
      <c r="AU15" s="510"/>
      <c r="AV15" s="628"/>
    </row>
    <row r="16" spans="1:48" s="529" customFormat="1" ht="18" customHeight="1" x14ac:dyDescent="0.35">
      <c r="A16" s="518"/>
      <c r="B16" s="519"/>
      <c r="C16" s="518"/>
      <c r="D16" s="520" t="s">
        <v>3811</v>
      </c>
      <c r="E16" s="518"/>
      <c r="F16" s="520" t="s">
        <v>3811</v>
      </c>
      <c r="G16" s="518"/>
      <c r="H16" s="520" t="s">
        <v>3811</v>
      </c>
      <c r="I16" s="518"/>
      <c r="J16" s="520" t="s">
        <v>3811</v>
      </c>
      <c r="K16" s="518"/>
      <c r="L16" s="521" t="s">
        <v>3811</v>
      </c>
      <c r="M16" s="522" t="s">
        <v>3812</v>
      </c>
      <c r="N16" s="523"/>
      <c r="O16" s="524" t="s">
        <v>3813</v>
      </c>
      <c r="P16" s="518"/>
      <c r="Q16" s="521" t="s">
        <v>3811</v>
      </c>
      <c r="R16" s="522" t="s">
        <v>3812</v>
      </c>
      <c r="S16" s="523"/>
      <c r="T16" s="524" t="s">
        <v>3813</v>
      </c>
      <c r="U16" s="518"/>
      <c r="V16" s="525" t="s">
        <v>3811</v>
      </c>
      <c r="W16" s="518"/>
      <c r="X16" s="526" t="s">
        <v>3811</v>
      </c>
      <c r="Y16" s="527"/>
      <c r="Z16" s="520" t="s">
        <v>3811</v>
      </c>
      <c r="AA16" s="518"/>
      <c r="AB16" s="526" t="s">
        <v>3811</v>
      </c>
      <c r="AC16" s="527"/>
      <c r="AD16" s="520" t="s">
        <v>3811</v>
      </c>
      <c r="AE16" s="518"/>
      <c r="AF16" s="520" t="s">
        <v>3811</v>
      </c>
      <c r="AG16" s="518"/>
      <c r="AH16" s="520" t="s">
        <v>3811</v>
      </c>
      <c r="AI16" s="518"/>
      <c r="AJ16" s="521" t="s">
        <v>3811</v>
      </c>
      <c r="AK16" s="522" t="s">
        <v>3812</v>
      </c>
      <c r="AL16" s="523"/>
      <c r="AM16" s="524" t="s">
        <v>3813</v>
      </c>
      <c r="AN16" s="518"/>
      <c r="AO16" s="526" t="s">
        <v>3811</v>
      </c>
      <c r="AP16" s="527"/>
      <c r="AQ16" s="526" t="s">
        <v>3811</v>
      </c>
      <c r="AR16" s="527"/>
      <c r="AS16" s="520" t="s">
        <v>3811</v>
      </c>
      <c r="AT16" s="528"/>
      <c r="AU16" s="528"/>
      <c r="AV16" s="627"/>
    </row>
    <row r="17" spans="1:48" s="529" customFormat="1" ht="18" customHeight="1" x14ac:dyDescent="0.35">
      <c r="A17" s="518"/>
      <c r="B17" s="519"/>
      <c r="C17" s="518"/>
      <c r="D17" s="520" t="s">
        <v>3814</v>
      </c>
      <c r="E17" s="518"/>
      <c r="F17" s="520" t="s">
        <v>3814</v>
      </c>
      <c r="G17" s="518"/>
      <c r="H17" s="520" t="s">
        <v>3814</v>
      </c>
      <c r="I17" s="518"/>
      <c r="J17" s="520" t="s">
        <v>3814</v>
      </c>
      <c r="K17" s="518"/>
      <c r="L17" s="521" t="s">
        <v>3814</v>
      </c>
      <c r="M17" s="521"/>
      <c r="N17" s="521"/>
      <c r="O17" s="520"/>
      <c r="P17" s="518"/>
      <c r="Q17" s="521" t="s">
        <v>3814</v>
      </c>
      <c r="R17" s="521"/>
      <c r="S17" s="521"/>
      <c r="T17" s="520"/>
      <c r="U17" s="518"/>
      <c r="V17" s="525" t="s">
        <v>3814</v>
      </c>
      <c r="W17" s="518"/>
      <c r="X17" s="530" t="s">
        <v>3814</v>
      </c>
      <c r="Y17" s="531"/>
      <c r="Z17" s="520" t="s">
        <v>3814</v>
      </c>
      <c r="AA17" s="518"/>
      <c r="AB17" s="530" t="s">
        <v>3814</v>
      </c>
      <c r="AC17" s="531"/>
      <c r="AD17" s="520" t="s">
        <v>3814</v>
      </c>
      <c r="AE17" s="518"/>
      <c r="AF17" s="520" t="s">
        <v>3814</v>
      </c>
      <c r="AG17" s="518"/>
      <c r="AH17" s="520" t="s">
        <v>3814</v>
      </c>
      <c r="AI17" s="518"/>
      <c r="AJ17" s="521" t="s">
        <v>3814</v>
      </c>
      <c r="AK17" s="521"/>
      <c r="AL17" s="521"/>
      <c r="AM17" s="520"/>
      <c r="AN17" s="518"/>
      <c r="AO17" s="530" t="s">
        <v>3814</v>
      </c>
      <c r="AP17" s="531"/>
      <c r="AQ17" s="530" t="s">
        <v>3814</v>
      </c>
      <c r="AR17" s="531"/>
      <c r="AS17" s="520" t="s">
        <v>3814</v>
      </c>
      <c r="AT17" s="528"/>
      <c r="AU17" s="528"/>
      <c r="AV17" s="627"/>
    </row>
    <row r="18" spans="1:48" s="529" customFormat="1" ht="18" customHeight="1" thickBot="1" x14ac:dyDescent="0.4">
      <c r="A18" s="532"/>
      <c r="B18" s="533"/>
      <c r="C18" s="532"/>
      <c r="D18" s="534" t="s">
        <v>3815</v>
      </c>
      <c r="E18" s="532"/>
      <c r="F18" s="534" t="s">
        <v>3815</v>
      </c>
      <c r="G18" s="532"/>
      <c r="H18" s="534" t="s">
        <v>3815</v>
      </c>
      <c r="I18" s="532"/>
      <c r="J18" s="534" t="s">
        <v>3815</v>
      </c>
      <c r="K18" s="532"/>
      <c r="L18" s="535" t="s">
        <v>3815</v>
      </c>
      <c r="M18" s="535"/>
      <c r="N18" s="535"/>
      <c r="O18" s="534"/>
      <c r="P18" s="532"/>
      <c r="Q18" s="535" t="s">
        <v>3815</v>
      </c>
      <c r="R18" s="535"/>
      <c r="S18" s="535"/>
      <c r="T18" s="534"/>
      <c r="U18" s="532"/>
      <c r="V18" s="536" t="s">
        <v>3815</v>
      </c>
      <c r="W18" s="532"/>
      <c r="X18" s="537" t="s">
        <v>3815</v>
      </c>
      <c r="Y18" s="538"/>
      <c r="Z18" s="534" t="s">
        <v>3815</v>
      </c>
      <c r="AA18" s="532"/>
      <c r="AB18" s="537" t="s">
        <v>3815</v>
      </c>
      <c r="AC18" s="538"/>
      <c r="AD18" s="534" t="s">
        <v>3815</v>
      </c>
      <c r="AE18" s="532"/>
      <c r="AF18" s="534" t="s">
        <v>3815</v>
      </c>
      <c r="AG18" s="532"/>
      <c r="AH18" s="534" t="s">
        <v>3815</v>
      </c>
      <c r="AI18" s="532"/>
      <c r="AJ18" s="535" t="s">
        <v>3815</v>
      </c>
      <c r="AK18" s="535"/>
      <c r="AL18" s="535"/>
      <c r="AM18" s="534"/>
      <c r="AN18" s="532"/>
      <c r="AO18" s="537" t="s">
        <v>3815</v>
      </c>
      <c r="AP18" s="538"/>
      <c r="AQ18" s="537" t="s">
        <v>3815</v>
      </c>
      <c r="AR18" s="538"/>
      <c r="AS18" s="534" t="s">
        <v>3815</v>
      </c>
      <c r="AT18" s="528"/>
      <c r="AU18" s="528"/>
      <c r="AV18" s="627"/>
    </row>
    <row r="19" spans="1:48" s="507" customFormat="1" ht="24" customHeight="1" thickBot="1" x14ac:dyDescent="0.4">
      <c r="A19" s="502"/>
      <c r="B19" s="503" t="s">
        <v>3816</v>
      </c>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M19" s="504"/>
      <c r="AN19" s="504"/>
      <c r="AO19" s="504"/>
      <c r="AP19" s="504"/>
      <c r="AQ19" s="504"/>
      <c r="AR19" s="504"/>
      <c r="AS19" s="505"/>
      <c r="AT19" s="506"/>
      <c r="AU19" s="506"/>
      <c r="AV19" s="627"/>
    </row>
    <row r="20" spans="1:48" s="521" customFormat="1" ht="32" customHeight="1" x14ac:dyDescent="0.35">
      <c r="A20" s="539"/>
      <c r="B20" s="540" t="s">
        <v>3817</v>
      </c>
      <c r="C20" s="817" t="s">
        <v>3497</v>
      </c>
      <c r="D20" s="818"/>
      <c r="E20" s="817" t="s">
        <v>3818</v>
      </c>
      <c r="F20" s="818"/>
      <c r="G20" s="817" t="s">
        <v>974</v>
      </c>
      <c r="H20" s="818"/>
      <c r="I20" s="817" t="s">
        <v>1210</v>
      </c>
      <c r="J20" s="818"/>
      <c r="K20" s="817" t="s">
        <v>3819</v>
      </c>
      <c r="L20" s="819"/>
      <c r="M20" s="819"/>
      <c r="N20" s="819"/>
      <c r="O20" s="818"/>
      <c r="P20" s="817" t="s">
        <v>1212</v>
      </c>
      <c r="Q20" s="819"/>
      <c r="R20" s="819"/>
      <c r="S20" s="819"/>
      <c r="T20" s="818"/>
      <c r="U20" s="817"/>
      <c r="V20" s="818"/>
      <c r="W20" s="817" t="s">
        <v>3820</v>
      </c>
      <c r="X20" s="819"/>
      <c r="Y20" s="819"/>
      <c r="Z20" s="818"/>
      <c r="AA20" s="817" t="s">
        <v>3821</v>
      </c>
      <c r="AB20" s="819"/>
      <c r="AC20" s="819"/>
      <c r="AD20" s="818"/>
      <c r="AE20" s="817" t="s">
        <v>3502</v>
      </c>
      <c r="AF20" s="818"/>
      <c r="AG20" s="817" t="s">
        <v>3503</v>
      </c>
      <c r="AH20" s="818"/>
      <c r="AI20" s="817" t="s">
        <v>3822</v>
      </c>
      <c r="AJ20" s="819"/>
      <c r="AK20" s="819"/>
      <c r="AL20" s="819"/>
      <c r="AM20" s="818"/>
      <c r="AN20" s="817"/>
      <c r="AO20" s="818"/>
      <c r="AP20" s="817" t="s">
        <v>3506</v>
      </c>
      <c r="AQ20" s="818"/>
      <c r="AR20" s="817" t="s">
        <v>3809</v>
      </c>
      <c r="AS20" s="818"/>
      <c r="AT20" s="510"/>
      <c r="AU20" s="510"/>
      <c r="AV20" s="627"/>
    </row>
    <row r="21" spans="1:48" s="521" customFormat="1" ht="32" customHeight="1" x14ac:dyDescent="0.35">
      <c r="A21" s="541"/>
      <c r="B21" s="542" t="s">
        <v>3823</v>
      </c>
      <c r="C21" s="815" t="s">
        <v>3497</v>
      </c>
      <c r="D21" s="816"/>
      <c r="E21" s="815" t="s">
        <v>3818</v>
      </c>
      <c r="F21" s="816"/>
      <c r="G21" s="815" t="s">
        <v>974</v>
      </c>
      <c r="H21" s="816"/>
      <c r="I21" s="815"/>
      <c r="J21" s="816"/>
      <c r="K21" s="815" t="s">
        <v>3819</v>
      </c>
      <c r="L21" s="844"/>
      <c r="M21" s="844"/>
      <c r="N21" s="844"/>
      <c r="O21" s="816"/>
      <c r="P21" s="815" t="s">
        <v>1212</v>
      </c>
      <c r="Q21" s="844"/>
      <c r="R21" s="844"/>
      <c r="S21" s="844"/>
      <c r="T21" s="816"/>
      <c r="U21" s="815"/>
      <c r="V21" s="816"/>
      <c r="W21" s="815" t="s">
        <v>981</v>
      </c>
      <c r="X21" s="844"/>
      <c r="Y21" s="844"/>
      <c r="Z21" s="816"/>
      <c r="AA21" s="815" t="s">
        <v>3804</v>
      </c>
      <c r="AB21" s="844"/>
      <c r="AC21" s="844"/>
      <c r="AD21" s="816"/>
      <c r="AE21" s="815" t="s">
        <v>3502</v>
      </c>
      <c r="AF21" s="816"/>
      <c r="AG21" s="815"/>
      <c r="AH21" s="816"/>
      <c r="AI21" s="815" t="s">
        <v>3822</v>
      </c>
      <c r="AJ21" s="844"/>
      <c r="AK21" s="844"/>
      <c r="AL21" s="844"/>
      <c r="AM21" s="816"/>
      <c r="AN21" s="815" t="s">
        <v>3824</v>
      </c>
      <c r="AO21" s="844"/>
      <c r="AP21" s="844"/>
      <c r="AQ21" s="816"/>
      <c r="AR21" s="815"/>
      <c r="AS21" s="816"/>
      <c r="AT21" s="510"/>
      <c r="AU21" s="510"/>
      <c r="AV21" s="627"/>
    </row>
    <row r="22" spans="1:48" s="521" customFormat="1" ht="32" customHeight="1" x14ac:dyDescent="0.35">
      <c r="A22" s="541"/>
      <c r="B22" s="542" t="s">
        <v>3825</v>
      </c>
      <c r="C22" s="815" t="s">
        <v>3497</v>
      </c>
      <c r="D22" s="816"/>
      <c r="E22" s="815" t="s">
        <v>3818</v>
      </c>
      <c r="F22" s="816"/>
      <c r="G22" s="815" t="s">
        <v>974</v>
      </c>
      <c r="H22" s="816"/>
      <c r="I22" s="815"/>
      <c r="J22" s="816"/>
      <c r="K22" s="815" t="s">
        <v>3819</v>
      </c>
      <c r="L22" s="844"/>
      <c r="M22" s="844"/>
      <c r="N22" s="844"/>
      <c r="O22" s="816"/>
      <c r="P22" s="815" t="s">
        <v>1212</v>
      </c>
      <c r="Q22" s="844"/>
      <c r="R22" s="844"/>
      <c r="S22" s="844"/>
      <c r="T22" s="816"/>
      <c r="U22" s="815"/>
      <c r="V22" s="816"/>
      <c r="W22" s="815" t="s">
        <v>3820</v>
      </c>
      <c r="X22" s="844"/>
      <c r="Y22" s="844"/>
      <c r="Z22" s="816"/>
      <c r="AA22" s="815" t="s">
        <v>3821</v>
      </c>
      <c r="AB22" s="844"/>
      <c r="AC22" s="844"/>
      <c r="AD22" s="816"/>
      <c r="AE22" s="815" t="s">
        <v>3502</v>
      </c>
      <c r="AF22" s="816"/>
      <c r="AG22" s="815"/>
      <c r="AH22" s="816"/>
      <c r="AI22" s="815" t="s">
        <v>3822</v>
      </c>
      <c r="AJ22" s="844"/>
      <c r="AK22" s="844"/>
      <c r="AL22" s="844"/>
      <c r="AM22" s="816"/>
      <c r="AN22" s="815"/>
      <c r="AO22" s="816"/>
      <c r="AP22" s="815" t="s">
        <v>3506</v>
      </c>
      <c r="AQ22" s="816"/>
      <c r="AR22" s="815"/>
      <c r="AS22" s="816"/>
      <c r="AT22" s="510"/>
      <c r="AU22" s="510"/>
      <c r="AV22" s="627"/>
    </row>
    <row r="23" spans="1:48" s="521" customFormat="1" ht="32" customHeight="1" x14ac:dyDescent="0.35">
      <c r="A23" s="541"/>
      <c r="B23" s="542" t="s">
        <v>3826</v>
      </c>
      <c r="C23" s="815" t="s">
        <v>3497</v>
      </c>
      <c r="D23" s="816"/>
      <c r="E23" s="815" t="s">
        <v>3818</v>
      </c>
      <c r="F23" s="816"/>
      <c r="G23" s="815" t="s">
        <v>974</v>
      </c>
      <c r="H23" s="816"/>
      <c r="I23" s="815"/>
      <c r="J23" s="816"/>
      <c r="K23" s="815" t="s">
        <v>3819</v>
      </c>
      <c r="L23" s="844"/>
      <c r="M23" s="844"/>
      <c r="N23" s="844"/>
      <c r="O23" s="816"/>
      <c r="P23" s="815" t="s">
        <v>1212</v>
      </c>
      <c r="Q23" s="844"/>
      <c r="R23" s="844"/>
      <c r="S23" s="844"/>
      <c r="T23" s="816"/>
      <c r="U23" s="815"/>
      <c r="V23" s="816"/>
      <c r="W23" s="815"/>
      <c r="X23" s="844"/>
      <c r="Y23" s="844"/>
      <c r="Z23" s="816"/>
      <c r="AA23" s="815"/>
      <c r="AB23" s="844"/>
      <c r="AC23" s="844"/>
      <c r="AD23" s="816"/>
      <c r="AE23" s="815"/>
      <c r="AF23" s="816"/>
      <c r="AG23" s="815"/>
      <c r="AH23" s="816"/>
      <c r="AI23" s="815" t="s">
        <v>3822</v>
      </c>
      <c r="AJ23" s="844"/>
      <c r="AK23" s="844"/>
      <c r="AL23" s="844"/>
      <c r="AM23" s="816"/>
      <c r="AN23" s="845" t="s">
        <v>3824</v>
      </c>
      <c r="AO23" s="846"/>
      <c r="AP23" s="846"/>
      <c r="AQ23" s="847"/>
      <c r="AR23" s="815"/>
      <c r="AS23" s="816"/>
      <c r="AT23" s="510"/>
      <c r="AU23" s="510"/>
      <c r="AV23" s="627"/>
    </row>
    <row r="24" spans="1:48" s="521" customFormat="1" ht="32" customHeight="1" x14ac:dyDescent="0.35">
      <c r="A24" s="541"/>
      <c r="B24" s="542" t="s">
        <v>3827</v>
      </c>
      <c r="C24" s="815" t="s">
        <v>3497</v>
      </c>
      <c r="D24" s="816"/>
      <c r="E24" s="815" t="s">
        <v>3818</v>
      </c>
      <c r="F24" s="816"/>
      <c r="G24" s="815" t="s">
        <v>974</v>
      </c>
      <c r="H24" s="816"/>
      <c r="I24" s="815" t="s">
        <v>1210</v>
      </c>
      <c r="J24" s="816"/>
      <c r="K24" s="815"/>
      <c r="L24" s="844"/>
      <c r="M24" s="844"/>
      <c r="N24" s="844"/>
      <c r="O24" s="816"/>
      <c r="P24" s="815"/>
      <c r="Q24" s="844"/>
      <c r="R24" s="844"/>
      <c r="S24" s="844"/>
      <c r="T24" s="816"/>
      <c r="U24" s="815"/>
      <c r="V24" s="816"/>
      <c r="W24" s="815"/>
      <c r="X24" s="844"/>
      <c r="Y24" s="844"/>
      <c r="Z24" s="816"/>
      <c r="AA24" s="815"/>
      <c r="AB24" s="844"/>
      <c r="AC24" s="844"/>
      <c r="AD24" s="816"/>
      <c r="AE24" s="815"/>
      <c r="AF24" s="816"/>
      <c r="AG24" s="815" t="s">
        <v>3828</v>
      </c>
      <c r="AH24" s="816"/>
      <c r="AI24" s="848" t="s">
        <v>3829</v>
      </c>
      <c r="AJ24" s="844"/>
      <c r="AK24" s="844"/>
      <c r="AL24" s="844"/>
      <c r="AM24" s="816"/>
      <c r="AN24" s="815"/>
      <c r="AO24" s="816"/>
      <c r="AP24" s="815"/>
      <c r="AQ24" s="816"/>
      <c r="AR24" s="815"/>
      <c r="AS24" s="816"/>
      <c r="AT24" s="510"/>
      <c r="AU24" s="510"/>
      <c r="AV24" s="627"/>
    </row>
    <row r="25" spans="1:48" s="521" customFormat="1" ht="32" customHeight="1" x14ac:dyDescent="0.35">
      <c r="A25" s="541"/>
      <c r="B25" s="542" t="s">
        <v>3830</v>
      </c>
      <c r="C25" s="815" t="s">
        <v>3497</v>
      </c>
      <c r="D25" s="816"/>
      <c r="E25" s="815" t="s">
        <v>3818</v>
      </c>
      <c r="F25" s="816"/>
      <c r="G25" s="815" t="s">
        <v>974</v>
      </c>
      <c r="H25" s="816"/>
      <c r="I25" s="815" t="s">
        <v>1210</v>
      </c>
      <c r="J25" s="816"/>
      <c r="K25" s="815" t="s">
        <v>3831</v>
      </c>
      <c r="L25" s="844"/>
      <c r="M25" s="844"/>
      <c r="N25" s="844"/>
      <c r="O25" s="816"/>
      <c r="P25" s="815" t="s">
        <v>1212</v>
      </c>
      <c r="Q25" s="844"/>
      <c r="R25" s="844"/>
      <c r="S25" s="844"/>
      <c r="T25" s="816"/>
      <c r="U25" s="815"/>
      <c r="V25" s="816"/>
      <c r="W25" s="815"/>
      <c r="X25" s="844"/>
      <c r="Y25" s="844"/>
      <c r="Z25" s="816"/>
      <c r="AA25" s="815"/>
      <c r="AB25" s="844"/>
      <c r="AC25" s="844"/>
      <c r="AD25" s="816"/>
      <c r="AE25" s="815"/>
      <c r="AF25" s="816"/>
      <c r="AG25" s="815" t="s">
        <v>3503</v>
      </c>
      <c r="AH25" s="816"/>
      <c r="AI25" s="815" t="s">
        <v>3832</v>
      </c>
      <c r="AJ25" s="844"/>
      <c r="AK25" s="844"/>
      <c r="AL25" s="844"/>
      <c r="AM25" s="816"/>
      <c r="AN25" s="815"/>
      <c r="AO25" s="816"/>
      <c r="AP25" s="815"/>
      <c r="AQ25" s="816"/>
      <c r="AR25" s="815" t="s">
        <v>3809</v>
      </c>
      <c r="AS25" s="816"/>
      <c r="AT25" s="510"/>
      <c r="AU25" s="510"/>
      <c r="AV25" s="627"/>
    </row>
    <row r="26" spans="1:48" s="521" customFormat="1" ht="32" customHeight="1" thickBot="1" x14ac:dyDescent="0.4">
      <c r="A26" s="543"/>
      <c r="B26" s="544" t="s">
        <v>3833</v>
      </c>
      <c r="C26" s="1031" t="s">
        <v>3497</v>
      </c>
      <c r="D26" s="1032"/>
      <c r="E26" s="1031" t="s">
        <v>3818</v>
      </c>
      <c r="F26" s="1032"/>
      <c r="G26" s="1031" t="s">
        <v>974</v>
      </c>
      <c r="H26" s="1032"/>
      <c r="I26" s="1031"/>
      <c r="J26" s="1032"/>
      <c r="K26" s="1031" t="s">
        <v>3819</v>
      </c>
      <c r="L26" s="1033"/>
      <c r="M26" s="1033"/>
      <c r="N26" s="1033"/>
      <c r="O26" s="1032"/>
      <c r="P26" s="1031" t="s">
        <v>3834</v>
      </c>
      <c r="Q26" s="1033"/>
      <c r="R26" s="1033"/>
      <c r="S26" s="1033"/>
      <c r="T26" s="1032"/>
      <c r="U26" s="1031"/>
      <c r="V26" s="1032"/>
      <c r="W26" s="1031"/>
      <c r="X26" s="1033"/>
      <c r="Y26" s="1033"/>
      <c r="Z26" s="1032"/>
      <c r="AA26" s="1031"/>
      <c r="AB26" s="1033"/>
      <c r="AC26" s="1033"/>
      <c r="AD26" s="1032"/>
      <c r="AE26" s="1031"/>
      <c r="AF26" s="1032"/>
      <c r="AG26" s="1031"/>
      <c r="AH26" s="1032"/>
      <c r="AI26" s="1031"/>
      <c r="AJ26" s="1033"/>
      <c r="AK26" s="1033"/>
      <c r="AL26" s="1033"/>
      <c r="AM26" s="1032"/>
      <c r="AN26" s="1031"/>
      <c r="AO26" s="1032"/>
      <c r="AP26" s="1031"/>
      <c r="AQ26" s="1032"/>
      <c r="AR26" s="1031"/>
      <c r="AS26" s="1032"/>
      <c r="AT26" s="510"/>
      <c r="AU26" s="510"/>
      <c r="AV26" s="627"/>
    </row>
    <row r="27" spans="1:48" s="545" customFormat="1" ht="16" customHeight="1" x14ac:dyDescent="0.35">
      <c r="A27" s="852" t="s">
        <v>3835</v>
      </c>
      <c r="B27" s="852"/>
      <c r="C27" s="852"/>
      <c r="D27" s="852"/>
      <c r="E27" s="852"/>
      <c r="F27" s="852"/>
      <c r="G27" s="852"/>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c r="AI27" s="852"/>
      <c r="AJ27" s="852"/>
      <c r="AK27" s="852"/>
      <c r="AL27" s="852"/>
      <c r="AM27" s="852"/>
      <c r="AN27" s="852"/>
      <c r="AO27" s="852"/>
      <c r="AP27" s="852"/>
      <c r="AQ27" s="852"/>
      <c r="AR27" s="852"/>
      <c r="AS27" s="852"/>
      <c r="AT27" s="495"/>
      <c r="AU27" s="495"/>
      <c r="AV27" s="629"/>
    </row>
    <row r="28" spans="1:48" s="545" customFormat="1" ht="16" customHeight="1" x14ac:dyDescent="0.35">
      <c r="A28" s="852" t="s">
        <v>3836</v>
      </c>
      <c r="B28" s="852"/>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c r="AI28" s="852"/>
      <c r="AJ28" s="852"/>
      <c r="AK28" s="852"/>
      <c r="AL28" s="852"/>
      <c r="AM28" s="852"/>
      <c r="AN28" s="852"/>
      <c r="AO28" s="852"/>
      <c r="AP28" s="852"/>
      <c r="AQ28" s="852"/>
      <c r="AR28" s="852"/>
      <c r="AS28" s="852"/>
      <c r="AT28" s="495"/>
      <c r="AU28" s="495"/>
      <c r="AV28" s="629"/>
    </row>
    <row r="29" spans="1:48" s="545" customFormat="1" ht="16" customHeight="1" x14ac:dyDescent="0.35">
      <c r="A29" s="855" t="s">
        <v>3837</v>
      </c>
      <c r="B29" s="855"/>
      <c r="C29" s="855"/>
      <c r="D29" s="855"/>
      <c r="E29" s="855"/>
      <c r="F29" s="855"/>
      <c r="G29" s="855"/>
      <c r="H29" s="855"/>
      <c r="I29" s="855"/>
      <c r="J29" s="855"/>
      <c r="K29" s="855"/>
      <c r="L29" s="855"/>
      <c r="M29" s="855"/>
      <c r="N29" s="855"/>
      <c r="O29" s="855"/>
      <c r="P29" s="855"/>
      <c r="Q29" s="855"/>
      <c r="R29" s="855"/>
      <c r="S29" s="855"/>
      <c r="T29" s="855"/>
      <c r="U29" s="855"/>
      <c r="V29" s="855"/>
      <c r="W29" s="855"/>
      <c r="X29" s="855"/>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495"/>
      <c r="AU29" s="495"/>
      <c r="AV29" s="629"/>
    </row>
    <row r="30" spans="1:48" s="545" customFormat="1" ht="16" customHeight="1" x14ac:dyDescent="0.35">
      <c r="A30" s="852" t="s">
        <v>3838</v>
      </c>
      <c r="B30" s="852"/>
      <c r="C30" s="852"/>
      <c r="D30" s="852"/>
      <c r="E30" s="852"/>
      <c r="F30" s="852"/>
      <c r="G30" s="852"/>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c r="AG30" s="852"/>
      <c r="AH30" s="852"/>
      <c r="AI30" s="852"/>
      <c r="AJ30" s="852"/>
      <c r="AK30" s="852"/>
      <c r="AL30" s="852"/>
      <c r="AM30" s="852"/>
      <c r="AN30" s="852"/>
      <c r="AO30" s="852"/>
      <c r="AP30" s="852"/>
      <c r="AQ30" s="852"/>
      <c r="AR30" s="852"/>
      <c r="AS30" s="852"/>
      <c r="AT30" s="495"/>
      <c r="AU30" s="495"/>
      <c r="AV30" s="629"/>
    </row>
    <row r="31" spans="1:48" s="545" customFormat="1" ht="16" customHeight="1" x14ac:dyDescent="0.35">
      <c r="A31" s="855" t="s">
        <v>3839</v>
      </c>
      <c r="B31" s="855"/>
      <c r="C31" s="855"/>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O31" s="855"/>
      <c r="AP31" s="855"/>
      <c r="AQ31" s="855"/>
      <c r="AR31" s="855"/>
      <c r="AS31" s="855"/>
      <c r="AT31" s="495"/>
      <c r="AU31" s="495"/>
      <c r="AV31" s="629"/>
    </row>
    <row r="32" spans="1:48" s="545" customFormat="1" ht="16" customHeight="1" x14ac:dyDescent="0.35">
      <c r="A32" s="855" t="s">
        <v>3840</v>
      </c>
      <c r="B32" s="855"/>
      <c r="C32" s="855"/>
      <c r="D32" s="855"/>
      <c r="E32" s="855"/>
      <c r="F32" s="855"/>
      <c r="G32" s="855"/>
      <c r="H32" s="855"/>
      <c r="I32" s="855"/>
      <c r="J32" s="855"/>
      <c r="K32" s="855"/>
      <c r="L32" s="855"/>
      <c r="M32" s="855"/>
      <c r="N32" s="855"/>
      <c r="O32" s="855"/>
      <c r="P32" s="855"/>
      <c r="Q32" s="855"/>
      <c r="R32" s="855"/>
      <c r="S32" s="855"/>
      <c r="T32" s="855"/>
      <c r="U32" s="855"/>
      <c r="V32" s="855"/>
      <c r="W32" s="855"/>
      <c r="X32" s="855"/>
      <c r="Y32" s="855"/>
      <c r="Z32" s="855"/>
      <c r="AA32" s="855"/>
      <c r="AB32" s="855"/>
      <c r="AC32" s="855"/>
      <c r="AD32" s="855"/>
      <c r="AE32" s="855"/>
      <c r="AF32" s="855"/>
      <c r="AG32" s="855"/>
      <c r="AH32" s="855"/>
      <c r="AI32" s="855"/>
      <c r="AJ32" s="855"/>
      <c r="AK32" s="855"/>
      <c r="AL32" s="855"/>
      <c r="AM32" s="855"/>
      <c r="AN32" s="855"/>
      <c r="AO32" s="855"/>
      <c r="AP32" s="855"/>
      <c r="AQ32" s="855"/>
      <c r="AR32" s="855"/>
      <c r="AS32" s="855"/>
      <c r="AT32" s="495"/>
      <c r="AU32" s="495"/>
      <c r="AV32" s="629"/>
    </row>
    <row r="33" spans="1:48" s="545" customFormat="1" ht="16" customHeight="1" x14ac:dyDescent="0.35">
      <c r="A33" s="855" t="s">
        <v>3841</v>
      </c>
      <c r="B33" s="855"/>
      <c r="C33" s="855"/>
      <c r="D33" s="855"/>
      <c r="E33" s="855"/>
      <c r="F33" s="855"/>
      <c r="G33" s="855"/>
      <c r="H33" s="855"/>
      <c r="I33" s="855"/>
      <c r="J33" s="855"/>
      <c r="K33" s="855"/>
      <c r="L33" s="855"/>
      <c r="M33" s="855"/>
      <c r="N33" s="855"/>
      <c r="O33" s="855"/>
      <c r="P33" s="855"/>
      <c r="Q33" s="855"/>
      <c r="R33" s="855"/>
      <c r="S33" s="855"/>
      <c r="T33" s="855"/>
      <c r="U33" s="855"/>
      <c r="V33" s="855"/>
      <c r="W33" s="855"/>
      <c r="X33" s="855"/>
      <c r="Y33" s="855"/>
      <c r="Z33" s="855"/>
      <c r="AA33" s="855"/>
      <c r="AB33" s="855"/>
      <c r="AC33" s="855"/>
      <c r="AD33" s="855"/>
      <c r="AE33" s="855"/>
      <c r="AF33" s="855"/>
      <c r="AG33" s="855"/>
      <c r="AH33" s="855"/>
      <c r="AI33" s="855"/>
      <c r="AJ33" s="855"/>
      <c r="AK33" s="855"/>
      <c r="AL33" s="855"/>
      <c r="AM33" s="855"/>
      <c r="AN33" s="855"/>
      <c r="AO33" s="855"/>
      <c r="AP33" s="855"/>
      <c r="AQ33" s="855"/>
      <c r="AR33" s="855"/>
      <c r="AS33" s="855"/>
      <c r="AT33" s="495"/>
      <c r="AU33" s="495"/>
      <c r="AV33" s="629"/>
    </row>
    <row r="34" spans="1:48" s="545" customFormat="1" ht="16" customHeight="1" x14ac:dyDescent="0.35">
      <c r="A34" s="855" t="s">
        <v>3842</v>
      </c>
      <c r="B34" s="855"/>
      <c r="C34" s="855"/>
      <c r="D34" s="855"/>
      <c r="E34" s="855"/>
      <c r="F34" s="855"/>
      <c r="G34" s="855"/>
      <c r="H34" s="855"/>
      <c r="I34" s="855"/>
      <c r="J34" s="855"/>
      <c r="K34" s="855"/>
      <c r="L34" s="855"/>
      <c r="M34" s="855"/>
      <c r="N34" s="855"/>
      <c r="O34" s="855"/>
      <c r="P34" s="855"/>
      <c r="Q34" s="855"/>
      <c r="R34" s="855"/>
      <c r="S34" s="855"/>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55"/>
      <c r="AR34" s="855"/>
      <c r="AS34" s="855"/>
      <c r="AT34" s="495"/>
      <c r="AU34" s="495"/>
      <c r="AV34" s="629"/>
    </row>
    <row r="35" spans="1:48" s="545" customFormat="1" ht="16" customHeight="1" x14ac:dyDescent="0.35">
      <c r="A35" s="855" t="s">
        <v>3843</v>
      </c>
      <c r="B35" s="855"/>
      <c r="C35" s="855"/>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855"/>
      <c r="AM35" s="855"/>
      <c r="AN35" s="855"/>
      <c r="AO35" s="855"/>
      <c r="AP35" s="855"/>
      <c r="AQ35" s="855"/>
      <c r="AR35" s="855"/>
      <c r="AS35" s="855"/>
      <c r="AT35" s="495"/>
      <c r="AU35" s="495"/>
      <c r="AV35" s="629"/>
    </row>
    <row r="36" spans="1:48" s="545" customFormat="1" ht="16" customHeight="1" x14ac:dyDescent="0.35">
      <c r="A36" s="855" t="s">
        <v>3451</v>
      </c>
      <c r="B36" s="855"/>
      <c r="C36" s="855"/>
      <c r="D36" s="855"/>
      <c r="E36" s="855"/>
      <c r="F36" s="855"/>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5"/>
      <c r="AO36" s="855"/>
      <c r="AP36" s="855"/>
      <c r="AQ36" s="855"/>
      <c r="AR36" s="855"/>
      <c r="AS36" s="855"/>
      <c r="AT36" s="495"/>
      <c r="AU36" s="495"/>
      <c r="AV36" s="629"/>
    </row>
    <row r="37" spans="1:48" s="545" customFormat="1" ht="48" customHeight="1" x14ac:dyDescent="0.35">
      <c r="A37" s="855" t="s">
        <v>3844</v>
      </c>
      <c r="B37" s="855"/>
      <c r="C37" s="855"/>
      <c r="D37" s="855"/>
      <c r="E37" s="855"/>
      <c r="F37" s="855"/>
      <c r="G37" s="85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55"/>
      <c r="AR37" s="855"/>
      <c r="AS37" s="855"/>
      <c r="AT37" s="495"/>
      <c r="AU37" s="495"/>
      <c r="AV37" s="629"/>
    </row>
    <row r="38" spans="1:48" s="547" customFormat="1" ht="48" customHeight="1" x14ac:dyDescent="0.35">
      <c r="A38" s="852" t="s">
        <v>3845</v>
      </c>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c r="AR38" s="852"/>
      <c r="AS38" s="852"/>
      <c r="AT38" s="546"/>
      <c r="AU38" s="546"/>
      <c r="AV38" s="629"/>
    </row>
    <row r="39" spans="1:48" s="545" customFormat="1" ht="16" customHeight="1" x14ac:dyDescent="0.35">
      <c r="A39" s="855" t="s">
        <v>3450</v>
      </c>
      <c r="B39" s="855"/>
      <c r="C39" s="855"/>
      <c r="D39" s="855"/>
      <c r="E39" s="855"/>
      <c r="F39" s="855"/>
      <c r="G39" s="855"/>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5"/>
      <c r="AF39" s="855"/>
      <c r="AG39" s="855"/>
      <c r="AH39" s="855"/>
      <c r="AI39" s="855"/>
      <c r="AJ39" s="855"/>
      <c r="AK39" s="855"/>
      <c r="AL39" s="855"/>
      <c r="AM39" s="855"/>
      <c r="AN39" s="855"/>
      <c r="AO39" s="855"/>
      <c r="AP39" s="855"/>
      <c r="AQ39" s="855"/>
      <c r="AR39" s="855"/>
      <c r="AS39" s="855"/>
      <c r="AT39" s="495"/>
      <c r="AU39" s="495"/>
      <c r="AV39" s="629"/>
    </row>
    <row r="40" spans="1:48" s="545" customFormat="1" ht="16" customHeight="1" thickBot="1" x14ac:dyDescent="0.4">
      <c r="A40" s="855" t="s">
        <v>3449</v>
      </c>
      <c r="B40" s="855"/>
      <c r="C40" s="855"/>
      <c r="D40" s="855"/>
      <c r="E40" s="855"/>
      <c r="F40" s="855"/>
      <c r="G40" s="855"/>
      <c r="H40" s="855"/>
      <c r="I40" s="855"/>
      <c r="J40" s="855"/>
      <c r="K40" s="855"/>
      <c r="L40" s="855"/>
      <c r="M40" s="855"/>
      <c r="N40" s="855"/>
      <c r="O40" s="855"/>
      <c r="P40" s="855"/>
      <c r="Q40" s="855"/>
      <c r="R40" s="855"/>
      <c r="S40" s="855"/>
      <c r="T40" s="855"/>
      <c r="U40" s="855"/>
      <c r="V40" s="855"/>
      <c r="W40" s="855"/>
      <c r="X40" s="855"/>
      <c r="Y40" s="855"/>
      <c r="Z40" s="855"/>
      <c r="AA40" s="855"/>
      <c r="AB40" s="855"/>
      <c r="AC40" s="855"/>
      <c r="AD40" s="855"/>
      <c r="AE40" s="855"/>
      <c r="AF40" s="855"/>
      <c r="AG40" s="855"/>
      <c r="AH40" s="855"/>
      <c r="AI40" s="855"/>
      <c r="AJ40" s="855"/>
      <c r="AK40" s="855"/>
      <c r="AL40" s="855"/>
      <c r="AM40" s="855"/>
      <c r="AN40" s="855"/>
      <c r="AO40" s="855"/>
      <c r="AP40" s="855"/>
      <c r="AQ40" s="855"/>
      <c r="AR40" s="855"/>
      <c r="AS40" s="855"/>
      <c r="AT40" s="495"/>
      <c r="AU40" s="495"/>
      <c r="AV40" s="629"/>
    </row>
    <row r="41" spans="1:48" s="549" customFormat="1" ht="48" customHeight="1" x14ac:dyDescent="0.35">
      <c r="A41" s="1034" t="s">
        <v>3846</v>
      </c>
      <c r="B41" s="1034"/>
      <c r="C41" s="1034"/>
      <c r="D41" s="1034"/>
      <c r="E41" s="1034"/>
      <c r="F41" s="1034"/>
      <c r="G41" s="1034"/>
      <c r="H41" s="1034"/>
      <c r="I41" s="1034"/>
      <c r="J41" s="1034"/>
      <c r="K41" s="1034"/>
      <c r="L41" s="1034"/>
      <c r="M41" s="1034"/>
      <c r="N41" s="1034"/>
      <c r="O41" s="1034"/>
      <c r="P41" s="1034"/>
      <c r="Q41" s="1034"/>
      <c r="R41" s="1034"/>
      <c r="S41" s="1034"/>
      <c r="T41" s="1034"/>
      <c r="U41" s="1034"/>
      <c r="V41" s="1034"/>
      <c r="W41" s="1034"/>
      <c r="X41" s="1034"/>
      <c r="Y41" s="1034"/>
      <c r="Z41" s="1034"/>
      <c r="AA41" s="1034"/>
      <c r="AB41" s="1034"/>
      <c r="AC41" s="1034"/>
      <c r="AD41" s="1034"/>
      <c r="AE41" s="1034"/>
      <c r="AF41" s="1034"/>
      <c r="AG41" s="1034"/>
      <c r="AH41" s="1034"/>
      <c r="AI41" s="1034"/>
      <c r="AJ41" s="1034"/>
      <c r="AK41" s="1034"/>
      <c r="AL41" s="1034"/>
      <c r="AM41" s="1034"/>
      <c r="AN41" s="1034"/>
      <c r="AO41" s="1034"/>
      <c r="AP41" s="1034"/>
      <c r="AQ41" s="1034"/>
      <c r="AR41" s="1034"/>
      <c r="AS41" s="1034"/>
      <c r="AT41" s="548"/>
      <c r="AU41" s="548"/>
      <c r="AV41" s="629"/>
    </row>
    <row r="42" spans="1:48" s="551" customFormat="1" ht="22" customHeight="1" thickBot="1" x14ac:dyDescent="0.4">
      <c r="A42" s="837" t="s">
        <v>364</v>
      </c>
      <c r="B42" s="837"/>
      <c r="C42" s="837"/>
      <c r="D42" s="837"/>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c r="AQ42" s="837"/>
      <c r="AR42" s="837"/>
      <c r="AS42" s="837"/>
      <c r="AT42" s="550"/>
      <c r="AU42" s="550"/>
      <c r="AV42" s="629"/>
    </row>
    <row r="43" spans="1:48" s="553" customFormat="1" ht="20" customHeight="1" thickBot="1" x14ac:dyDescent="0.4">
      <c r="A43" s="757" t="s">
        <v>365</v>
      </c>
      <c r="B43" s="738"/>
      <c r="C43" s="739"/>
      <c r="D43" s="728" t="s">
        <v>366</v>
      </c>
      <c r="E43" s="728"/>
      <c r="F43" s="728"/>
      <c r="G43" s="728"/>
      <c r="H43" s="728"/>
      <c r="I43" s="728"/>
      <c r="J43" s="728"/>
      <c r="K43" s="728"/>
      <c r="L43" s="728"/>
      <c r="M43" s="728"/>
      <c r="N43" s="728"/>
      <c r="O43" s="728"/>
      <c r="P43" s="728"/>
      <c r="Q43" s="728"/>
      <c r="R43" s="728"/>
      <c r="S43" s="728"/>
      <c r="T43" s="728"/>
      <c r="U43" s="728"/>
      <c r="V43" s="728"/>
      <c r="W43" s="728"/>
      <c r="X43" s="728"/>
      <c r="Y43" s="728"/>
      <c r="Z43" s="728"/>
      <c r="AA43" s="728"/>
      <c r="AB43" s="728"/>
      <c r="AC43" s="727" t="s">
        <v>367</v>
      </c>
      <c r="AD43" s="727"/>
      <c r="AE43" s="727"/>
      <c r="AF43" s="727"/>
      <c r="AG43" s="727" t="s">
        <v>368</v>
      </c>
      <c r="AH43" s="727"/>
      <c r="AI43" s="727"/>
      <c r="AJ43" s="727"/>
      <c r="AK43" s="727"/>
      <c r="AL43" s="727"/>
      <c r="AM43" s="727"/>
      <c r="AN43" s="727"/>
      <c r="AO43" s="727"/>
      <c r="AP43" s="727"/>
      <c r="AQ43" s="727"/>
      <c r="AR43" s="727"/>
      <c r="AS43" s="727"/>
      <c r="AT43" s="552" t="s">
        <v>369</v>
      </c>
      <c r="AU43" s="552" t="s">
        <v>368</v>
      </c>
      <c r="AV43" s="629"/>
    </row>
    <row r="44" spans="1:48" s="545" customFormat="1" ht="256" customHeight="1" thickBot="1" x14ac:dyDescent="0.4">
      <c r="A44" s="730" t="s">
        <v>3847</v>
      </c>
      <c r="B44" s="730"/>
      <c r="C44" s="730"/>
      <c r="D44" s="730" t="s">
        <v>3848</v>
      </c>
      <c r="E44" s="730"/>
      <c r="F44" s="730"/>
      <c r="G44" s="730"/>
      <c r="H44" s="730"/>
      <c r="I44" s="730"/>
      <c r="J44" s="730"/>
      <c r="K44" s="730"/>
      <c r="L44" s="730"/>
      <c r="M44" s="730"/>
      <c r="N44" s="730"/>
      <c r="O44" s="730"/>
      <c r="P44" s="730"/>
      <c r="Q44" s="730"/>
      <c r="R44" s="730"/>
      <c r="S44" s="730"/>
      <c r="T44" s="730"/>
      <c r="U44" s="730"/>
      <c r="V44" s="730"/>
      <c r="W44" s="730"/>
      <c r="X44" s="730"/>
      <c r="Y44" s="730"/>
      <c r="Z44" s="730"/>
      <c r="AA44" s="730"/>
      <c r="AB44" s="730"/>
      <c r="AC44" s="731"/>
      <c r="AD44" s="731"/>
      <c r="AE44" s="731"/>
      <c r="AF44" s="731"/>
      <c r="AG44" s="731"/>
      <c r="AH44" s="731"/>
      <c r="AI44" s="731"/>
      <c r="AJ44" s="731"/>
      <c r="AK44" s="731"/>
      <c r="AL44" s="731"/>
      <c r="AM44" s="731"/>
      <c r="AN44" s="731"/>
      <c r="AO44" s="731"/>
      <c r="AP44" s="731"/>
      <c r="AQ44" s="731"/>
      <c r="AR44" s="731"/>
      <c r="AS44" s="731"/>
      <c r="AT44" s="554"/>
      <c r="AU44" s="554"/>
      <c r="AV44" s="629"/>
    </row>
    <row r="45" spans="1:48" s="545" customFormat="1" ht="48" customHeight="1" thickBot="1" x14ac:dyDescent="0.4">
      <c r="A45" s="751"/>
      <c r="B45" s="751"/>
      <c r="C45" s="751"/>
      <c r="D45" s="1035" t="s">
        <v>3510</v>
      </c>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1035"/>
      <c r="AA45" s="1035"/>
      <c r="AB45" s="1035"/>
      <c r="AC45" s="751"/>
      <c r="AD45" s="751"/>
      <c r="AE45" s="751"/>
      <c r="AF45" s="751"/>
      <c r="AG45" s="751"/>
      <c r="AH45" s="751"/>
      <c r="AI45" s="751"/>
      <c r="AJ45" s="751"/>
      <c r="AK45" s="751"/>
      <c r="AL45" s="751"/>
      <c r="AM45" s="751"/>
      <c r="AN45" s="751"/>
      <c r="AO45" s="751"/>
      <c r="AP45" s="751"/>
      <c r="AQ45" s="751"/>
      <c r="AR45" s="751"/>
      <c r="AS45" s="751"/>
      <c r="AT45" s="554"/>
      <c r="AU45" s="554"/>
      <c r="AV45" s="629"/>
    </row>
    <row r="46" spans="1:48" s="553" customFormat="1" ht="20" customHeight="1" thickBot="1" x14ac:dyDescent="0.4">
      <c r="A46" s="727" t="s">
        <v>3496</v>
      </c>
      <c r="B46" s="727"/>
      <c r="C46" s="727"/>
      <c r="D46" s="728" t="s">
        <v>3491</v>
      </c>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8"/>
      <c r="AC46" s="727" t="s">
        <v>367</v>
      </c>
      <c r="AD46" s="727"/>
      <c r="AE46" s="727"/>
      <c r="AF46" s="727"/>
      <c r="AG46" s="727" t="s">
        <v>368</v>
      </c>
      <c r="AH46" s="727"/>
      <c r="AI46" s="727"/>
      <c r="AJ46" s="727"/>
      <c r="AK46" s="727"/>
      <c r="AL46" s="727"/>
      <c r="AM46" s="727"/>
      <c r="AN46" s="727"/>
      <c r="AO46" s="727"/>
      <c r="AP46" s="727"/>
      <c r="AQ46" s="727"/>
      <c r="AR46" s="727"/>
      <c r="AS46" s="727"/>
      <c r="AT46" s="552" t="s">
        <v>369</v>
      </c>
      <c r="AU46" s="552" t="s">
        <v>368</v>
      </c>
      <c r="AV46" s="629"/>
    </row>
    <row r="47" spans="1:48" s="545" customFormat="1" ht="18" customHeight="1" thickBot="1" x14ac:dyDescent="0.4">
      <c r="A47" s="751" t="s">
        <v>3497</v>
      </c>
      <c r="B47" s="751"/>
      <c r="C47" s="751"/>
      <c r="D47" s="732"/>
      <c r="E47" s="732"/>
      <c r="F47" s="732"/>
      <c r="G47" s="732"/>
      <c r="H47" s="732"/>
      <c r="I47" s="732"/>
      <c r="J47" s="732"/>
      <c r="K47" s="732"/>
      <c r="L47" s="732"/>
      <c r="M47" s="732"/>
      <c r="N47" s="732"/>
      <c r="O47" s="732"/>
      <c r="P47" s="732"/>
      <c r="Q47" s="732"/>
      <c r="R47" s="732"/>
      <c r="S47" s="732"/>
      <c r="T47" s="732"/>
      <c r="U47" s="732"/>
      <c r="V47" s="732"/>
      <c r="W47" s="732"/>
      <c r="X47" s="732"/>
      <c r="Y47" s="732"/>
      <c r="Z47" s="732"/>
      <c r="AA47" s="732"/>
      <c r="AB47" s="732"/>
      <c r="AC47" s="731"/>
      <c r="AD47" s="731"/>
      <c r="AE47" s="731"/>
      <c r="AF47" s="731"/>
      <c r="AG47" s="732"/>
      <c r="AH47" s="732"/>
      <c r="AI47" s="732"/>
      <c r="AJ47" s="732"/>
      <c r="AK47" s="732"/>
      <c r="AL47" s="732"/>
      <c r="AM47" s="732"/>
      <c r="AN47" s="732"/>
      <c r="AO47" s="732"/>
      <c r="AP47" s="732"/>
      <c r="AQ47" s="732"/>
      <c r="AR47" s="732"/>
      <c r="AS47" s="732"/>
      <c r="AT47" s="554"/>
      <c r="AU47" s="554"/>
      <c r="AV47" s="629"/>
    </row>
    <row r="48" spans="1:48" s="545" customFormat="1" ht="18" customHeight="1" thickBot="1" x14ac:dyDescent="0.4">
      <c r="A48" s="751" t="s">
        <v>3498</v>
      </c>
      <c r="B48" s="751"/>
      <c r="C48" s="751"/>
      <c r="D48" s="732"/>
      <c r="E48" s="732"/>
      <c r="F48" s="732"/>
      <c r="G48" s="732"/>
      <c r="H48" s="732"/>
      <c r="I48" s="732"/>
      <c r="J48" s="732"/>
      <c r="K48" s="732"/>
      <c r="L48" s="732"/>
      <c r="M48" s="732"/>
      <c r="N48" s="732"/>
      <c r="O48" s="732"/>
      <c r="P48" s="732"/>
      <c r="Q48" s="732"/>
      <c r="R48" s="732"/>
      <c r="S48" s="732"/>
      <c r="T48" s="732"/>
      <c r="U48" s="732"/>
      <c r="V48" s="732"/>
      <c r="W48" s="732"/>
      <c r="X48" s="732"/>
      <c r="Y48" s="732"/>
      <c r="Z48" s="732"/>
      <c r="AA48" s="732"/>
      <c r="AB48" s="732"/>
      <c r="AC48" s="731"/>
      <c r="AD48" s="731"/>
      <c r="AE48" s="731"/>
      <c r="AF48" s="731"/>
      <c r="AG48" s="732"/>
      <c r="AH48" s="732"/>
      <c r="AI48" s="732"/>
      <c r="AJ48" s="732"/>
      <c r="AK48" s="732"/>
      <c r="AL48" s="732"/>
      <c r="AM48" s="732"/>
      <c r="AN48" s="732"/>
      <c r="AO48" s="732"/>
      <c r="AP48" s="732"/>
      <c r="AQ48" s="732"/>
      <c r="AR48" s="732"/>
      <c r="AS48" s="732"/>
      <c r="AT48" s="554"/>
      <c r="AU48" s="554"/>
      <c r="AV48" s="629"/>
    </row>
    <row r="49" spans="1:48" s="545" customFormat="1" ht="18" customHeight="1" thickBot="1" x14ac:dyDescent="0.4">
      <c r="A49" s="751" t="s">
        <v>974</v>
      </c>
      <c r="B49" s="751"/>
      <c r="C49" s="751"/>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c r="AC49" s="731"/>
      <c r="AD49" s="731"/>
      <c r="AE49" s="731"/>
      <c r="AF49" s="731"/>
      <c r="AG49" s="732"/>
      <c r="AH49" s="732"/>
      <c r="AI49" s="732"/>
      <c r="AJ49" s="732"/>
      <c r="AK49" s="732"/>
      <c r="AL49" s="732"/>
      <c r="AM49" s="732"/>
      <c r="AN49" s="732"/>
      <c r="AO49" s="732"/>
      <c r="AP49" s="732"/>
      <c r="AQ49" s="732"/>
      <c r="AR49" s="732"/>
      <c r="AS49" s="732"/>
      <c r="AT49" s="554"/>
      <c r="AU49" s="554"/>
      <c r="AV49" s="629"/>
    </row>
    <row r="50" spans="1:48" s="545" customFormat="1" ht="18" customHeight="1" thickBot="1" x14ac:dyDescent="0.4">
      <c r="A50" s="751" t="s">
        <v>1210</v>
      </c>
      <c r="B50" s="751"/>
      <c r="C50" s="751"/>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1"/>
      <c r="AD50" s="731"/>
      <c r="AE50" s="731"/>
      <c r="AF50" s="731"/>
      <c r="AG50" s="732"/>
      <c r="AH50" s="732"/>
      <c r="AI50" s="732"/>
      <c r="AJ50" s="732"/>
      <c r="AK50" s="732"/>
      <c r="AL50" s="732"/>
      <c r="AM50" s="732"/>
      <c r="AN50" s="732"/>
      <c r="AO50" s="732"/>
      <c r="AP50" s="732"/>
      <c r="AQ50" s="732"/>
      <c r="AR50" s="732"/>
      <c r="AS50" s="732"/>
      <c r="AT50" s="554"/>
      <c r="AU50" s="554"/>
      <c r="AV50" s="629"/>
    </row>
    <row r="51" spans="1:48" s="545" customFormat="1" ht="18" customHeight="1" thickBot="1" x14ac:dyDescent="0.4">
      <c r="A51" s="751" t="s">
        <v>3499</v>
      </c>
      <c r="B51" s="751"/>
      <c r="C51" s="751"/>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1"/>
      <c r="AD51" s="731"/>
      <c r="AE51" s="731"/>
      <c r="AF51" s="731"/>
      <c r="AG51" s="732"/>
      <c r="AH51" s="732"/>
      <c r="AI51" s="732"/>
      <c r="AJ51" s="732"/>
      <c r="AK51" s="732"/>
      <c r="AL51" s="732"/>
      <c r="AM51" s="732"/>
      <c r="AN51" s="732"/>
      <c r="AO51" s="732"/>
      <c r="AP51" s="732"/>
      <c r="AQ51" s="732"/>
      <c r="AR51" s="732"/>
      <c r="AS51" s="732"/>
      <c r="AT51" s="554"/>
      <c r="AU51" s="554"/>
      <c r="AV51" s="629"/>
    </row>
    <row r="52" spans="1:48" s="545" customFormat="1" ht="18" customHeight="1" thickBot="1" x14ac:dyDescent="0.4">
      <c r="A52" s="751" t="s">
        <v>1212</v>
      </c>
      <c r="B52" s="751"/>
      <c r="C52" s="751"/>
      <c r="D52" s="732"/>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c r="AC52" s="731"/>
      <c r="AD52" s="731"/>
      <c r="AE52" s="731"/>
      <c r="AF52" s="731"/>
      <c r="AG52" s="732"/>
      <c r="AH52" s="732"/>
      <c r="AI52" s="732"/>
      <c r="AJ52" s="732"/>
      <c r="AK52" s="732"/>
      <c r="AL52" s="732"/>
      <c r="AM52" s="732"/>
      <c r="AN52" s="732"/>
      <c r="AO52" s="732"/>
      <c r="AP52" s="732"/>
      <c r="AQ52" s="732"/>
      <c r="AR52" s="732"/>
      <c r="AS52" s="732"/>
      <c r="AT52" s="554"/>
      <c r="AU52" s="554"/>
      <c r="AV52" s="629"/>
    </row>
    <row r="53" spans="1:48" s="545" customFormat="1" ht="18" customHeight="1" thickBot="1" x14ac:dyDescent="0.4">
      <c r="A53" s="751" t="s">
        <v>1207</v>
      </c>
      <c r="B53" s="751"/>
      <c r="C53" s="751"/>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1"/>
      <c r="AD53" s="731"/>
      <c r="AE53" s="731"/>
      <c r="AF53" s="731"/>
      <c r="AG53" s="732"/>
      <c r="AH53" s="732"/>
      <c r="AI53" s="732"/>
      <c r="AJ53" s="732"/>
      <c r="AK53" s="732"/>
      <c r="AL53" s="732"/>
      <c r="AM53" s="732"/>
      <c r="AN53" s="732"/>
      <c r="AO53" s="732"/>
      <c r="AP53" s="732"/>
      <c r="AQ53" s="732"/>
      <c r="AR53" s="732"/>
      <c r="AS53" s="732"/>
      <c r="AT53" s="554"/>
      <c r="AU53" s="554"/>
      <c r="AV53" s="629"/>
    </row>
    <row r="54" spans="1:48" s="545" customFormat="1" ht="18" customHeight="1" thickBot="1" x14ac:dyDescent="0.4">
      <c r="A54" s="751" t="s">
        <v>3500</v>
      </c>
      <c r="B54" s="751"/>
      <c r="C54" s="751"/>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732"/>
      <c r="AB54" s="732"/>
      <c r="AC54" s="731"/>
      <c r="AD54" s="731"/>
      <c r="AE54" s="731"/>
      <c r="AF54" s="731"/>
      <c r="AG54" s="732"/>
      <c r="AH54" s="732"/>
      <c r="AI54" s="732"/>
      <c r="AJ54" s="732"/>
      <c r="AK54" s="732"/>
      <c r="AL54" s="732"/>
      <c r="AM54" s="732"/>
      <c r="AN54" s="732"/>
      <c r="AO54" s="732"/>
      <c r="AP54" s="732"/>
      <c r="AQ54" s="732"/>
      <c r="AR54" s="732"/>
      <c r="AS54" s="732"/>
      <c r="AT54" s="554"/>
      <c r="AU54" s="554"/>
      <c r="AV54" s="629"/>
    </row>
    <row r="55" spans="1:48" s="545" customFormat="1" ht="18" customHeight="1" thickBot="1" x14ac:dyDescent="0.4">
      <c r="A55" s="751" t="s">
        <v>3501</v>
      </c>
      <c r="B55" s="751"/>
      <c r="C55" s="751"/>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732"/>
      <c r="AB55" s="732"/>
      <c r="AC55" s="731"/>
      <c r="AD55" s="731"/>
      <c r="AE55" s="731"/>
      <c r="AF55" s="731"/>
      <c r="AG55" s="732"/>
      <c r="AH55" s="732"/>
      <c r="AI55" s="732"/>
      <c r="AJ55" s="732"/>
      <c r="AK55" s="732"/>
      <c r="AL55" s="732"/>
      <c r="AM55" s="732"/>
      <c r="AN55" s="732"/>
      <c r="AO55" s="732"/>
      <c r="AP55" s="732"/>
      <c r="AQ55" s="732"/>
      <c r="AR55" s="732"/>
      <c r="AS55" s="732"/>
      <c r="AT55" s="554"/>
      <c r="AU55" s="554"/>
      <c r="AV55" s="629"/>
    </row>
    <row r="56" spans="1:48" s="545" customFormat="1" ht="18" customHeight="1" thickBot="1" x14ac:dyDescent="0.4">
      <c r="A56" s="751" t="s">
        <v>3502</v>
      </c>
      <c r="B56" s="751"/>
      <c r="C56" s="751"/>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1"/>
      <c r="AD56" s="731"/>
      <c r="AE56" s="731"/>
      <c r="AF56" s="731"/>
      <c r="AG56" s="732"/>
      <c r="AH56" s="732"/>
      <c r="AI56" s="732"/>
      <c r="AJ56" s="732"/>
      <c r="AK56" s="732"/>
      <c r="AL56" s="732"/>
      <c r="AM56" s="732"/>
      <c r="AN56" s="732"/>
      <c r="AO56" s="732"/>
      <c r="AP56" s="732"/>
      <c r="AQ56" s="732"/>
      <c r="AR56" s="732"/>
      <c r="AS56" s="732"/>
      <c r="AT56" s="554"/>
      <c r="AU56" s="554"/>
      <c r="AV56" s="629"/>
    </row>
    <row r="57" spans="1:48" s="545" customFormat="1" ht="18" customHeight="1" thickBot="1" x14ac:dyDescent="0.4">
      <c r="A57" s="751" t="s">
        <v>3849</v>
      </c>
      <c r="B57" s="751"/>
      <c r="C57" s="751"/>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1"/>
      <c r="AD57" s="731"/>
      <c r="AE57" s="731"/>
      <c r="AF57" s="731"/>
      <c r="AG57" s="732"/>
      <c r="AH57" s="732"/>
      <c r="AI57" s="732"/>
      <c r="AJ57" s="732"/>
      <c r="AK57" s="732"/>
      <c r="AL57" s="732"/>
      <c r="AM57" s="732"/>
      <c r="AN57" s="732"/>
      <c r="AO57" s="732"/>
      <c r="AP57" s="732"/>
      <c r="AQ57" s="732"/>
      <c r="AR57" s="732"/>
      <c r="AS57" s="732"/>
      <c r="AT57" s="554"/>
      <c r="AU57" s="554"/>
      <c r="AV57" s="629"/>
    </row>
    <row r="58" spans="1:48" s="545" customFormat="1" ht="18" customHeight="1" thickBot="1" x14ac:dyDescent="0.4">
      <c r="A58" s="751" t="s">
        <v>3503</v>
      </c>
      <c r="B58" s="751"/>
      <c r="C58" s="751"/>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1"/>
      <c r="AD58" s="731"/>
      <c r="AE58" s="731"/>
      <c r="AF58" s="731"/>
      <c r="AG58" s="732"/>
      <c r="AH58" s="732"/>
      <c r="AI58" s="732"/>
      <c r="AJ58" s="732"/>
      <c r="AK58" s="732"/>
      <c r="AL58" s="732"/>
      <c r="AM58" s="732"/>
      <c r="AN58" s="732"/>
      <c r="AO58" s="732"/>
      <c r="AP58" s="732"/>
      <c r="AQ58" s="732"/>
      <c r="AR58" s="732"/>
      <c r="AS58" s="732"/>
      <c r="AT58" s="554"/>
      <c r="AU58" s="554"/>
      <c r="AV58" s="629"/>
    </row>
    <row r="59" spans="1:48" s="545" customFormat="1" ht="18" customHeight="1" thickBot="1" x14ac:dyDescent="0.4">
      <c r="A59" s="751" t="s">
        <v>3504</v>
      </c>
      <c r="B59" s="751"/>
      <c r="C59" s="751"/>
      <c r="D59" s="732"/>
      <c r="E59" s="732"/>
      <c r="F59" s="732"/>
      <c r="G59" s="732"/>
      <c r="H59" s="732"/>
      <c r="I59" s="732"/>
      <c r="J59" s="732"/>
      <c r="K59" s="732"/>
      <c r="L59" s="732"/>
      <c r="M59" s="732"/>
      <c r="N59" s="732"/>
      <c r="O59" s="732"/>
      <c r="P59" s="732"/>
      <c r="Q59" s="732"/>
      <c r="R59" s="732"/>
      <c r="S59" s="732"/>
      <c r="T59" s="732"/>
      <c r="U59" s="732"/>
      <c r="V59" s="732"/>
      <c r="W59" s="732"/>
      <c r="X59" s="732"/>
      <c r="Y59" s="732"/>
      <c r="Z59" s="732"/>
      <c r="AA59" s="732"/>
      <c r="AB59" s="732"/>
      <c r="AC59" s="731"/>
      <c r="AD59" s="731"/>
      <c r="AE59" s="731"/>
      <c r="AF59" s="731"/>
      <c r="AG59" s="732"/>
      <c r="AH59" s="732"/>
      <c r="AI59" s="732"/>
      <c r="AJ59" s="732"/>
      <c r="AK59" s="732"/>
      <c r="AL59" s="732"/>
      <c r="AM59" s="732"/>
      <c r="AN59" s="732"/>
      <c r="AO59" s="732"/>
      <c r="AP59" s="732"/>
      <c r="AQ59" s="732"/>
      <c r="AR59" s="732"/>
      <c r="AS59" s="732"/>
      <c r="AT59" s="554"/>
      <c r="AU59" s="554"/>
      <c r="AV59" s="629"/>
    </row>
    <row r="60" spans="1:48" s="545" customFormat="1" ht="18" customHeight="1" thickBot="1" x14ac:dyDescent="0.4">
      <c r="A60" s="751" t="s">
        <v>3505</v>
      </c>
      <c r="B60" s="751"/>
      <c r="C60" s="751"/>
      <c r="D60" s="732"/>
      <c r="E60" s="732"/>
      <c r="F60" s="732"/>
      <c r="G60" s="732"/>
      <c r="H60" s="732"/>
      <c r="I60" s="732"/>
      <c r="J60" s="732"/>
      <c r="K60" s="732"/>
      <c r="L60" s="732"/>
      <c r="M60" s="732"/>
      <c r="N60" s="732"/>
      <c r="O60" s="732"/>
      <c r="P60" s="732"/>
      <c r="Q60" s="732"/>
      <c r="R60" s="732"/>
      <c r="S60" s="732"/>
      <c r="T60" s="732"/>
      <c r="U60" s="732"/>
      <c r="V60" s="732"/>
      <c r="W60" s="732"/>
      <c r="X60" s="732"/>
      <c r="Y60" s="732"/>
      <c r="Z60" s="732"/>
      <c r="AA60" s="732"/>
      <c r="AB60" s="732"/>
      <c r="AC60" s="731"/>
      <c r="AD60" s="731"/>
      <c r="AE60" s="731"/>
      <c r="AF60" s="731"/>
      <c r="AG60" s="732"/>
      <c r="AH60" s="732"/>
      <c r="AI60" s="732"/>
      <c r="AJ60" s="732"/>
      <c r="AK60" s="732"/>
      <c r="AL60" s="732"/>
      <c r="AM60" s="732"/>
      <c r="AN60" s="732"/>
      <c r="AO60" s="732"/>
      <c r="AP60" s="732"/>
      <c r="AQ60" s="732"/>
      <c r="AR60" s="732"/>
      <c r="AS60" s="732"/>
      <c r="AT60" s="554"/>
      <c r="AU60" s="554"/>
      <c r="AV60" s="629"/>
    </row>
    <row r="61" spans="1:48" s="545" customFormat="1" ht="18" customHeight="1" thickBot="1" x14ac:dyDescent="0.4">
      <c r="A61" s="751" t="s">
        <v>3506</v>
      </c>
      <c r="B61" s="751"/>
      <c r="C61" s="751"/>
      <c r="D61" s="732"/>
      <c r="E61" s="732"/>
      <c r="F61" s="732"/>
      <c r="G61" s="732"/>
      <c r="H61" s="732"/>
      <c r="I61" s="732"/>
      <c r="J61" s="732"/>
      <c r="K61" s="732"/>
      <c r="L61" s="732"/>
      <c r="M61" s="732"/>
      <c r="N61" s="732"/>
      <c r="O61" s="732"/>
      <c r="P61" s="732"/>
      <c r="Q61" s="732"/>
      <c r="R61" s="732"/>
      <c r="S61" s="732"/>
      <c r="T61" s="732"/>
      <c r="U61" s="732"/>
      <c r="V61" s="732"/>
      <c r="W61" s="732"/>
      <c r="X61" s="732"/>
      <c r="Y61" s="732"/>
      <c r="Z61" s="732"/>
      <c r="AA61" s="732"/>
      <c r="AB61" s="732"/>
      <c r="AC61" s="731"/>
      <c r="AD61" s="731"/>
      <c r="AE61" s="731"/>
      <c r="AF61" s="731"/>
      <c r="AG61" s="732"/>
      <c r="AH61" s="732"/>
      <c r="AI61" s="732"/>
      <c r="AJ61" s="732"/>
      <c r="AK61" s="732"/>
      <c r="AL61" s="732"/>
      <c r="AM61" s="732"/>
      <c r="AN61" s="732"/>
      <c r="AO61" s="732"/>
      <c r="AP61" s="732"/>
      <c r="AQ61" s="732"/>
      <c r="AR61" s="732"/>
      <c r="AS61" s="732"/>
      <c r="AT61" s="554"/>
      <c r="AU61" s="554"/>
      <c r="AV61" s="629"/>
    </row>
    <row r="62" spans="1:48" s="545" customFormat="1" ht="18" customHeight="1" thickBot="1" x14ac:dyDescent="0.4">
      <c r="A62" s="751" t="s">
        <v>3507</v>
      </c>
      <c r="B62" s="751"/>
      <c r="C62" s="751"/>
      <c r="D62" s="732"/>
      <c r="E62" s="732"/>
      <c r="F62" s="732"/>
      <c r="G62" s="732"/>
      <c r="H62" s="732"/>
      <c r="I62" s="732"/>
      <c r="J62" s="732"/>
      <c r="K62" s="732"/>
      <c r="L62" s="732"/>
      <c r="M62" s="732"/>
      <c r="N62" s="732"/>
      <c r="O62" s="732"/>
      <c r="P62" s="732"/>
      <c r="Q62" s="732"/>
      <c r="R62" s="732"/>
      <c r="S62" s="732"/>
      <c r="T62" s="732"/>
      <c r="U62" s="732"/>
      <c r="V62" s="732"/>
      <c r="W62" s="732"/>
      <c r="X62" s="732"/>
      <c r="Y62" s="732"/>
      <c r="Z62" s="732"/>
      <c r="AA62" s="732"/>
      <c r="AB62" s="732"/>
      <c r="AC62" s="731"/>
      <c r="AD62" s="731"/>
      <c r="AE62" s="731"/>
      <c r="AF62" s="731"/>
      <c r="AG62" s="732"/>
      <c r="AH62" s="732"/>
      <c r="AI62" s="732"/>
      <c r="AJ62" s="732"/>
      <c r="AK62" s="732"/>
      <c r="AL62" s="732"/>
      <c r="AM62" s="732"/>
      <c r="AN62" s="732"/>
      <c r="AO62" s="732"/>
      <c r="AP62" s="732"/>
      <c r="AQ62" s="732"/>
      <c r="AR62" s="732"/>
      <c r="AS62" s="732"/>
      <c r="AT62" s="554"/>
      <c r="AU62" s="554"/>
      <c r="AV62" s="629"/>
    </row>
    <row r="63" spans="1:48" s="486" customFormat="1" ht="30" customHeight="1" x14ac:dyDescent="0.55000000000000004">
      <c r="A63" s="836" t="s">
        <v>1878</v>
      </c>
      <c r="B63" s="836"/>
      <c r="C63" s="836"/>
      <c r="D63" s="836"/>
      <c r="E63" s="836"/>
      <c r="F63" s="836"/>
      <c r="G63" s="836"/>
      <c r="H63" s="836"/>
      <c r="I63" s="836"/>
      <c r="J63" s="836"/>
      <c r="K63" s="836"/>
      <c r="L63" s="836"/>
      <c r="M63" s="836"/>
      <c r="N63" s="836"/>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487"/>
      <c r="AU63" s="487"/>
      <c r="AV63" s="625"/>
    </row>
    <row r="64" spans="1:48" s="555" customFormat="1" ht="48" customHeight="1" x14ac:dyDescent="0.35">
      <c r="A64" s="838" t="s">
        <v>363</v>
      </c>
      <c r="B64" s="838"/>
      <c r="C64" s="838"/>
      <c r="D64" s="838"/>
      <c r="E64" s="838"/>
      <c r="F64" s="838"/>
      <c r="G64" s="838"/>
      <c r="H64" s="838"/>
      <c r="I64" s="838"/>
      <c r="J64" s="838"/>
      <c r="K64" s="838"/>
      <c r="L64" s="838"/>
      <c r="M64" s="838"/>
      <c r="N64" s="838"/>
      <c r="O64" s="838"/>
      <c r="P64" s="838"/>
      <c r="Q64" s="838"/>
      <c r="R64" s="838"/>
      <c r="S64" s="838"/>
      <c r="T64" s="838"/>
      <c r="U64" s="838"/>
      <c r="V64" s="838"/>
      <c r="W64" s="838"/>
      <c r="X64" s="838"/>
      <c r="Y64" s="838"/>
      <c r="Z64" s="838"/>
      <c r="AA64" s="838"/>
      <c r="AB64" s="838"/>
      <c r="AC64" s="838"/>
      <c r="AD64" s="838"/>
      <c r="AE64" s="838"/>
      <c r="AF64" s="838"/>
      <c r="AG64" s="838"/>
      <c r="AH64" s="838"/>
      <c r="AI64" s="838"/>
      <c r="AJ64" s="838"/>
      <c r="AK64" s="838"/>
      <c r="AL64" s="838"/>
      <c r="AM64" s="838"/>
      <c r="AN64" s="838"/>
      <c r="AO64" s="838"/>
      <c r="AP64" s="838"/>
      <c r="AQ64" s="838"/>
      <c r="AR64" s="838"/>
      <c r="AS64" s="838"/>
      <c r="AT64" s="501"/>
      <c r="AU64" s="501"/>
      <c r="AV64" s="629"/>
    </row>
    <row r="65" spans="1:48" s="549" customFormat="1" ht="22" customHeight="1" thickBot="1" x14ac:dyDescent="0.4">
      <c r="A65" s="837" t="s">
        <v>364</v>
      </c>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c r="AQ65" s="837"/>
      <c r="AR65" s="837"/>
      <c r="AS65" s="837"/>
      <c r="AT65" s="548"/>
      <c r="AU65" s="548"/>
      <c r="AV65" s="629"/>
    </row>
    <row r="66" spans="1:48" s="553" customFormat="1" ht="16" customHeight="1" thickBot="1" x14ac:dyDescent="0.4">
      <c r="A66" s="727" t="s">
        <v>365</v>
      </c>
      <c r="B66" s="727"/>
      <c r="C66" s="727"/>
      <c r="D66" s="728" t="s">
        <v>366</v>
      </c>
      <c r="E66" s="728"/>
      <c r="F66" s="728"/>
      <c r="G66" s="728"/>
      <c r="H66" s="728"/>
      <c r="I66" s="728"/>
      <c r="J66" s="728"/>
      <c r="K66" s="728"/>
      <c r="L66" s="728"/>
      <c r="M66" s="728"/>
      <c r="N66" s="728"/>
      <c r="O66" s="728"/>
      <c r="P66" s="728"/>
      <c r="Q66" s="728"/>
      <c r="R66" s="728"/>
      <c r="S66" s="728"/>
      <c r="T66" s="728"/>
      <c r="U66" s="728"/>
      <c r="V66" s="728"/>
      <c r="W66" s="728"/>
      <c r="X66" s="728"/>
      <c r="Y66" s="728"/>
      <c r="Z66" s="728"/>
      <c r="AA66" s="728"/>
      <c r="AB66" s="728"/>
      <c r="AC66" s="727" t="s">
        <v>367</v>
      </c>
      <c r="AD66" s="727"/>
      <c r="AE66" s="727"/>
      <c r="AF66" s="727"/>
      <c r="AG66" s="727" t="s">
        <v>368</v>
      </c>
      <c r="AH66" s="727"/>
      <c r="AI66" s="727"/>
      <c r="AJ66" s="727"/>
      <c r="AK66" s="727"/>
      <c r="AL66" s="727"/>
      <c r="AM66" s="727"/>
      <c r="AN66" s="727"/>
      <c r="AO66" s="727"/>
      <c r="AP66" s="727"/>
      <c r="AQ66" s="727"/>
      <c r="AR66" s="727"/>
      <c r="AS66" s="727"/>
      <c r="AT66" s="552" t="s">
        <v>369</v>
      </c>
      <c r="AU66" s="552" t="s">
        <v>368</v>
      </c>
      <c r="AV66" s="629"/>
    </row>
    <row r="67" spans="1:48" s="545" customFormat="1" ht="112" customHeight="1" thickBot="1" x14ac:dyDescent="0.4">
      <c r="A67" s="730" t="s">
        <v>3850</v>
      </c>
      <c r="B67" s="730"/>
      <c r="C67" s="730"/>
      <c r="D67" s="730" t="s">
        <v>3851</v>
      </c>
      <c r="E67" s="730"/>
      <c r="F67" s="730"/>
      <c r="G67" s="730"/>
      <c r="H67" s="730"/>
      <c r="I67" s="730"/>
      <c r="J67" s="730"/>
      <c r="K67" s="730"/>
      <c r="L67" s="730"/>
      <c r="M67" s="730"/>
      <c r="N67" s="730"/>
      <c r="O67" s="730"/>
      <c r="P67" s="730"/>
      <c r="Q67" s="730"/>
      <c r="R67" s="730"/>
      <c r="S67" s="730"/>
      <c r="T67" s="730"/>
      <c r="U67" s="730"/>
      <c r="V67" s="730"/>
      <c r="W67" s="730"/>
      <c r="X67" s="730"/>
      <c r="Y67" s="730"/>
      <c r="Z67" s="730"/>
      <c r="AA67" s="730"/>
      <c r="AB67" s="730"/>
      <c r="AC67" s="731"/>
      <c r="AD67" s="731"/>
      <c r="AE67" s="731"/>
      <c r="AF67" s="731"/>
      <c r="AG67" s="732"/>
      <c r="AH67" s="732"/>
      <c r="AI67" s="732"/>
      <c r="AJ67" s="732"/>
      <c r="AK67" s="732"/>
      <c r="AL67" s="732"/>
      <c r="AM67" s="732"/>
      <c r="AN67" s="732"/>
      <c r="AO67" s="732"/>
      <c r="AP67" s="732"/>
      <c r="AQ67" s="732"/>
      <c r="AR67" s="732"/>
      <c r="AS67" s="732"/>
      <c r="AT67" s="554"/>
      <c r="AU67" s="556" t="s">
        <v>3852</v>
      </c>
      <c r="AV67" s="629"/>
    </row>
    <row r="68" spans="1:48" s="545" customFormat="1" ht="48" customHeight="1" thickBot="1" x14ac:dyDescent="0.4">
      <c r="A68" s="730" t="s">
        <v>2156</v>
      </c>
      <c r="B68" s="730"/>
      <c r="C68" s="730"/>
      <c r="D68" s="730" t="s">
        <v>3853</v>
      </c>
      <c r="E68" s="730"/>
      <c r="F68" s="730"/>
      <c r="G68" s="730"/>
      <c r="H68" s="730"/>
      <c r="I68" s="730"/>
      <c r="J68" s="730"/>
      <c r="K68" s="730"/>
      <c r="L68" s="730"/>
      <c r="M68" s="730"/>
      <c r="N68" s="730"/>
      <c r="O68" s="730"/>
      <c r="P68" s="730"/>
      <c r="Q68" s="730"/>
      <c r="R68" s="730"/>
      <c r="S68" s="730"/>
      <c r="T68" s="730"/>
      <c r="U68" s="730"/>
      <c r="V68" s="730"/>
      <c r="W68" s="730"/>
      <c r="X68" s="730"/>
      <c r="Y68" s="730"/>
      <c r="Z68" s="730"/>
      <c r="AA68" s="730"/>
      <c r="AB68" s="730"/>
      <c r="AC68" s="731"/>
      <c r="AD68" s="731"/>
      <c r="AE68" s="731"/>
      <c r="AF68" s="731"/>
      <c r="AG68" s="732"/>
      <c r="AH68" s="732"/>
      <c r="AI68" s="732"/>
      <c r="AJ68" s="732"/>
      <c r="AK68" s="732"/>
      <c r="AL68" s="732"/>
      <c r="AM68" s="732"/>
      <c r="AN68" s="732"/>
      <c r="AO68" s="732"/>
      <c r="AP68" s="732"/>
      <c r="AQ68" s="732"/>
      <c r="AR68" s="732"/>
      <c r="AS68" s="732"/>
      <c r="AT68" s="554"/>
      <c r="AU68" s="554"/>
      <c r="AV68" s="629"/>
    </row>
    <row r="69" spans="1:48" s="545" customFormat="1" ht="96" customHeight="1" thickBot="1" x14ac:dyDescent="0.4">
      <c r="A69" s="730" t="s">
        <v>3854</v>
      </c>
      <c r="B69" s="730"/>
      <c r="C69" s="730"/>
      <c r="D69" s="730" t="s">
        <v>3855</v>
      </c>
      <c r="E69" s="730"/>
      <c r="F69" s="730"/>
      <c r="G69" s="730"/>
      <c r="H69" s="730"/>
      <c r="I69" s="730"/>
      <c r="J69" s="730"/>
      <c r="K69" s="730"/>
      <c r="L69" s="730"/>
      <c r="M69" s="730"/>
      <c r="N69" s="730"/>
      <c r="O69" s="730"/>
      <c r="P69" s="730"/>
      <c r="Q69" s="730"/>
      <c r="R69" s="730"/>
      <c r="S69" s="730"/>
      <c r="T69" s="730"/>
      <c r="U69" s="730"/>
      <c r="V69" s="730"/>
      <c r="W69" s="730"/>
      <c r="X69" s="730"/>
      <c r="Y69" s="730"/>
      <c r="Z69" s="730"/>
      <c r="AA69" s="730"/>
      <c r="AB69" s="730"/>
      <c r="AC69" s="731"/>
      <c r="AD69" s="731"/>
      <c r="AE69" s="731"/>
      <c r="AF69" s="731"/>
      <c r="AG69" s="732"/>
      <c r="AH69" s="732"/>
      <c r="AI69" s="732"/>
      <c r="AJ69" s="732"/>
      <c r="AK69" s="732"/>
      <c r="AL69" s="732"/>
      <c r="AM69" s="732"/>
      <c r="AN69" s="732"/>
      <c r="AO69" s="732"/>
      <c r="AP69" s="732"/>
      <c r="AQ69" s="732"/>
      <c r="AR69" s="732"/>
      <c r="AS69" s="732"/>
      <c r="AT69" s="554"/>
      <c r="AU69" s="554"/>
      <c r="AV69" s="629"/>
    </row>
    <row r="70" spans="1:48" s="545" customFormat="1" ht="80" customHeight="1" thickBot="1" x14ac:dyDescent="0.4">
      <c r="A70" s="730" t="s">
        <v>3856</v>
      </c>
      <c r="B70" s="730"/>
      <c r="C70" s="730"/>
      <c r="D70" s="730" t="s">
        <v>3857</v>
      </c>
      <c r="E70" s="730"/>
      <c r="F70" s="730"/>
      <c r="G70" s="730"/>
      <c r="H70" s="730"/>
      <c r="I70" s="730"/>
      <c r="J70" s="730"/>
      <c r="K70" s="730"/>
      <c r="L70" s="730"/>
      <c r="M70" s="730"/>
      <c r="N70" s="730"/>
      <c r="O70" s="730"/>
      <c r="P70" s="730"/>
      <c r="Q70" s="730"/>
      <c r="R70" s="730"/>
      <c r="S70" s="730"/>
      <c r="T70" s="730"/>
      <c r="U70" s="730"/>
      <c r="V70" s="730"/>
      <c r="W70" s="730"/>
      <c r="X70" s="730"/>
      <c r="Y70" s="730"/>
      <c r="Z70" s="730"/>
      <c r="AA70" s="730"/>
      <c r="AB70" s="730"/>
      <c r="AC70" s="731"/>
      <c r="AD70" s="731"/>
      <c r="AE70" s="731"/>
      <c r="AF70" s="731"/>
      <c r="AG70" s="732"/>
      <c r="AH70" s="732"/>
      <c r="AI70" s="732"/>
      <c r="AJ70" s="732"/>
      <c r="AK70" s="732"/>
      <c r="AL70" s="732"/>
      <c r="AM70" s="732"/>
      <c r="AN70" s="732"/>
      <c r="AO70" s="732"/>
      <c r="AP70" s="732"/>
      <c r="AQ70" s="732"/>
      <c r="AR70" s="732"/>
      <c r="AS70" s="732"/>
      <c r="AT70" s="554"/>
      <c r="AU70" s="554"/>
      <c r="AV70" s="629"/>
    </row>
    <row r="71" spans="1:48" s="545" customFormat="1" ht="32" customHeight="1" thickBot="1" x14ac:dyDescent="0.4">
      <c r="A71" s="730" t="s">
        <v>2157</v>
      </c>
      <c r="B71" s="730"/>
      <c r="C71" s="730"/>
      <c r="D71" s="730" t="s">
        <v>3858</v>
      </c>
      <c r="E71" s="730"/>
      <c r="F71" s="730"/>
      <c r="G71" s="730"/>
      <c r="H71" s="730"/>
      <c r="I71" s="730"/>
      <c r="J71" s="730"/>
      <c r="K71" s="730"/>
      <c r="L71" s="730"/>
      <c r="M71" s="730"/>
      <c r="N71" s="730"/>
      <c r="O71" s="730"/>
      <c r="P71" s="730"/>
      <c r="Q71" s="730"/>
      <c r="R71" s="730"/>
      <c r="S71" s="730"/>
      <c r="T71" s="730"/>
      <c r="U71" s="730"/>
      <c r="V71" s="730"/>
      <c r="W71" s="730"/>
      <c r="X71" s="730"/>
      <c r="Y71" s="730"/>
      <c r="Z71" s="730"/>
      <c r="AA71" s="730"/>
      <c r="AB71" s="730"/>
      <c r="AC71" s="731"/>
      <c r="AD71" s="731"/>
      <c r="AE71" s="731"/>
      <c r="AF71" s="731"/>
      <c r="AG71" s="732"/>
      <c r="AH71" s="732"/>
      <c r="AI71" s="732"/>
      <c r="AJ71" s="732"/>
      <c r="AK71" s="732"/>
      <c r="AL71" s="732"/>
      <c r="AM71" s="732"/>
      <c r="AN71" s="732"/>
      <c r="AO71" s="732"/>
      <c r="AP71" s="732"/>
      <c r="AQ71" s="732"/>
      <c r="AR71" s="732"/>
      <c r="AS71" s="732"/>
      <c r="AT71" s="554"/>
      <c r="AU71" s="554"/>
      <c r="AV71" s="629"/>
    </row>
    <row r="72" spans="1:48" s="545" customFormat="1" ht="80" customHeight="1" thickBot="1" x14ac:dyDescent="0.4">
      <c r="A72" s="730" t="s">
        <v>3859</v>
      </c>
      <c r="B72" s="730"/>
      <c r="C72" s="730"/>
      <c r="D72" s="730" t="s">
        <v>3860</v>
      </c>
      <c r="E72" s="730"/>
      <c r="F72" s="730"/>
      <c r="G72" s="730"/>
      <c r="H72" s="730"/>
      <c r="I72" s="730"/>
      <c r="J72" s="730"/>
      <c r="K72" s="730"/>
      <c r="L72" s="730"/>
      <c r="M72" s="730"/>
      <c r="N72" s="730"/>
      <c r="O72" s="730"/>
      <c r="P72" s="730"/>
      <c r="Q72" s="730"/>
      <c r="R72" s="730"/>
      <c r="S72" s="730"/>
      <c r="T72" s="730"/>
      <c r="U72" s="730"/>
      <c r="V72" s="730"/>
      <c r="W72" s="730"/>
      <c r="X72" s="730"/>
      <c r="Y72" s="730"/>
      <c r="Z72" s="730"/>
      <c r="AA72" s="730"/>
      <c r="AB72" s="730"/>
      <c r="AC72" s="731"/>
      <c r="AD72" s="731"/>
      <c r="AE72" s="731"/>
      <c r="AF72" s="731"/>
      <c r="AG72" s="732"/>
      <c r="AH72" s="732"/>
      <c r="AI72" s="732"/>
      <c r="AJ72" s="732"/>
      <c r="AK72" s="732"/>
      <c r="AL72" s="732"/>
      <c r="AM72" s="732"/>
      <c r="AN72" s="732"/>
      <c r="AO72" s="732"/>
      <c r="AP72" s="732"/>
      <c r="AQ72" s="732"/>
      <c r="AR72" s="732"/>
      <c r="AS72" s="732"/>
      <c r="AT72" s="554"/>
      <c r="AU72" s="554"/>
      <c r="AV72" s="629"/>
    </row>
    <row r="73" spans="1:48" s="545" customFormat="1" ht="112" customHeight="1" thickBot="1" x14ac:dyDescent="0.4">
      <c r="A73" s="730" t="s">
        <v>3861</v>
      </c>
      <c r="B73" s="730"/>
      <c r="C73" s="730"/>
      <c r="D73" s="730" t="s">
        <v>3862</v>
      </c>
      <c r="E73" s="730"/>
      <c r="F73" s="730"/>
      <c r="G73" s="730"/>
      <c r="H73" s="730"/>
      <c r="I73" s="730"/>
      <c r="J73" s="730"/>
      <c r="K73" s="730"/>
      <c r="L73" s="730"/>
      <c r="M73" s="730"/>
      <c r="N73" s="730"/>
      <c r="O73" s="730"/>
      <c r="P73" s="730"/>
      <c r="Q73" s="730"/>
      <c r="R73" s="730"/>
      <c r="S73" s="730"/>
      <c r="T73" s="730"/>
      <c r="U73" s="730"/>
      <c r="V73" s="730"/>
      <c r="W73" s="730"/>
      <c r="X73" s="730"/>
      <c r="Y73" s="730"/>
      <c r="Z73" s="730"/>
      <c r="AA73" s="730"/>
      <c r="AB73" s="730"/>
      <c r="AC73" s="731"/>
      <c r="AD73" s="731"/>
      <c r="AE73" s="731"/>
      <c r="AF73" s="731"/>
      <c r="AG73" s="732"/>
      <c r="AH73" s="732"/>
      <c r="AI73" s="732"/>
      <c r="AJ73" s="732"/>
      <c r="AK73" s="732"/>
      <c r="AL73" s="732"/>
      <c r="AM73" s="732"/>
      <c r="AN73" s="732"/>
      <c r="AO73" s="732"/>
      <c r="AP73" s="732"/>
      <c r="AQ73" s="732"/>
      <c r="AR73" s="732"/>
      <c r="AS73" s="732"/>
      <c r="AT73" s="554"/>
      <c r="AU73" s="554"/>
      <c r="AV73" s="629"/>
    </row>
    <row r="74" spans="1:48" s="545" customFormat="1" ht="256" customHeight="1" thickBot="1" x14ac:dyDescent="0.4">
      <c r="A74" s="730" t="s">
        <v>3863</v>
      </c>
      <c r="B74" s="730"/>
      <c r="C74" s="730"/>
      <c r="D74" s="730" t="s">
        <v>3864</v>
      </c>
      <c r="E74" s="730"/>
      <c r="F74" s="730"/>
      <c r="G74" s="730"/>
      <c r="H74" s="730"/>
      <c r="I74" s="730"/>
      <c r="J74" s="730"/>
      <c r="K74" s="730"/>
      <c r="L74" s="730"/>
      <c r="M74" s="730"/>
      <c r="N74" s="730"/>
      <c r="O74" s="730"/>
      <c r="P74" s="730"/>
      <c r="Q74" s="730"/>
      <c r="R74" s="730"/>
      <c r="S74" s="730"/>
      <c r="T74" s="730"/>
      <c r="U74" s="730"/>
      <c r="V74" s="730"/>
      <c r="W74" s="730"/>
      <c r="X74" s="730"/>
      <c r="Y74" s="730"/>
      <c r="Z74" s="730"/>
      <c r="AA74" s="730"/>
      <c r="AB74" s="730"/>
      <c r="AC74" s="731"/>
      <c r="AD74" s="731"/>
      <c r="AE74" s="731"/>
      <c r="AF74" s="731"/>
      <c r="AG74" s="732"/>
      <c r="AH74" s="732"/>
      <c r="AI74" s="732"/>
      <c r="AJ74" s="732"/>
      <c r="AK74" s="732"/>
      <c r="AL74" s="732"/>
      <c r="AM74" s="732"/>
      <c r="AN74" s="732"/>
      <c r="AO74" s="732"/>
      <c r="AP74" s="732"/>
      <c r="AQ74" s="732"/>
      <c r="AR74" s="732"/>
      <c r="AS74" s="732"/>
      <c r="AT74" s="554"/>
      <c r="AU74" s="554"/>
      <c r="AV74" s="629"/>
    </row>
    <row r="75" spans="1:48" s="545" customFormat="1" ht="128" customHeight="1" thickBot="1" x14ac:dyDescent="0.4">
      <c r="A75" s="730" t="s">
        <v>3865</v>
      </c>
      <c r="B75" s="730"/>
      <c r="C75" s="730"/>
      <c r="D75" s="730" t="s">
        <v>3866</v>
      </c>
      <c r="E75" s="730"/>
      <c r="F75" s="730"/>
      <c r="G75" s="730"/>
      <c r="H75" s="730"/>
      <c r="I75" s="730"/>
      <c r="J75" s="730"/>
      <c r="K75" s="730"/>
      <c r="L75" s="730"/>
      <c r="M75" s="730"/>
      <c r="N75" s="730"/>
      <c r="O75" s="730"/>
      <c r="P75" s="730"/>
      <c r="Q75" s="730"/>
      <c r="R75" s="730"/>
      <c r="S75" s="730"/>
      <c r="T75" s="730"/>
      <c r="U75" s="730"/>
      <c r="V75" s="730"/>
      <c r="W75" s="730"/>
      <c r="X75" s="730"/>
      <c r="Y75" s="730"/>
      <c r="Z75" s="730"/>
      <c r="AA75" s="730"/>
      <c r="AB75" s="730"/>
      <c r="AC75" s="731"/>
      <c r="AD75" s="731"/>
      <c r="AE75" s="731"/>
      <c r="AF75" s="731"/>
      <c r="AG75" s="732"/>
      <c r="AH75" s="732"/>
      <c r="AI75" s="732"/>
      <c r="AJ75" s="732"/>
      <c r="AK75" s="732"/>
      <c r="AL75" s="732"/>
      <c r="AM75" s="732"/>
      <c r="AN75" s="732"/>
      <c r="AO75" s="732"/>
      <c r="AP75" s="732"/>
      <c r="AQ75" s="732"/>
      <c r="AR75" s="732"/>
      <c r="AS75" s="732"/>
      <c r="AT75" s="554"/>
      <c r="AU75" s="554"/>
      <c r="AV75" s="629"/>
    </row>
    <row r="76" spans="1:48" s="545" customFormat="1" ht="64" customHeight="1" thickBot="1" x14ac:dyDescent="0.4">
      <c r="A76" s="730" t="s">
        <v>3867</v>
      </c>
      <c r="B76" s="730"/>
      <c r="C76" s="730"/>
      <c r="D76" s="730" t="s">
        <v>3868</v>
      </c>
      <c r="E76" s="730"/>
      <c r="F76" s="730"/>
      <c r="G76" s="730"/>
      <c r="H76" s="730"/>
      <c r="I76" s="730"/>
      <c r="J76" s="730"/>
      <c r="K76" s="730"/>
      <c r="L76" s="730"/>
      <c r="M76" s="730"/>
      <c r="N76" s="730"/>
      <c r="O76" s="730"/>
      <c r="P76" s="730"/>
      <c r="Q76" s="730"/>
      <c r="R76" s="730"/>
      <c r="S76" s="730"/>
      <c r="T76" s="730"/>
      <c r="U76" s="730"/>
      <c r="V76" s="730"/>
      <c r="W76" s="730"/>
      <c r="X76" s="730"/>
      <c r="Y76" s="730"/>
      <c r="Z76" s="730"/>
      <c r="AA76" s="730"/>
      <c r="AB76" s="730"/>
      <c r="AC76" s="731"/>
      <c r="AD76" s="731"/>
      <c r="AE76" s="731"/>
      <c r="AF76" s="731"/>
      <c r="AG76" s="732"/>
      <c r="AH76" s="732"/>
      <c r="AI76" s="732"/>
      <c r="AJ76" s="732"/>
      <c r="AK76" s="732"/>
      <c r="AL76" s="732"/>
      <c r="AM76" s="732"/>
      <c r="AN76" s="732"/>
      <c r="AO76" s="732"/>
      <c r="AP76" s="732"/>
      <c r="AQ76" s="732"/>
      <c r="AR76" s="732"/>
      <c r="AS76" s="732"/>
      <c r="AT76" s="554"/>
      <c r="AU76" s="554"/>
      <c r="AV76" s="629"/>
    </row>
    <row r="77" spans="1:48" s="545" customFormat="1" ht="48" customHeight="1" thickBot="1" x14ac:dyDescent="0.4">
      <c r="A77" s="730" t="s">
        <v>3869</v>
      </c>
      <c r="B77" s="730"/>
      <c r="C77" s="730"/>
      <c r="D77" s="730" t="s">
        <v>3870</v>
      </c>
      <c r="E77" s="730"/>
      <c r="F77" s="730"/>
      <c r="G77" s="730"/>
      <c r="H77" s="730"/>
      <c r="I77" s="730"/>
      <c r="J77" s="730"/>
      <c r="K77" s="730"/>
      <c r="L77" s="730"/>
      <c r="M77" s="730"/>
      <c r="N77" s="730"/>
      <c r="O77" s="730"/>
      <c r="P77" s="730"/>
      <c r="Q77" s="730"/>
      <c r="R77" s="730"/>
      <c r="S77" s="730"/>
      <c r="T77" s="730"/>
      <c r="U77" s="730"/>
      <c r="V77" s="730"/>
      <c r="W77" s="730"/>
      <c r="X77" s="730"/>
      <c r="Y77" s="730"/>
      <c r="Z77" s="730"/>
      <c r="AA77" s="730"/>
      <c r="AB77" s="730"/>
      <c r="AC77" s="731"/>
      <c r="AD77" s="731"/>
      <c r="AE77" s="731"/>
      <c r="AF77" s="731"/>
      <c r="AG77" s="732"/>
      <c r="AH77" s="732"/>
      <c r="AI77" s="732"/>
      <c r="AJ77" s="732"/>
      <c r="AK77" s="732"/>
      <c r="AL77" s="732"/>
      <c r="AM77" s="732"/>
      <c r="AN77" s="732"/>
      <c r="AO77" s="732"/>
      <c r="AP77" s="732"/>
      <c r="AQ77" s="732"/>
      <c r="AR77" s="732"/>
      <c r="AS77" s="732"/>
      <c r="AT77" s="554"/>
      <c r="AU77" s="554"/>
      <c r="AV77" s="629"/>
    </row>
    <row r="78" spans="1:48" s="545" customFormat="1" ht="144" customHeight="1" thickBot="1" x14ac:dyDescent="0.4">
      <c r="A78" s="730" t="s">
        <v>3871</v>
      </c>
      <c r="B78" s="730"/>
      <c r="C78" s="730"/>
      <c r="D78" s="730" t="s">
        <v>3872</v>
      </c>
      <c r="E78" s="730"/>
      <c r="F78" s="730"/>
      <c r="G78" s="730"/>
      <c r="H78" s="730"/>
      <c r="I78" s="730"/>
      <c r="J78" s="730"/>
      <c r="K78" s="730"/>
      <c r="L78" s="730"/>
      <c r="M78" s="730"/>
      <c r="N78" s="730"/>
      <c r="O78" s="730"/>
      <c r="P78" s="730"/>
      <c r="Q78" s="730"/>
      <c r="R78" s="730"/>
      <c r="S78" s="730"/>
      <c r="T78" s="730"/>
      <c r="U78" s="730"/>
      <c r="V78" s="730"/>
      <c r="W78" s="730"/>
      <c r="X78" s="730"/>
      <c r="Y78" s="730"/>
      <c r="Z78" s="730"/>
      <c r="AA78" s="730"/>
      <c r="AB78" s="730"/>
      <c r="AC78" s="731"/>
      <c r="AD78" s="731"/>
      <c r="AE78" s="731"/>
      <c r="AF78" s="731"/>
      <c r="AG78" s="732"/>
      <c r="AH78" s="732"/>
      <c r="AI78" s="732"/>
      <c r="AJ78" s="732"/>
      <c r="AK78" s="732"/>
      <c r="AL78" s="732"/>
      <c r="AM78" s="732"/>
      <c r="AN78" s="732"/>
      <c r="AO78" s="732"/>
      <c r="AP78" s="732"/>
      <c r="AQ78" s="732"/>
      <c r="AR78" s="732"/>
      <c r="AS78" s="732"/>
      <c r="AT78" s="554"/>
      <c r="AU78" s="554"/>
      <c r="AV78" s="630" t="s">
        <v>3370</v>
      </c>
    </row>
    <row r="79" spans="1:48" s="545" customFormat="1" ht="64" customHeight="1" thickBot="1" x14ac:dyDescent="0.4">
      <c r="A79" s="730" t="s">
        <v>3448</v>
      </c>
      <c r="B79" s="730"/>
      <c r="C79" s="730"/>
      <c r="D79" s="730" t="s">
        <v>3873</v>
      </c>
      <c r="E79" s="730"/>
      <c r="F79" s="730"/>
      <c r="G79" s="730"/>
      <c r="H79" s="730"/>
      <c r="I79" s="730"/>
      <c r="J79" s="730"/>
      <c r="K79" s="730"/>
      <c r="L79" s="730"/>
      <c r="M79" s="730"/>
      <c r="N79" s="730"/>
      <c r="O79" s="730"/>
      <c r="P79" s="730"/>
      <c r="Q79" s="730"/>
      <c r="R79" s="730"/>
      <c r="S79" s="730"/>
      <c r="T79" s="730"/>
      <c r="U79" s="730"/>
      <c r="V79" s="730"/>
      <c r="W79" s="730"/>
      <c r="X79" s="730"/>
      <c r="Y79" s="730"/>
      <c r="Z79" s="730"/>
      <c r="AA79" s="730"/>
      <c r="AB79" s="730"/>
      <c r="AC79" s="731"/>
      <c r="AD79" s="731"/>
      <c r="AE79" s="731"/>
      <c r="AF79" s="731"/>
      <c r="AG79" s="732"/>
      <c r="AH79" s="732"/>
      <c r="AI79" s="732"/>
      <c r="AJ79" s="732"/>
      <c r="AK79" s="732"/>
      <c r="AL79" s="732"/>
      <c r="AM79" s="732"/>
      <c r="AN79" s="732"/>
      <c r="AO79" s="732"/>
      <c r="AP79" s="732"/>
      <c r="AQ79" s="732"/>
      <c r="AR79" s="732"/>
      <c r="AS79" s="732"/>
      <c r="AT79" s="554"/>
      <c r="AU79" s="554"/>
      <c r="AV79" s="629"/>
    </row>
    <row r="80" spans="1:48" s="545" customFormat="1" ht="320" customHeight="1" thickBot="1" x14ac:dyDescent="0.4">
      <c r="A80" s="730" t="s">
        <v>3874</v>
      </c>
      <c r="B80" s="730"/>
      <c r="C80" s="730"/>
      <c r="D80" s="730" t="s">
        <v>3875</v>
      </c>
      <c r="E80" s="730"/>
      <c r="F80" s="730"/>
      <c r="G80" s="730"/>
      <c r="H80" s="730"/>
      <c r="I80" s="730"/>
      <c r="J80" s="730"/>
      <c r="K80" s="730"/>
      <c r="L80" s="730"/>
      <c r="M80" s="730"/>
      <c r="N80" s="730"/>
      <c r="O80" s="730"/>
      <c r="P80" s="730"/>
      <c r="Q80" s="730"/>
      <c r="R80" s="730"/>
      <c r="S80" s="730"/>
      <c r="T80" s="730"/>
      <c r="U80" s="730"/>
      <c r="V80" s="730"/>
      <c r="W80" s="730"/>
      <c r="X80" s="730"/>
      <c r="Y80" s="730"/>
      <c r="Z80" s="730"/>
      <c r="AA80" s="730"/>
      <c r="AB80" s="730"/>
      <c r="AC80" s="731"/>
      <c r="AD80" s="731"/>
      <c r="AE80" s="731"/>
      <c r="AF80" s="731"/>
      <c r="AG80" s="732"/>
      <c r="AH80" s="732"/>
      <c r="AI80" s="732"/>
      <c r="AJ80" s="732"/>
      <c r="AK80" s="732"/>
      <c r="AL80" s="732"/>
      <c r="AM80" s="732"/>
      <c r="AN80" s="732"/>
      <c r="AO80" s="732"/>
      <c r="AP80" s="732"/>
      <c r="AQ80" s="732"/>
      <c r="AR80" s="732"/>
      <c r="AS80" s="732"/>
      <c r="AT80" s="554"/>
      <c r="AU80" s="554"/>
      <c r="AV80" s="629"/>
    </row>
  </sheetData>
  <mergeCells count="294">
    <mergeCell ref="A80:C80"/>
    <mergeCell ref="D80:AB80"/>
    <mergeCell ref="AC80:AF80"/>
    <mergeCell ref="AG80:AS80"/>
    <mergeCell ref="A78:C78"/>
    <mergeCell ref="D78:AB78"/>
    <mergeCell ref="AC78:AF78"/>
    <mergeCell ref="AG78:AS78"/>
    <mergeCell ref="A79:C79"/>
    <mergeCell ref="D79:AB79"/>
    <mergeCell ref="AC79:AF79"/>
    <mergeCell ref="AG79:AS79"/>
    <mergeCell ref="A76:C76"/>
    <mergeCell ref="D76:AB76"/>
    <mergeCell ref="AC76:AF76"/>
    <mergeCell ref="AG76:AS76"/>
    <mergeCell ref="A77:C77"/>
    <mergeCell ref="D77:AB77"/>
    <mergeCell ref="AC77:AF77"/>
    <mergeCell ref="AG77:AS77"/>
    <mergeCell ref="A74:C74"/>
    <mergeCell ref="D74:AB74"/>
    <mergeCell ref="AC74:AF74"/>
    <mergeCell ref="AG74:AS74"/>
    <mergeCell ref="A75:C75"/>
    <mergeCell ref="D75:AB75"/>
    <mergeCell ref="AC75:AF75"/>
    <mergeCell ref="AG75:AS75"/>
    <mergeCell ref="A72:C72"/>
    <mergeCell ref="D72:AB72"/>
    <mergeCell ref="AC72:AF72"/>
    <mergeCell ref="AG72:AS72"/>
    <mergeCell ref="A73:C73"/>
    <mergeCell ref="D73:AB73"/>
    <mergeCell ref="AC73:AF73"/>
    <mergeCell ref="AG73:AS73"/>
    <mergeCell ref="A70:C70"/>
    <mergeCell ref="D70:AB70"/>
    <mergeCell ref="AC70:AF70"/>
    <mergeCell ref="AG70:AS70"/>
    <mergeCell ref="A71:C71"/>
    <mergeCell ref="D71:AB71"/>
    <mergeCell ref="AC71:AF71"/>
    <mergeCell ref="AG71:AS71"/>
    <mergeCell ref="A68:C68"/>
    <mergeCell ref="D68:AB68"/>
    <mergeCell ref="AC68:AF68"/>
    <mergeCell ref="AG68:AS68"/>
    <mergeCell ref="A69:C69"/>
    <mergeCell ref="D69:AB69"/>
    <mergeCell ref="AC69:AF69"/>
    <mergeCell ref="AG69:AS69"/>
    <mergeCell ref="A65:AS65"/>
    <mergeCell ref="A66:C66"/>
    <mergeCell ref="D66:AB66"/>
    <mergeCell ref="AC66:AF66"/>
    <mergeCell ref="AG66:AS66"/>
    <mergeCell ref="A67:C67"/>
    <mergeCell ref="D67:AB67"/>
    <mergeCell ref="AC67:AF67"/>
    <mergeCell ref="AG67:AS67"/>
    <mergeCell ref="A62:C62"/>
    <mergeCell ref="D62:AB62"/>
    <mergeCell ref="AC62:AF62"/>
    <mergeCell ref="AG62:AS62"/>
    <mergeCell ref="A63:AS63"/>
    <mergeCell ref="A64:AS64"/>
    <mergeCell ref="A60:C60"/>
    <mergeCell ref="D60:AB60"/>
    <mergeCell ref="AC60:AF60"/>
    <mergeCell ref="AG60:AS60"/>
    <mergeCell ref="A61:C61"/>
    <mergeCell ref="D61:AB61"/>
    <mergeCell ref="AC61:AF61"/>
    <mergeCell ref="AG61:AS61"/>
    <mergeCell ref="A58:C58"/>
    <mergeCell ref="D58:AB58"/>
    <mergeCell ref="AC58:AF58"/>
    <mergeCell ref="AG58:AS58"/>
    <mergeCell ref="A59:C59"/>
    <mergeCell ref="D59:AB59"/>
    <mergeCell ref="AC59:AF59"/>
    <mergeCell ref="AG59:AS59"/>
    <mergeCell ref="A56:C56"/>
    <mergeCell ref="D56:AB56"/>
    <mergeCell ref="AC56:AF56"/>
    <mergeCell ref="AG56:AS56"/>
    <mergeCell ref="A57:C57"/>
    <mergeCell ref="D57:AB57"/>
    <mergeCell ref="AC57:AF57"/>
    <mergeCell ref="AG57:AS57"/>
    <mergeCell ref="A54:C54"/>
    <mergeCell ref="D54:AB54"/>
    <mergeCell ref="AC54:AF54"/>
    <mergeCell ref="AG54:AS54"/>
    <mergeCell ref="A55:C55"/>
    <mergeCell ref="D55:AB55"/>
    <mergeCell ref="AC55:AF55"/>
    <mergeCell ref="AG55:AS55"/>
    <mergeCell ref="A52:C52"/>
    <mergeCell ref="D52:AB52"/>
    <mergeCell ref="AC52:AF52"/>
    <mergeCell ref="AG52:AS52"/>
    <mergeCell ref="A53:C53"/>
    <mergeCell ref="D53:AB53"/>
    <mergeCell ref="AC53:AF53"/>
    <mergeCell ref="AG53:AS53"/>
    <mergeCell ref="A50:C50"/>
    <mergeCell ref="D50:AB50"/>
    <mergeCell ref="AC50:AF50"/>
    <mergeCell ref="AG50:AS50"/>
    <mergeCell ref="A51:C51"/>
    <mergeCell ref="D51:AB51"/>
    <mergeCell ref="AC51:AF51"/>
    <mergeCell ref="AG51:AS51"/>
    <mergeCell ref="A48:C48"/>
    <mergeCell ref="D48:AB48"/>
    <mergeCell ref="AC48:AF48"/>
    <mergeCell ref="AG48:AS48"/>
    <mergeCell ref="A49:C49"/>
    <mergeCell ref="D49:AB49"/>
    <mergeCell ref="AC49:AF49"/>
    <mergeCell ref="AG49:AS49"/>
    <mergeCell ref="A46:C46"/>
    <mergeCell ref="D46:AB46"/>
    <mergeCell ref="AC46:AF46"/>
    <mergeCell ref="AG46:AS46"/>
    <mergeCell ref="A47:C47"/>
    <mergeCell ref="D47:AB47"/>
    <mergeCell ref="AC47:AF47"/>
    <mergeCell ref="AG47:AS47"/>
    <mergeCell ref="A44:C44"/>
    <mergeCell ref="D44:AB44"/>
    <mergeCell ref="AC44:AF44"/>
    <mergeCell ref="AG44:AS44"/>
    <mergeCell ref="A45:C45"/>
    <mergeCell ref="D45:AB45"/>
    <mergeCell ref="AC45:AF45"/>
    <mergeCell ref="AG45:AS45"/>
    <mergeCell ref="A41:AS41"/>
    <mergeCell ref="A42:AS42"/>
    <mergeCell ref="A43:C43"/>
    <mergeCell ref="D43:AB43"/>
    <mergeCell ref="AC43:AF43"/>
    <mergeCell ref="AG43:AS43"/>
    <mergeCell ref="A36:AS36"/>
    <mergeCell ref="A37:AS37"/>
    <mergeCell ref="A38:AS38"/>
    <mergeCell ref="A39:AS39"/>
    <mergeCell ref="A40:AS40"/>
    <mergeCell ref="A30:AS30"/>
    <mergeCell ref="A31:AS31"/>
    <mergeCell ref="A32:AS32"/>
    <mergeCell ref="A33:AS33"/>
    <mergeCell ref="A34:AS34"/>
    <mergeCell ref="A35:AS35"/>
    <mergeCell ref="AN26:AO26"/>
    <mergeCell ref="AP26:AQ26"/>
    <mergeCell ref="AR26:AS26"/>
    <mergeCell ref="A27:AS27"/>
    <mergeCell ref="A28:AS28"/>
    <mergeCell ref="A29:AS29"/>
    <mergeCell ref="U26:V26"/>
    <mergeCell ref="W26:Z26"/>
    <mergeCell ref="AA26:AD26"/>
    <mergeCell ref="AE26:AF26"/>
    <mergeCell ref="AG26:AH26"/>
    <mergeCell ref="AI26:AM26"/>
    <mergeCell ref="C26:D26"/>
    <mergeCell ref="E26:F26"/>
    <mergeCell ref="G26:H26"/>
    <mergeCell ref="I26:J26"/>
    <mergeCell ref="K26:O26"/>
    <mergeCell ref="P26:T26"/>
    <mergeCell ref="AE25:AF25"/>
    <mergeCell ref="AG25:AH25"/>
    <mergeCell ref="AI25:AM25"/>
    <mergeCell ref="AN25:AO25"/>
    <mergeCell ref="AP25:AQ25"/>
    <mergeCell ref="AR25:AS25"/>
    <mergeCell ref="AR24:AS24"/>
    <mergeCell ref="C25:D25"/>
    <mergeCell ref="E25:F25"/>
    <mergeCell ref="G25:H25"/>
    <mergeCell ref="I25:J25"/>
    <mergeCell ref="K25:O25"/>
    <mergeCell ref="P25:T25"/>
    <mergeCell ref="U25:V25"/>
    <mergeCell ref="W25:Z25"/>
    <mergeCell ref="AA25:AD25"/>
    <mergeCell ref="AA24:AD24"/>
    <mergeCell ref="AE24:AF24"/>
    <mergeCell ref="AG24:AH24"/>
    <mergeCell ref="AI24:AM24"/>
    <mergeCell ref="AN24:AO24"/>
    <mergeCell ref="AP24:AQ24"/>
    <mergeCell ref="AN23:AQ23"/>
    <mergeCell ref="AR23:AS23"/>
    <mergeCell ref="C24:D24"/>
    <mergeCell ref="E24:F24"/>
    <mergeCell ref="G24:H24"/>
    <mergeCell ref="I24:J24"/>
    <mergeCell ref="K24:O24"/>
    <mergeCell ref="P24:T24"/>
    <mergeCell ref="U24:V24"/>
    <mergeCell ref="W24:Z24"/>
    <mergeCell ref="U23:V23"/>
    <mergeCell ref="W23:Z23"/>
    <mergeCell ref="AA23:AD23"/>
    <mergeCell ref="AE23:AF23"/>
    <mergeCell ref="AG23:AH23"/>
    <mergeCell ref="AI23:AM23"/>
    <mergeCell ref="C23:D23"/>
    <mergeCell ref="E23:F23"/>
    <mergeCell ref="G23:H23"/>
    <mergeCell ref="I23:J23"/>
    <mergeCell ref="K23:O23"/>
    <mergeCell ref="P23:T23"/>
    <mergeCell ref="AE22:AF22"/>
    <mergeCell ref="AG22:AH22"/>
    <mergeCell ref="AI22:AM22"/>
    <mergeCell ref="AN22:AO22"/>
    <mergeCell ref="AP22:AQ22"/>
    <mergeCell ref="AR22:AS22"/>
    <mergeCell ref="AR21:AS21"/>
    <mergeCell ref="C22:D22"/>
    <mergeCell ref="E22:F22"/>
    <mergeCell ref="G22:H22"/>
    <mergeCell ref="I22:J22"/>
    <mergeCell ref="K22:O22"/>
    <mergeCell ref="P22:T22"/>
    <mergeCell ref="U22:V22"/>
    <mergeCell ref="W22:Z22"/>
    <mergeCell ref="AA22:AD22"/>
    <mergeCell ref="W21:Z21"/>
    <mergeCell ref="AA21:AD21"/>
    <mergeCell ref="AE21:AF21"/>
    <mergeCell ref="AG21:AH21"/>
    <mergeCell ref="AI21:AM21"/>
    <mergeCell ref="AN21:AQ21"/>
    <mergeCell ref="C21:D21"/>
    <mergeCell ref="E21:F21"/>
    <mergeCell ref="G21:H21"/>
    <mergeCell ref="I21:J21"/>
    <mergeCell ref="K21:O21"/>
    <mergeCell ref="P21:T21"/>
    <mergeCell ref="U21:V21"/>
    <mergeCell ref="U20:V20"/>
    <mergeCell ref="W20:Z20"/>
    <mergeCell ref="C20:D20"/>
    <mergeCell ref="E20:F20"/>
    <mergeCell ref="G20:H20"/>
    <mergeCell ref="I20:J20"/>
    <mergeCell ref="K20:O20"/>
    <mergeCell ref="P20:T20"/>
    <mergeCell ref="AP14:AQ15"/>
    <mergeCell ref="AR14:AS15"/>
    <mergeCell ref="U13:V13"/>
    <mergeCell ref="W13:Z13"/>
    <mergeCell ref="AA13:AD13"/>
    <mergeCell ref="AE13:AF13"/>
    <mergeCell ref="AG13:AH15"/>
    <mergeCell ref="AI13:AM15"/>
    <mergeCell ref="AN20:AO20"/>
    <mergeCell ref="AP20:AQ20"/>
    <mergeCell ref="AR20:AS20"/>
    <mergeCell ref="AA20:AD20"/>
    <mergeCell ref="AE20:AF20"/>
    <mergeCell ref="AG20:AH20"/>
    <mergeCell ref="AI20:AM20"/>
    <mergeCell ref="A1:AB1"/>
    <mergeCell ref="AC1:AS1"/>
    <mergeCell ref="A2:AB2"/>
    <mergeCell ref="AC2:AS2"/>
    <mergeCell ref="A3:AS3"/>
    <mergeCell ref="B5:AS5"/>
    <mergeCell ref="C13:D15"/>
    <mergeCell ref="E13:F15"/>
    <mergeCell ref="G13:H15"/>
    <mergeCell ref="I13:J15"/>
    <mergeCell ref="K13:O15"/>
    <mergeCell ref="P13:T15"/>
    <mergeCell ref="B6:AS6"/>
    <mergeCell ref="A7:AS7"/>
    <mergeCell ref="A8:AS8"/>
    <mergeCell ref="A9:AS9"/>
    <mergeCell ref="A10:AS10"/>
    <mergeCell ref="A11:AS11"/>
    <mergeCell ref="AN13:AS13"/>
    <mergeCell ref="W14:X15"/>
    <mergeCell ref="Y14:Z15"/>
    <mergeCell ref="AA14:AB15"/>
    <mergeCell ref="AC14:AD15"/>
    <mergeCell ref="AN14:AO15"/>
  </mergeCells>
  <dataValidations count="1">
    <dataValidation type="list" allowBlank="1" showInputMessage="1" showErrorMessage="1" sqref="AT44 AT47:AT62 AT67:AT80" xr:uid="{02DC13E8-5C1C-4496-AFCD-0EAE0C44AAA1}">
      <formula1>"SÍ,NO,N/A,N/R"</formula1>
    </dataValidation>
  </dataValidations>
  <hyperlinks>
    <hyperlink ref="AV78" location="'ANEXO III APROBACIONES'!F110" display="Ü" xr:uid="{71643054-7784-4543-9A0D-556E0A4512DE}"/>
    <hyperlink ref="AV3" location="Elem.32" display="Ü" xr:uid="{3386755D-6217-476D-BB95-0C8045447B66}"/>
  </hyperlinks>
  <printOptions horizontalCentered="1"/>
  <pageMargins left="0.39370078740157483" right="0.39370078740157483" top="0.98425196850393704" bottom="0.98425196850393704" header="7.8740157480315001E-2" footer="7.8740157480315001E-2"/>
  <pageSetup paperSize="9" scale="55" fitToHeight="0" orientation="landscape" r:id="rId1"/>
  <headerFooter scaleWithDoc="0">
    <oddHeader>&amp;L&amp;"Calibri,Normal"&amp;7INFORMACIÓN SENSIBLE&amp;R&amp;G</oddHeader>
    <oddFooter>&amp;L&amp;"Gill Sans MT,Normal"&amp;7OPS-AOC-P01-F001 Ed. 07
&amp;A
Página &amp;P de &amp;N
&amp;C&amp;G&amp;R&amp;G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98338" r:id="rId5" name="Check Box 158">
              <controlPr defaultSize="0" autoFill="0" autoLine="0" autoPict="0">
                <anchor moveWithCells="1">
                  <from>
                    <xdr:col>0</xdr:col>
                    <xdr:colOff>25400</xdr:colOff>
                    <xdr:row>25</xdr:row>
                    <xdr:rowOff>101600</xdr:rowOff>
                  </from>
                  <to>
                    <xdr:col>0</xdr:col>
                    <xdr:colOff>196850</xdr:colOff>
                    <xdr:row>25</xdr:row>
                    <xdr:rowOff>336550</xdr:rowOff>
                  </to>
                </anchor>
              </controlPr>
            </control>
          </mc:Choice>
        </mc:AlternateContent>
        <mc:AlternateContent xmlns:mc="http://schemas.openxmlformats.org/markup-compatibility/2006">
          <mc:Choice Requires="x14">
            <control shapeId="398339" r:id="rId6" name="Check Box 157">
              <controlPr defaultSize="0" autoFill="0" autoLine="0" autoPict="0">
                <anchor moveWithCells="1">
                  <from>
                    <xdr:col>0</xdr:col>
                    <xdr:colOff>25400</xdr:colOff>
                    <xdr:row>24</xdr:row>
                    <xdr:rowOff>82550</xdr:rowOff>
                  </from>
                  <to>
                    <xdr:col>0</xdr:col>
                    <xdr:colOff>196850</xdr:colOff>
                    <xdr:row>24</xdr:row>
                    <xdr:rowOff>323850</xdr:rowOff>
                  </to>
                </anchor>
              </controlPr>
            </control>
          </mc:Choice>
        </mc:AlternateContent>
        <mc:AlternateContent xmlns:mc="http://schemas.openxmlformats.org/markup-compatibility/2006">
          <mc:Choice Requires="x14">
            <control shapeId="398340" r:id="rId7" name="Check Box 156">
              <controlPr defaultSize="0" autoFill="0" autoLine="0" autoPict="0">
                <anchor moveWithCells="1">
                  <from>
                    <xdr:col>0</xdr:col>
                    <xdr:colOff>25400</xdr:colOff>
                    <xdr:row>23</xdr:row>
                    <xdr:rowOff>95250</xdr:rowOff>
                  </from>
                  <to>
                    <xdr:col>0</xdr:col>
                    <xdr:colOff>196850</xdr:colOff>
                    <xdr:row>23</xdr:row>
                    <xdr:rowOff>323850</xdr:rowOff>
                  </to>
                </anchor>
              </controlPr>
            </control>
          </mc:Choice>
        </mc:AlternateContent>
        <mc:AlternateContent xmlns:mc="http://schemas.openxmlformats.org/markup-compatibility/2006">
          <mc:Choice Requires="x14">
            <control shapeId="398341" r:id="rId8" name="Check Box 155">
              <controlPr defaultSize="0" autoFill="0" autoLine="0" autoPict="0">
                <anchor moveWithCells="1">
                  <from>
                    <xdr:col>0</xdr:col>
                    <xdr:colOff>25400</xdr:colOff>
                    <xdr:row>22</xdr:row>
                    <xdr:rowOff>88900</xdr:rowOff>
                  </from>
                  <to>
                    <xdr:col>0</xdr:col>
                    <xdr:colOff>234950</xdr:colOff>
                    <xdr:row>22</xdr:row>
                    <xdr:rowOff>323850</xdr:rowOff>
                  </to>
                </anchor>
              </controlPr>
            </control>
          </mc:Choice>
        </mc:AlternateContent>
        <mc:AlternateContent xmlns:mc="http://schemas.openxmlformats.org/markup-compatibility/2006">
          <mc:Choice Requires="x14">
            <control shapeId="398342" r:id="rId9" name="Check Box 154">
              <controlPr defaultSize="0" autoFill="0" autoLine="0" autoPict="0">
                <anchor moveWithCells="1">
                  <from>
                    <xdr:col>0</xdr:col>
                    <xdr:colOff>25400</xdr:colOff>
                    <xdr:row>21</xdr:row>
                    <xdr:rowOff>101600</xdr:rowOff>
                  </from>
                  <to>
                    <xdr:col>0</xdr:col>
                    <xdr:colOff>209550</xdr:colOff>
                    <xdr:row>21</xdr:row>
                    <xdr:rowOff>323850</xdr:rowOff>
                  </to>
                </anchor>
              </controlPr>
            </control>
          </mc:Choice>
        </mc:AlternateContent>
        <mc:AlternateContent xmlns:mc="http://schemas.openxmlformats.org/markup-compatibility/2006">
          <mc:Choice Requires="x14">
            <control shapeId="398343" r:id="rId10" name="Check Box 153">
              <controlPr defaultSize="0" autoFill="0" autoLine="0" autoPict="0">
                <anchor moveWithCells="1">
                  <from>
                    <xdr:col>0</xdr:col>
                    <xdr:colOff>25400</xdr:colOff>
                    <xdr:row>20</xdr:row>
                    <xdr:rowOff>88900</xdr:rowOff>
                  </from>
                  <to>
                    <xdr:col>0</xdr:col>
                    <xdr:colOff>209550</xdr:colOff>
                    <xdr:row>20</xdr:row>
                    <xdr:rowOff>323850</xdr:rowOff>
                  </to>
                </anchor>
              </controlPr>
            </control>
          </mc:Choice>
        </mc:AlternateContent>
        <mc:AlternateContent xmlns:mc="http://schemas.openxmlformats.org/markup-compatibility/2006">
          <mc:Choice Requires="x14">
            <control shapeId="398344" r:id="rId11" name="Check Box 152">
              <controlPr defaultSize="0" autoFill="0" autoLine="0" autoPict="0">
                <anchor moveWithCells="1">
                  <from>
                    <xdr:col>0</xdr:col>
                    <xdr:colOff>25400</xdr:colOff>
                    <xdr:row>19</xdr:row>
                    <xdr:rowOff>88900</xdr:rowOff>
                  </from>
                  <to>
                    <xdr:col>0</xdr:col>
                    <xdr:colOff>209550</xdr:colOff>
                    <xdr:row>19</xdr:row>
                    <xdr:rowOff>323850</xdr:rowOff>
                  </to>
                </anchor>
              </controlPr>
            </control>
          </mc:Choice>
        </mc:AlternateContent>
        <mc:AlternateContent xmlns:mc="http://schemas.openxmlformats.org/markup-compatibility/2006">
          <mc:Choice Requires="x14">
            <control shapeId="398345" r:id="rId12" name="Check Box 151">
              <controlPr defaultSize="0" autoFill="0" autoLine="0" autoPict="0">
                <anchor moveWithCells="1">
                  <from>
                    <xdr:col>43</xdr:col>
                    <xdr:colOff>6350</xdr:colOff>
                    <xdr:row>16</xdr:row>
                    <xdr:rowOff>190500</xdr:rowOff>
                  </from>
                  <to>
                    <xdr:col>43</xdr:col>
                    <xdr:colOff>196850</xdr:colOff>
                    <xdr:row>18</xdr:row>
                    <xdr:rowOff>0</xdr:rowOff>
                  </to>
                </anchor>
              </controlPr>
            </control>
          </mc:Choice>
        </mc:AlternateContent>
        <mc:AlternateContent xmlns:mc="http://schemas.openxmlformats.org/markup-compatibility/2006">
          <mc:Choice Requires="x14">
            <control shapeId="398346" r:id="rId13" name="Check Box 150">
              <controlPr defaultSize="0" autoFill="0" autoLine="0" autoPict="0">
                <anchor moveWithCells="1">
                  <from>
                    <xdr:col>43</xdr:col>
                    <xdr:colOff>6350</xdr:colOff>
                    <xdr:row>16</xdr:row>
                    <xdr:rowOff>0</xdr:rowOff>
                  </from>
                  <to>
                    <xdr:col>43</xdr:col>
                    <xdr:colOff>196850</xdr:colOff>
                    <xdr:row>17</xdr:row>
                    <xdr:rowOff>6350</xdr:rowOff>
                  </to>
                </anchor>
              </controlPr>
            </control>
          </mc:Choice>
        </mc:AlternateContent>
        <mc:AlternateContent xmlns:mc="http://schemas.openxmlformats.org/markup-compatibility/2006">
          <mc:Choice Requires="x14">
            <control shapeId="398347" r:id="rId14" name="Check Box 149">
              <controlPr defaultSize="0" autoFill="0" autoLine="0" autoPict="0">
                <anchor moveWithCells="1">
                  <from>
                    <xdr:col>43</xdr:col>
                    <xdr:colOff>6350</xdr:colOff>
                    <xdr:row>15</xdr:row>
                    <xdr:rowOff>12700</xdr:rowOff>
                  </from>
                  <to>
                    <xdr:col>43</xdr:col>
                    <xdr:colOff>196850</xdr:colOff>
                    <xdr:row>16</xdr:row>
                    <xdr:rowOff>6350</xdr:rowOff>
                  </to>
                </anchor>
              </controlPr>
            </control>
          </mc:Choice>
        </mc:AlternateContent>
        <mc:AlternateContent xmlns:mc="http://schemas.openxmlformats.org/markup-compatibility/2006">
          <mc:Choice Requires="x14">
            <control shapeId="398348" r:id="rId15" name="Check Box 148">
              <controlPr defaultSize="0" autoFill="0" autoLine="0" autoPict="0">
                <anchor moveWithCells="1">
                  <from>
                    <xdr:col>41</xdr:col>
                    <xdr:colOff>6350</xdr:colOff>
                    <xdr:row>16</xdr:row>
                    <xdr:rowOff>190500</xdr:rowOff>
                  </from>
                  <to>
                    <xdr:col>41</xdr:col>
                    <xdr:colOff>196850</xdr:colOff>
                    <xdr:row>18</xdr:row>
                    <xdr:rowOff>0</xdr:rowOff>
                  </to>
                </anchor>
              </controlPr>
            </control>
          </mc:Choice>
        </mc:AlternateContent>
        <mc:AlternateContent xmlns:mc="http://schemas.openxmlformats.org/markup-compatibility/2006">
          <mc:Choice Requires="x14">
            <control shapeId="398349" r:id="rId16" name="Check Box 147">
              <controlPr defaultSize="0" autoFill="0" autoLine="0" autoPict="0">
                <anchor moveWithCells="1">
                  <from>
                    <xdr:col>41</xdr:col>
                    <xdr:colOff>6350</xdr:colOff>
                    <xdr:row>15</xdr:row>
                    <xdr:rowOff>222250</xdr:rowOff>
                  </from>
                  <to>
                    <xdr:col>41</xdr:col>
                    <xdr:colOff>196850</xdr:colOff>
                    <xdr:row>17</xdr:row>
                    <xdr:rowOff>6350</xdr:rowOff>
                  </to>
                </anchor>
              </controlPr>
            </control>
          </mc:Choice>
        </mc:AlternateContent>
        <mc:AlternateContent xmlns:mc="http://schemas.openxmlformats.org/markup-compatibility/2006">
          <mc:Choice Requires="x14">
            <control shapeId="398350" r:id="rId17" name="Check Box 146">
              <controlPr defaultSize="0" autoFill="0" autoLine="0" autoPict="0">
                <anchor moveWithCells="1">
                  <from>
                    <xdr:col>41</xdr:col>
                    <xdr:colOff>6350</xdr:colOff>
                    <xdr:row>15</xdr:row>
                    <xdr:rowOff>12700</xdr:rowOff>
                  </from>
                  <to>
                    <xdr:col>41</xdr:col>
                    <xdr:colOff>196850</xdr:colOff>
                    <xdr:row>16</xdr:row>
                    <xdr:rowOff>6350</xdr:rowOff>
                  </to>
                </anchor>
              </controlPr>
            </control>
          </mc:Choice>
        </mc:AlternateContent>
        <mc:AlternateContent xmlns:mc="http://schemas.openxmlformats.org/markup-compatibility/2006">
          <mc:Choice Requires="x14">
            <control shapeId="398351" r:id="rId18" name="Check Box 145">
              <controlPr defaultSize="0" autoFill="0" autoLine="0" autoPict="0">
                <anchor moveWithCells="1">
                  <from>
                    <xdr:col>39</xdr:col>
                    <xdr:colOff>6350</xdr:colOff>
                    <xdr:row>16</xdr:row>
                    <xdr:rowOff>203200</xdr:rowOff>
                  </from>
                  <to>
                    <xdr:col>39</xdr:col>
                    <xdr:colOff>190500</xdr:colOff>
                    <xdr:row>17</xdr:row>
                    <xdr:rowOff>209550</xdr:rowOff>
                  </to>
                </anchor>
              </controlPr>
            </control>
          </mc:Choice>
        </mc:AlternateContent>
        <mc:AlternateContent xmlns:mc="http://schemas.openxmlformats.org/markup-compatibility/2006">
          <mc:Choice Requires="x14">
            <control shapeId="398352" r:id="rId19" name="Check Box 144">
              <controlPr defaultSize="0" autoFill="0" autoLine="0" autoPict="0">
                <anchor moveWithCells="1">
                  <from>
                    <xdr:col>39</xdr:col>
                    <xdr:colOff>6350</xdr:colOff>
                    <xdr:row>15</xdr:row>
                    <xdr:rowOff>215900</xdr:rowOff>
                  </from>
                  <to>
                    <xdr:col>39</xdr:col>
                    <xdr:colOff>190500</xdr:colOff>
                    <xdr:row>17</xdr:row>
                    <xdr:rowOff>6350</xdr:rowOff>
                  </to>
                </anchor>
              </controlPr>
            </control>
          </mc:Choice>
        </mc:AlternateContent>
        <mc:AlternateContent xmlns:mc="http://schemas.openxmlformats.org/markup-compatibility/2006">
          <mc:Choice Requires="x14">
            <control shapeId="398353" r:id="rId20" name="Check Box 143">
              <controlPr defaultSize="0" autoFill="0" autoLine="0" autoPict="0">
                <anchor moveWithCells="1">
                  <from>
                    <xdr:col>39</xdr:col>
                    <xdr:colOff>6350</xdr:colOff>
                    <xdr:row>15</xdr:row>
                    <xdr:rowOff>12700</xdr:rowOff>
                  </from>
                  <to>
                    <xdr:col>39</xdr:col>
                    <xdr:colOff>190500</xdr:colOff>
                    <xdr:row>16</xdr:row>
                    <xdr:rowOff>19050</xdr:rowOff>
                  </to>
                </anchor>
              </controlPr>
            </control>
          </mc:Choice>
        </mc:AlternateContent>
        <mc:AlternateContent xmlns:mc="http://schemas.openxmlformats.org/markup-compatibility/2006">
          <mc:Choice Requires="x14">
            <control shapeId="398354" r:id="rId21" name="Check Box 142">
              <controlPr defaultSize="0" autoFill="0" autoLine="0" autoPict="0">
                <anchor moveWithCells="1">
                  <from>
                    <xdr:col>34</xdr:col>
                    <xdr:colOff>44450</xdr:colOff>
                    <xdr:row>16</xdr:row>
                    <xdr:rowOff>196850</xdr:rowOff>
                  </from>
                  <to>
                    <xdr:col>34</xdr:col>
                    <xdr:colOff>234950</xdr:colOff>
                    <xdr:row>17</xdr:row>
                    <xdr:rowOff>209550</xdr:rowOff>
                  </to>
                </anchor>
              </controlPr>
            </control>
          </mc:Choice>
        </mc:AlternateContent>
        <mc:AlternateContent xmlns:mc="http://schemas.openxmlformats.org/markup-compatibility/2006">
          <mc:Choice Requires="x14">
            <control shapeId="398355" r:id="rId22" name="Check Box 141">
              <controlPr defaultSize="0" autoFill="0" autoLine="0" autoPict="0">
                <anchor moveWithCells="1">
                  <from>
                    <xdr:col>34</xdr:col>
                    <xdr:colOff>44450</xdr:colOff>
                    <xdr:row>15</xdr:row>
                    <xdr:rowOff>222250</xdr:rowOff>
                  </from>
                  <to>
                    <xdr:col>34</xdr:col>
                    <xdr:colOff>234950</xdr:colOff>
                    <xdr:row>17</xdr:row>
                    <xdr:rowOff>6350</xdr:rowOff>
                  </to>
                </anchor>
              </controlPr>
            </control>
          </mc:Choice>
        </mc:AlternateContent>
        <mc:AlternateContent xmlns:mc="http://schemas.openxmlformats.org/markup-compatibility/2006">
          <mc:Choice Requires="x14">
            <control shapeId="398356" r:id="rId23" name="Check Box 140">
              <controlPr defaultSize="0" autoFill="0" autoLine="0" autoPict="0">
                <anchor moveWithCells="1">
                  <from>
                    <xdr:col>34</xdr:col>
                    <xdr:colOff>44450</xdr:colOff>
                    <xdr:row>15</xdr:row>
                    <xdr:rowOff>6350</xdr:rowOff>
                  </from>
                  <to>
                    <xdr:col>34</xdr:col>
                    <xdr:colOff>234950</xdr:colOff>
                    <xdr:row>16</xdr:row>
                    <xdr:rowOff>44450</xdr:rowOff>
                  </to>
                </anchor>
              </controlPr>
            </control>
          </mc:Choice>
        </mc:AlternateContent>
        <mc:AlternateContent xmlns:mc="http://schemas.openxmlformats.org/markup-compatibility/2006">
          <mc:Choice Requires="x14">
            <control shapeId="398357" r:id="rId24" name="Check Box 139">
              <controlPr defaultSize="0" autoFill="0" autoLine="0" autoPict="0">
                <anchor moveWithCells="1">
                  <from>
                    <xdr:col>32</xdr:col>
                    <xdr:colOff>12700</xdr:colOff>
                    <xdr:row>16</xdr:row>
                    <xdr:rowOff>196850</xdr:rowOff>
                  </from>
                  <to>
                    <xdr:col>32</xdr:col>
                    <xdr:colOff>184150</xdr:colOff>
                    <xdr:row>17</xdr:row>
                    <xdr:rowOff>209550</xdr:rowOff>
                  </to>
                </anchor>
              </controlPr>
            </control>
          </mc:Choice>
        </mc:AlternateContent>
        <mc:AlternateContent xmlns:mc="http://schemas.openxmlformats.org/markup-compatibility/2006">
          <mc:Choice Requires="x14">
            <control shapeId="398358" r:id="rId25" name="Check Box 138">
              <controlPr defaultSize="0" autoFill="0" autoLine="0" autoPict="0">
                <anchor moveWithCells="1">
                  <from>
                    <xdr:col>32</xdr:col>
                    <xdr:colOff>12700</xdr:colOff>
                    <xdr:row>16</xdr:row>
                    <xdr:rowOff>12700</xdr:rowOff>
                  </from>
                  <to>
                    <xdr:col>32</xdr:col>
                    <xdr:colOff>184150</xdr:colOff>
                    <xdr:row>17</xdr:row>
                    <xdr:rowOff>6350</xdr:rowOff>
                  </to>
                </anchor>
              </controlPr>
            </control>
          </mc:Choice>
        </mc:AlternateContent>
        <mc:AlternateContent xmlns:mc="http://schemas.openxmlformats.org/markup-compatibility/2006">
          <mc:Choice Requires="x14">
            <control shapeId="398359" r:id="rId26" name="Check Box 137">
              <controlPr defaultSize="0" autoFill="0" autoLine="0" autoPict="0">
                <anchor moveWithCells="1">
                  <from>
                    <xdr:col>32</xdr:col>
                    <xdr:colOff>12700</xdr:colOff>
                    <xdr:row>15</xdr:row>
                    <xdr:rowOff>6350</xdr:rowOff>
                  </from>
                  <to>
                    <xdr:col>32</xdr:col>
                    <xdr:colOff>184150</xdr:colOff>
                    <xdr:row>16</xdr:row>
                    <xdr:rowOff>44450</xdr:rowOff>
                  </to>
                </anchor>
              </controlPr>
            </control>
          </mc:Choice>
        </mc:AlternateContent>
        <mc:AlternateContent xmlns:mc="http://schemas.openxmlformats.org/markup-compatibility/2006">
          <mc:Choice Requires="x14">
            <control shapeId="398360" r:id="rId27" name="Check Box 136">
              <controlPr defaultSize="0" autoFill="0" autoLine="0" autoPict="0">
                <anchor moveWithCells="1">
                  <from>
                    <xdr:col>30</xdr:col>
                    <xdr:colOff>12700</xdr:colOff>
                    <xdr:row>16</xdr:row>
                    <xdr:rowOff>196850</xdr:rowOff>
                  </from>
                  <to>
                    <xdr:col>30</xdr:col>
                    <xdr:colOff>184150</xdr:colOff>
                    <xdr:row>17</xdr:row>
                    <xdr:rowOff>196850</xdr:rowOff>
                  </to>
                </anchor>
              </controlPr>
            </control>
          </mc:Choice>
        </mc:AlternateContent>
        <mc:AlternateContent xmlns:mc="http://schemas.openxmlformats.org/markup-compatibility/2006">
          <mc:Choice Requires="x14">
            <control shapeId="398361" r:id="rId28" name="Check Box 135">
              <controlPr defaultSize="0" autoFill="0" autoLine="0" autoPict="0">
                <anchor moveWithCells="1">
                  <from>
                    <xdr:col>30</xdr:col>
                    <xdr:colOff>12700</xdr:colOff>
                    <xdr:row>15</xdr:row>
                    <xdr:rowOff>215900</xdr:rowOff>
                  </from>
                  <to>
                    <xdr:col>30</xdr:col>
                    <xdr:colOff>184150</xdr:colOff>
                    <xdr:row>17</xdr:row>
                    <xdr:rowOff>19050</xdr:rowOff>
                  </to>
                </anchor>
              </controlPr>
            </control>
          </mc:Choice>
        </mc:AlternateContent>
        <mc:AlternateContent xmlns:mc="http://schemas.openxmlformats.org/markup-compatibility/2006">
          <mc:Choice Requires="x14">
            <control shapeId="398362" r:id="rId29" name="Check Box 134">
              <controlPr defaultSize="0" autoFill="0" autoLine="0" autoPict="0">
                <anchor moveWithCells="1">
                  <from>
                    <xdr:col>30</xdr:col>
                    <xdr:colOff>12700</xdr:colOff>
                    <xdr:row>15</xdr:row>
                    <xdr:rowOff>6350</xdr:rowOff>
                  </from>
                  <to>
                    <xdr:col>30</xdr:col>
                    <xdr:colOff>184150</xdr:colOff>
                    <xdr:row>16</xdr:row>
                    <xdr:rowOff>6350</xdr:rowOff>
                  </to>
                </anchor>
              </controlPr>
            </control>
          </mc:Choice>
        </mc:AlternateContent>
        <mc:AlternateContent xmlns:mc="http://schemas.openxmlformats.org/markup-compatibility/2006">
          <mc:Choice Requires="x14">
            <control shapeId="398363" r:id="rId30" name="Check Box 133">
              <controlPr defaultSize="0" autoFill="0" autoLine="0" autoPict="0">
                <anchor moveWithCells="1">
                  <from>
                    <xdr:col>28</xdr:col>
                    <xdr:colOff>12700</xdr:colOff>
                    <xdr:row>16</xdr:row>
                    <xdr:rowOff>196850</xdr:rowOff>
                  </from>
                  <to>
                    <xdr:col>28</xdr:col>
                    <xdr:colOff>190500</xdr:colOff>
                    <xdr:row>18</xdr:row>
                    <xdr:rowOff>0</xdr:rowOff>
                  </to>
                </anchor>
              </controlPr>
            </control>
          </mc:Choice>
        </mc:AlternateContent>
        <mc:AlternateContent xmlns:mc="http://schemas.openxmlformats.org/markup-compatibility/2006">
          <mc:Choice Requires="x14">
            <control shapeId="398364" r:id="rId31" name="Check Box 132">
              <controlPr defaultSize="0" autoFill="0" autoLine="0" autoPict="0">
                <anchor moveWithCells="1">
                  <from>
                    <xdr:col>28</xdr:col>
                    <xdr:colOff>19050</xdr:colOff>
                    <xdr:row>15</xdr:row>
                    <xdr:rowOff>203200</xdr:rowOff>
                  </from>
                  <to>
                    <xdr:col>28</xdr:col>
                    <xdr:colOff>184150</xdr:colOff>
                    <xdr:row>17</xdr:row>
                    <xdr:rowOff>44450</xdr:rowOff>
                  </to>
                </anchor>
              </controlPr>
            </control>
          </mc:Choice>
        </mc:AlternateContent>
        <mc:AlternateContent xmlns:mc="http://schemas.openxmlformats.org/markup-compatibility/2006">
          <mc:Choice Requires="x14">
            <control shapeId="398365" r:id="rId32" name="Check Box 131">
              <controlPr defaultSize="0" autoFill="0" autoLine="0" autoPict="0">
                <anchor moveWithCells="1">
                  <from>
                    <xdr:col>28</xdr:col>
                    <xdr:colOff>19050</xdr:colOff>
                    <xdr:row>15</xdr:row>
                    <xdr:rowOff>12700</xdr:rowOff>
                  </from>
                  <to>
                    <xdr:col>28</xdr:col>
                    <xdr:colOff>184150</xdr:colOff>
                    <xdr:row>16</xdr:row>
                    <xdr:rowOff>19050</xdr:rowOff>
                  </to>
                </anchor>
              </controlPr>
            </control>
          </mc:Choice>
        </mc:AlternateContent>
        <mc:AlternateContent xmlns:mc="http://schemas.openxmlformats.org/markup-compatibility/2006">
          <mc:Choice Requires="x14">
            <control shapeId="398366" r:id="rId33" name="Check Box 130">
              <controlPr defaultSize="0" autoFill="0" autoLine="0" autoPict="0">
                <anchor moveWithCells="1">
                  <from>
                    <xdr:col>26</xdr:col>
                    <xdr:colOff>19050</xdr:colOff>
                    <xdr:row>16</xdr:row>
                    <xdr:rowOff>184150</xdr:rowOff>
                  </from>
                  <to>
                    <xdr:col>26</xdr:col>
                    <xdr:colOff>190500</xdr:colOff>
                    <xdr:row>17</xdr:row>
                    <xdr:rowOff>209550</xdr:rowOff>
                  </to>
                </anchor>
              </controlPr>
            </control>
          </mc:Choice>
        </mc:AlternateContent>
        <mc:AlternateContent xmlns:mc="http://schemas.openxmlformats.org/markup-compatibility/2006">
          <mc:Choice Requires="x14">
            <control shapeId="398367" r:id="rId34" name="Check Box 129">
              <controlPr defaultSize="0" autoFill="0" autoLine="0" autoPict="0">
                <anchor moveWithCells="1">
                  <from>
                    <xdr:col>26</xdr:col>
                    <xdr:colOff>19050</xdr:colOff>
                    <xdr:row>16</xdr:row>
                    <xdr:rowOff>6350</xdr:rowOff>
                  </from>
                  <to>
                    <xdr:col>26</xdr:col>
                    <xdr:colOff>190500</xdr:colOff>
                    <xdr:row>17</xdr:row>
                    <xdr:rowOff>6350</xdr:rowOff>
                  </to>
                </anchor>
              </controlPr>
            </control>
          </mc:Choice>
        </mc:AlternateContent>
        <mc:AlternateContent xmlns:mc="http://schemas.openxmlformats.org/markup-compatibility/2006">
          <mc:Choice Requires="x14">
            <control shapeId="398368" r:id="rId35" name="Check Box 128">
              <controlPr defaultSize="0" autoFill="0" autoLine="0" autoPict="0">
                <anchor moveWithCells="1">
                  <from>
                    <xdr:col>26</xdr:col>
                    <xdr:colOff>19050</xdr:colOff>
                    <xdr:row>15</xdr:row>
                    <xdr:rowOff>12700</xdr:rowOff>
                  </from>
                  <to>
                    <xdr:col>26</xdr:col>
                    <xdr:colOff>190500</xdr:colOff>
                    <xdr:row>16</xdr:row>
                    <xdr:rowOff>6350</xdr:rowOff>
                  </to>
                </anchor>
              </controlPr>
            </control>
          </mc:Choice>
        </mc:AlternateContent>
        <mc:AlternateContent xmlns:mc="http://schemas.openxmlformats.org/markup-compatibility/2006">
          <mc:Choice Requires="x14">
            <control shapeId="398369" r:id="rId36" name="Check Box 127">
              <controlPr defaultSize="0" autoFill="0" autoLine="0" autoPict="0">
                <anchor moveWithCells="1">
                  <from>
                    <xdr:col>24</xdr:col>
                    <xdr:colOff>12700</xdr:colOff>
                    <xdr:row>16</xdr:row>
                    <xdr:rowOff>184150</xdr:rowOff>
                  </from>
                  <to>
                    <xdr:col>24</xdr:col>
                    <xdr:colOff>209550</xdr:colOff>
                    <xdr:row>17</xdr:row>
                    <xdr:rowOff>209550</xdr:rowOff>
                  </to>
                </anchor>
              </controlPr>
            </control>
          </mc:Choice>
        </mc:AlternateContent>
        <mc:AlternateContent xmlns:mc="http://schemas.openxmlformats.org/markup-compatibility/2006">
          <mc:Choice Requires="x14">
            <control shapeId="398370" r:id="rId37" name="Check Box 126">
              <controlPr defaultSize="0" autoFill="0" autoLine="0" autoPict="0">
                <anchor moveWithCells="1">
                  <from>
                    <xdr:col>24</xdr:col>
                    <xdr:colOff>12700</xdr:colOff>
                    <xdr:row>15</xdr:row>
                    <xdr:rowOff>222250</xdr:rowOff>
                  </from>
                  <to>
                    <xdr:col>24</xdr:col>
                    <xdr:colOff>209550</xdr:colOff>
                    <xdr:row>17</xdr:row>
                    <xdr:rowOff>6350</xdr:rowOff>
                  </to>
                </anchor>
              </controlPr>
            </control>
          </mc:Choice>
        </mc:AlternateContent>
        <mc:AlternateContent xmlns:mc="http://schemas.openxmlformats.org/markup-compatibility/2006">
          <mc:Choice Requires="x14">
            <control shapeId="398371" r:id="rId38" name="Check Box 125">
              <controlPr defaultSize="0" autoFill="0" autoLine="0" autoPict="0">
                <anchor moveWithCells="1">
                  <from>
                    <xdr:col>24</xdr:col>
                    <xdr:colOff>12700</xdr:colOff>
                    <xdr:row>15</xdr:row>
                    <xdr:rowOff>6350</xdr:rowOff>
                  </from>
                  <to>
                    <xdr:col>24</xdr:col>
                    <xdr:colOff>209550</xdr:colOff>
                    <xdr:row>16</xdr:row>
                    <xdr:rowOff>19050</xdr:rowOff>
                  </to>
                </anchor>
              </controlPr>
            </control>
          </mc:Choice>
        </mc:AlternateContent>
        <mc:AlternateContent xmlns:mc="http://schemas.openxmlformats.org/markup-compatibility/2006">
          <mc:Choice Requires="x14">
            <control shapeId="398372" r:id="rId39" name="Check Box 124">
              <controlPr defaultSize="0" autoFill="0" autoLine="0" autoPict="0">
                <anchor moveWithCells="1">
                  <from>
                    <xdr:col>22</xdr:col>
                    <xdr:colOff>19050</xdr:colOff>
                    <xdr:row>16</xdr:row>
                    <xdr:rowOff>203200</xdr:rowOff>
                  </from>
                  <to>
                    <xdr:col>22</xdr:col>
                    <xdr:colOff>196850</xdr:colOff>
                    <xdr:row>17</xdr:row>
                    <xdr:rowOff>209550</xdr:rowOff>
                  </to>
                </anchor>
              </controlPr>
            </control>
          </mc:Choice>
        </mc:AlternateContent>
        <mc:AlternateContent xmlns:mc="http://schemas.openxmlformats.org/markup-compatibility/2006">
          <mc:Choice Requires="x14">
            <control shapeId="398373" r:id="rId40" name="Check Box 123">
              <controlPr defaultSize="0" autoFill="0" autoLine="0" autoPict="0">
                <anchor moveWithCells="1">
                  <from>
                    <xdr:col>22</xdr:col>
                    <xdr:colOff>19050</xdr:colOff>
                    <xdr:row>15</xdr:row>
                    <xdr:rowOff>215900</xdr:rowOff>
                  </from>
                  <to>
                    <xdr:col>22</xdr:col>
                    <xdr:colOff>196850</xdr:colOff>
                    <xdr:row>17</xdr:row>
                    <xdr:rowOff>19050</xdr:rowOff>
                  </to>
                </anchor>
              </controlPr>
            </control>
          </mc:Choice>
        </mc:AlternateContent>
        <mc:AlternateContent xmlns:mc="http://schemas.openxmlformats.org/markup-compatibility/2006">
          <mc:Choice Requires="x14">
            <control shapeId="398374" r:id="rId41" name="Check Box 122">
              <controlPr defaultSize="0" autoFill="0" autoLine="0" autoPict="0">
                <anchor moveWithCells="1">
                  <from>
                    <xdr:col>22</xdr:col>
                    <xdr:colOff>19050</xdr:colOff>
                    <xdr:row>15</xdr:row>
                    <xdr:rowOff>6350</xdr:rowOff>
                  </from>
                  <to>
                    <xdr:col>22</xdr:col>
                    <xdr:colOff>196850</xdr:colOff>
                    <xdr:row>16</xdr:row>
                    <xdr:rowOff>6350</xdr:rowOff>
                  </to>
                </anchor>
              </controlPr>
            </control>
          </mc:Choice>
        </mc:AlternateContent>
        <mc:AlternateContent xmlns:mc="http://schemas.openxmlformats.org/markup-compatibility/2006">
          <mc:Choice Requires="x14">
            <control shapeId="398375" r:id="rId42" name="Check Box 121">
              <controlPr defaultSize="0" autoFill="0" autoLine="0" autoPict="0">
                <anchor moveWithCells="1">
                  <from>
                    <xdr:col>20</xdr:col>
                    <xdr:colOff>19050</xdr:colOff>
                    <xdr:row>16</xdr:row>
                    <xdr:rowOff>190500</xdr:rowOff>
                  </from>
                  <to>
                    <xdr:col>20</xdr:col>
                    <xdr:colOff>196850</xdr:colOff>
                    <xdr:row>18</xdr:row>
                    <xdr:rowOff>0</xdr:rowOff>
                  </to>
                </anchor>
              </controlPr>
            </control>
          </mc:Choice>
        </mc:AlternateContent>
        <mc:AlternateContent xmlns:mc="http://schemas.openxmlformats.org/markup-compatibility/2006">
          <mc:Choice Requires="x14">
            <control shapeId="398376" r:id="rId43" name="Check Box 120">
              <controlPr defaultSize="0" autoFill="0" autoLine="0" autoPict="0">
                <anchor moveWithCells="1">
                  <from>
                    <xdr:col>20</xdr:col>
                    <xdr:colOff>19050</xdr:colOff>
                    <xdr:row>16</xdr:row>
                    <xdr:rowOff>6350</xdr:rowOff>
                  </from>
                  <to>
                    <xdr:col>20</xdr:col>
                    <xdr:colOff>196850</xdr:colOff>
                    <xdr:row>17</xdr:row>
                    <xdr:rowOff>6350</xdr:rowOff>
                  </to>
                </anchor>
              </controlPr>
            </control>
          </mc:Choice>
        </mc:AlternateContent>
        <mc:AlternateContent xmlns:mc="http://schemas.openxmlformats.org/markup-compatibility/2006">
          <mc:Choice Requires="x14">
            <control shapeId="398377" r:id="rId44" name="Check Box 119">
              <controlPr defaultSize="0" autoFill="0" autoLine="0" autoPict="0">
                <anchor moveWithCells="1">
                  <from>
                    <xdr:col>20</xdr:col>
                    <xdr:colOff>19050</xdr:colOff>
                    <xdr:row>15</xdr:row>
                    <xdr:rowOff>12700</xdr:rowOff>
                  </from>
                  <to>
                    <xdr:col>20</xdr:col>
                    <xdr:colOff>196850</xdr:colOff>
                    <xdr:row>16</xdr:row>
                    <xdr:rowOff>19050</xdr:rowOff>
                  </to>
                </anchor>
              </controlPr>
            </control>
          </mc:Choice>
        </mc:AlternateContent>
        <mc:AlternateContent xmlns:mc="http://schemas.openxmlformats.org/markup-compatibility/2006">
          <mc:Choice Requires="x14">
            <control shapeId="398378" r:id="rId45" name="Check Box 118">
              <controlPr defaultSize="0" autoFill="0" autoLine="0" autoPict="0">
                <anchor moveWithCells="1">
                  <from>
                    <xdr:col>15</xdr:col>
                    <xdr:colOff>25400</xdr:colOff>
                    <xdr:row>16</xdr:row>
                    <xdr:rowOff>203200</xdr:rowOff>
                  </from>
                  <to>
                    <xdr:col>15</xdr:col>
                    <xdr:colOff>196850</xdr:colOff>
                    <xdr:row>17</xdr:row>
                    <xdr:rowOff>209550</xdr:rowOff>
                  </to>
                </anchor>
              </controlPr>
            </control>
          </mc:Choice>
        </mc:AlternateContent>
        <mc:AlternateContent xmlns:mc="http://schemas.openxmlformats.org/markup-compatibility/2006">
          <mc:Choice Requires="x14">
            <control shapeId="398379" r:id="rId46" name="Check Box 117">
              <controlPr defaultSize="0" autoFill="0" autoLine="0" autoPict="0">
                <anchor moveWithCells="1">
                  <from>
                    <xdr:col>15</xdr:col>
                    <xdr:colOff>25400</xdr:colOff>
                    <xdr:row>15</xdr:row>
                    <xdr:rowOff>215900</xdr:rowOff>
                  </from>
                  <to>
                    <xdr:col>15</xdr:col>
                    <xdr:colOff>196850</xdr:colOff>
                    <xdr:row>17</xdr:row>
                    <xdr:rowOff>19050</xdr:rowOff>
                  </to>
                </anchor>
              </controlPr>
            </control>
          </mc:Choice>
        </mc:AlternateContent>
        <mc:AlternateContent xmlns:mc="http://schemas.openxmlformats.org/markup-compatibility/2006">
          <mc:Choice Requires="x14">
            <control shapeId="398380" r:id="rId47" name="Check Box 116">
              <controlPr defaultSize="0" autoFill="0" autoLine="0" autoPict="0">
                <anchor moveWithCells="1">
                  <from>
                    <xdr:col>15</xdr:col>
                    <xdr:colOff>25400</xdr:colOff>
                    <xdr:row>15</xdr:row>
                    <xdr:rowOff>0</xdr:rowOff>
                  </from>
                  <to>
                    <xdr:col>15</xdr:col>
                    <xdr:colOff>196850</xdr:colOff>
                    <xdr:row>16</xdr:row>
                    <xdr:rowOff>19050</xdr:rowOff>
                  </to>
                </anchor>
              </controlPr>
            </control>
          </mc:Choice>
        </mc:AlternateContent>
        <mc:AlternateContent xmlns:mc="http://schemas.openxmlformats.org/markup-compatibility/2006">
          <mc:Choice Requires="x14">
            <control shapeId="398381" r:id="rId48" name="Check Box 115">
              <controlPr defaultSize="0" autoFill="0" autoLine="0" autoPict="0">
                <anchor moveWithCells="1">
                  <from>
                    <xdr:col>10</xdr:col>
                    <xdr:colOff>25400</xdr:colOff>
                    <xdr:row>16</xdr:row>
                    <xdr:rowOff>184150</xdr:rowOff>
                  </from>
                  <to>
                    <xdr:col>11</xdr:col>
                    <xdr:colOff>0</xdr:colOff>
                    <xdr:row>17</xdr:row>
                    <xdr:rowOff>209550</xdr:rowOff>
                  </to>
                </anchor>
              </controlPr>
            </control>
          </mc:Choice>
        </mc:AlternateContent>
        <mc:AlternateContent xmlns:mc="http://schemas.openxmlformats.org/markup-compatibility/2006">
          <mc:Choice Requires="x14">
            <control shapeId="398382" r:id="rId49" name="Check Box 114">
              <controlPr defaultSize="0" autoFill="0" autoLine="0" autoPict="0">
                <anchor moveWithCells="1">
                  <from>
                    <xdr:col>10</xdr:col>
                    <xdr:colOff>25400</xdr:colOff>
                    <xdr:row>16</xdr:row>
                    <xdr:rowOff>6350</xdr:rowOff>
                  </from>
                  <to>
                    <xdr:col>11</xdr:col>
                    <xdr:colOff>0</xdr:colOff>
                    <xdr:row>17</xdr:row>
                    <xdr:rowOff>6350</xdr:rowOff>
                  </to>
                </anchor>
              </controlPr>
            </control>
          </mc:Choice>
        </mc:AlternateContent>
        <mc:AlternateContent xmlns:mc="http://schemas.openxmlformats.org/markup-compatibility/2006">
          <mc:Choice Requires="x14">
            <control shapeId="398383" r:id="rId50" name="Check Box 113">
              <controlPr defaultSize="0" autoFill="0" autoLine="0" autoPict="0">
                <anchor moveWithCells="1">
                  <from>
                    <xdr:col>10</xdr:col>
                    <xdr:colOff>25400</xdr:colOff>
                    <xdr:row>15</xdr:row>
                    <xdr:rowOff>0</xdr:rowOff>
                  </from>
                  <to>
                    <xdr:col>11</xdr:col>
                    <xdr:colOff>0</xdr:colOff>
                    <xdr:row>16</xdr:row>
                    <xdr:rowOff>19050</xdr:rowOff>
                  </to>
                </anchor>
              </controlPr>
            </control>
          </mc:Choice>
        </mc:AlternateContent>
        <mc:AlternateContent xmlns:mc="http://schemas.openxmlformats.org/markup-compatibility/2006">
          <mc:Choice Requires="x14">
            <control shapeId="398384" r:id="rId51" name="Check Box 112">
              <controlPr defaultSize="0" autoFill="0" autoLine="0" autoPict="0">
                <anchor moveWithCells="1">
                  <from>
                    <xdr:col>8</xdr:col>
                    <xdr:colOff>25400</xdr:colOff>
                    <xdr:row>16</xdr:row>
                    <xdr:rowOff>196850</xdr:rowOff>
                  </from>
                  <to>
                    <xdr:col>8</xdr:col>
                    <xdr:colOff>247650</xdr:colOff>
                    <xdr:row>17</xdr:row>
                    <xdr:rowOff>209550</xdr:rowOff>
                  </to>
                </anchor>
              </controlPr>
            </control>
          </mc:Choice>
        </mc:AlternateContent>
        <mc:AlternateContent xmlns:mc="http://schemas.openxmlformats.org/markup-compatibility/2006">
          <mc:Choice Requires="x14">
            <control shapeId="398385" r:id="rId52" name="Check Box 111">
              <controlPr defaultSize="0" autoFill="0" autoLine="0" autoPict="0">
                <anchor moveWithCells="1">
                  <from>
                    <xdr:col>8</xdr:col>
                    <xdr:colOff>25400</xdr:colOff>
                    <xdr:row>15</xdr:row>
                    <xdr:rowOff>215900</xdr:rowOff>
                  </from>
                  <to>
                    <xdr:col>8</xdr:col>
                    <xdr:colOff>247650</xdr:colOff>
                    <xdr:row>17</xdr:row>
                    <xdr:rowOff>19050</xdr:rowOff>
                  </to>
                </anchor>
              </controlPr>
            </control>
          </mc:Choice>
        </mc:AlternateContent>
        <mc:AlternateContent xmlns:mc="http://schemas.openxmlformats.org/markup-compatibility/2006">
          <mc:Choice Requires="x14">
            <control shapeId="398386" r:id="rId53" name="Check Box 110">
              <controlPr defaultSize="0" autoFill="0" autoLine="0" autoPict="0">
                <anchor moveWithCells="1">
                  <from>
                    <xdr:col>8</xdr:col>
                    <xdr:colOff>25400</xdr:colOff>
                    <xdr:row>15</xdr:row>
                    <xdr:rowOff>12700</xdr:rowOff>
                  </from>
                  <to>
                    <xdr:col>8</xdr:col>
                    <xdr:colOff>247650</xdr:colOff>
                    <xdr:row>16</xdr:row>
                    <xdr:rowOff>19050</xdr:rowOff>
                  </to>
                </anchor>
              </controlPr>
            </control>
          </mc:Choice>
        </mc:AlternateContent>
        <mc:AlternateContent xmlns:mc="http://schemas.openxmlformats.org/markup-compatibility/2006">
          <mc:Choice Requires="x14">
            <control shapeId="398387" r:id="rId54" name="Check Box 109">
              <controlPr defaultSize="0" autoFill="0" autoLine="0" autoPict="0">
                <anchor moveWithCells="1">
                  <from>
                    <xdr:col>6</xdr:col>
                    <xdr:colOff>31750</xdr:colOff>
                    <xdr:row>16</xdr:row>
                    <xdr:rowOff>215900</xdr:rowOff>
                  </from>
                  <to>
                    <xdr:col>6</xdr:col>
                    <xdr:colOff>196850</xdr:colOff>
                    <xdr:row>17</xdr:row>
                    <xdr:rowOff>196850</xdr:rowOff>
                  </to>
                </anchor>
              </controlPr>
            </control>
          </mc:Choice>
        </mc:AlternateContent>
        <mc:AlternateContent xmlns:mc="http://schemas.openxmlformats.org/markup-compatibility/2006">
          <mc:Choice Requires="x14">
            <control shapeId="398388" r:id="rId55" name="Check Box 108">
              <controlPr defaultSize="0" autoFill="0" autoLine="0" autoPict="0">
                <anchor moveWithCells="1">
                  <from>
                    <xdr:col>6</xdr:col>
                    <xdr:colOff>31750</xdr:colOff>
                    <xdr:row>15</xdr:row>
                    <xdr:rowOff>203200</xdr:rowOff>
                  </from>
                  <to>
                    <xdr:col>6</xdr:col>
                    <xdr:colOff>196850</xdr:colOff>
                    <xdr:row>17</xdr:row>
                    <xdr:rowOff>44450</xdr:rowOff>
                  </to>
                </anchor>
              </controlPr>
            </control>
          </mc:Choice>
        </mc:AlternateContent>
        <mc:AlternateContent xmlns:mc="http://schemas.openxmlformats.org/markup-compatibility/2006">
          <mc:Choice Requires="x14">
            <control shapeId="398389" r:id="rId56" name="Check Box 107">
              <controlPr defaultSize="0" autoFill="0" autoLine="0" autoPict="0">
                <anchor moveWithCells="1">
                  <from>
                    <xdr:col>6</xdr:col>
                    <xdr:colOff>31750</xdr:colOff>
                    <xdr:row>15</xdr:row>
                    <xdr:rowOff>6350</xdr:rowOff>
                  </from>
                  <to>
                    <xdr:col>6</xdr:col>
                    <xdr:colOff>196850</xdr:colOff>
                    <xdr:row>16</xdr:row>
                    <xdr:rowOff>19050</xdr:rowOff>
                  </to>
                </anchor>
              </controlPr>
            </control>
          </mc:Choice>
        </mc:AlternateContent>
        <mc:AlternateContent xmlns:mc="http://schemas.openxmlformats.org/markup-compatibility/2006">
          <mc:Choice Requires="x14">
            <control shapeId="398390" r:id="rId57" name="Check Box 106">
              <controlPr defaultSize="0" autoFill="0" autoLine="0" autoPict="0">
                <anchor moveWithCells="1">
                  <from>
                    <xdr:col>4</xdr:col>
                    <xdr:colOff>25400</xdr:colOff>
                    <xdr:row>16</xdr:row>
                    <xdr:rowOff>196850</xdr:rowOff>
                  </from>
                  <to>
                    <xdr:col>4</xdr:col>
                    <xdr:colOff>196850</xdr:colOff>
                    <xdr:row>17</xdr:row>
                    <xdr:rowOff>209550</xdr:rowOff>
                  </to>
                </anchor>
              </controlPr>
            </control>
          </mc:Choice>
        </mc:AlternateContent>
        <mc:AlternateContent xmlns:mc="http://schemas.openxmlformats.org/markup-compatibility/2006">
          <mc:Choice Requires="x14">
            <control shapeId="398391" r:id="rId58" name="Check Box 105">
              <controlPr defaultSize="0" autoFill="0" autoLine="0" autoPict="0">
                <anchor moveWithCells="1">
                  <from>
                    <xdr:col>4</xdr:col>
                    <xdr:colOff>25400</xdr:colOff>
                    <xdr:row>15</xdr:row>
                    <xdr:rowOff>215900</xdr:rowOff>
                  </from>
                  <to>
                    <xdr:col>4</xdr:col>
                    <xdr:colOff>209550</xdr:colOff>
                    <xdr:row>17</xdr:row>
                    <xdr:rowOff>19050</xdr:rowOff>
                  </to>
                </anchor>
              </controlPr>
            </control>
          </mc:Choice>
        </mc:AlternateContent>
        <mc:AlternateContent xmlns:mc="http://schemas.openxmlformats.org/markup-compatibility/2006">
          <mc:Choice Requires="x14">
            <control shapeId="398392" r:id="rId59" name="Check Box 104">
              <controlPr defaultSize="0" autoFill="0" autoLine="0" autoPict="0">
                <anchor moveWithCells="1">
                  <from>
                    <xdr:col>4</xdr:col>
                    <xdr:colOff>25400</xdr:colOff>
                    <xdr:row>15</xdr:row>
                    <xdr:rowOff>0</xdr:rowOff>
                  </from>
                  <to>
                    <xdr:col>4</xdr:col>
                    <xdr:colOff>209550</xdr:colOff>
                    <xdr:row>16</xdr:row>
                    <xdr:rowOff>19050</xdr:rowOff>
                  </to>
                </anchor>
              </controlPr>
            </control>
          </mc:Choice>
        </mc:AlternateContent>
        <mc:AlternateContent xmlns:mc="http://schemas.openxmlformats.org/markup-compatibility/2006">
          <mc:Choice Requires="x14">
            <control shapeId="398393" r:id="rId60" name="Check Box 103">
              <controlPr defaultSize="0" autoFill="0" autoLine="0" autoPict="0">
                <anchor moveWithCells="1">
                  <from>
                    <xdr:col>2</xdr:col>
                    <xdr:colOff>38100</xdr:colOff>
                    <xdr:row>16</xdr:row>
                    <xdr:rowOff>203200</xdr:rowOff>
                  </from>
                  <to>
                    <xdr:col>2</xdr:col>
                    <xdr:colOff>209550</xdr:colOff>
                    <xdr:row>17</xdr:row>
                    <xdr:rowOff>209550</xdr:rowOff>
                  </to>
                </anchor>
              </controlPr>
            </control>
          </mc:Choice>
        </mc:AlternateContent>
        <mc:AlternateContent xmlns:mc="http://schemas.openxmlformats.org/markup-compatibility/2006">
          <mc:Choice Requires="x14">
            <control shapeId="398394" r:id="rId61" name="Check Box 102">
              <controlPr defaultSize="0" autoFill="0" autoLine="0" autoPict="0">
                <anchor moveWithCells="1">
                  <from>
                    <xdr:col>2</xdr:col>
                    <xdr:colOff>38100</xdr:colOff>
                    <xdr:row>15</xdr:row>
                    <xdr:rowOff>222250</xdr:rowOff>
                  </from>
                  <to>
                    <xdr:col>2</xdr:col>
                    <xdr:colOff>209550</xdr:colOff>
                    <xdr:row>17</xdr:row>
                    <xdr:rowOff>19050</xdr:rowOff>
                  </to>
                </anchor>
              </controlPr>
            </control>
          </mc:Choice>
        </mc:AlternateContent>
        <mc:AlternateContent xmlns:mc="http://schemas.openxmlformats.org/markup-compatibility/2006">
          <mc:Choice Requires="x14">
            <control shapeId="398395" r:id="rId62" name="Check Box 101">
              <controlPr defaultSize="0" autoFill="0" autoLine="0" autoPict="0">
                <anchor moveWithCells="1">
                  <from>
                    <xdr:col>2</xdr:col>
                    <xdr:colOff>38100</xdr:colOff>
                    <xdr:row>15</xdr:row>
                    <xdr:rowOff>12700</xdr:rowOff>
                  </from>
                  <to>
                    <xdr:col>2</xdr:col>
                    <xdr:colOff>234950</xdr:colOff>
                    <xdr:row>16</xdr:row>
                    <xdr:rowOff>19050</xdr:rowOff>
                  </to>
                </anchor>
              </controlPr>
            </control>
          </mc:Choice>
        </mc:AlternateContent>
        <mc:AlternateContent xmlns:mc="http://schemas.openxmlformats.org/markup-compatibility/2006">
          <mc:Choice Requires="x14">
            <control shapeId="398396" r:id="rId63" name="Check Box 004">
              <controlPr defaultSize="0" autoFill="0" autoLine="0" autoPict="0">
                <anchor moveWithCells="1">
                  <from>
                    <xdr:col>30</xdr:col>
                    <xdr:colOff>12700</xdr:colOff>
                    <xdr:row>13</xdr:row>
                    <xdr:rowOff>222250</xdr:rowOff>
                  </from>
                  <to>
                    <xdr:col>30</xdr:col>
                    <xdr:colOff>196850</xdr:colOff>
                    <xdr:row>15</xdr:row>
                    <xdr:rowOff>0</xdr:rowOff>
                  </to>
                </anchor>
              </controlPr>
            </control>
          </mc:Choice>
        </mc:AlternateContent>
        <mc:AlternateContent xmlns:mc="http://schemas.openxmlformats.org/markup-compatibility/2006">
          <mc:Choice Requires="x14">
            <control shapeId="398397" r:id="rId64" name="Check Box 003">
              <controlPr defaultSize="0" autoFill="0" autoLine="0" autoPict="0">
                <anchor moveWithCells="1">
                  <from>
                    <xdr:col>30</xdr:col>
                    <xdr:colOff>12700</xdr:colOff>
                    <xdr:row>12</xdr:row>
                    <xdr:rowOff>406400</xdr:rowOff>
                  </from>
                  <to>
                    <xdr:col>30</xdr:col>
                    <xdr:colOff>196850</xdr:colOff>
                    <xdr:row>14</xdr:row>
                    <xdr:rowOff>6350</xdr:rowOff>
                  </to>
                </anchor>
              </controlPr>
            </control>
          </mc:Choice>
        </mc:AlternateContent>
        <mc:AlternateContent xmlns:mc="http://schemas.openxmlformats.org/markup-compatibility/2006">
          <mc:Choice Requires="x14">
            <control shapeId="398398" r:id="rId65" name="Check Box 002">
              <controlPr defaultSize="0" autoFill="0" autoLine="0" autoPict="0">
                <anchor moveWithCells="1">
                  <from>
                    <xdr:col>20</xdr:col>
                    <xdr:colOff>12700</xdr:colOff>
                    <xdr:row>14</xdr:row>
                    <xdr:rowOff>0</xdr:rowOff>
                  </from>
                  <to>
                    <xdr:col>20</xdr:col>
                    <xdr:colOff>196850</xdr:colOff>
                    <xdr:row>15</xdr:row>
                    <xdr:rowOff>6350</xdr:rowOff>
                  </to>
                </anchor>
              </controlPr>
            </control>
          </mc:Choice>
        </mc:AlternateContent>
        <mc:AlternateContent xmlns:mc="http://schemas.openxmlformats.org/markup-compatibility/2006">
          <mc:Choice Requires="x14">
            <control shapeId="398399" r:id="rId66" name="Check Box 001">
              <controlPr defaultSize="0" autoFill="0" autoLine="0" autoPict="0">
                <anchor moveWithCells="1">
                  <from>
                    <xdr:col>20</xdr:col>
                    <xdr:colOff>12700</xdr:colOff>
                    <xdr:row>13</xdr:row>
                    <xdr:rowOff>6350</xdr:rowOff>
                  </from>
                  <to>
                    <xdr:col>20</xdr:col>
                    <xdr:colOff>196850</xdr:colOff>
                    <xdr:row>14</xdr:row>
                    <xdr:rowOff>6350</xdr:rowOff>
                  </to>
                </anchor>
              </controlPr>
            </control>
          </mc:Choice>
        </mc:AlternateContent>
        <mc:AlternateContent xmlns:mc="http://schemas.openxmlformats.org/markup-compatibility/2006">
          <mc:Choice Requires="x14">
            <control shapeId="398400" r:id="rId67" name="Check Box 2">
              <controlPr defaultSize="0" autoFill="0" autoLine="0" autoPict="0">
                <anchor moveWithCells="1">
                  <from>
                    <xdr:col>0</xdr:col>
                    <xdr:colOff>19050</xdr:colOff>
                    <xdr:row>5</xdr:row>
                    <xdr:rowOff>6350</xdr:rowOff>
                  </from>
                  <to>
                    <xdr:col>0</xdr:col>
                    <xdr:colOff>247650</xdr:colOff>
                    <xdr:row>5</xdr:row>
                    <xdr:rowOff>196850</xdr:rowOff>
                  </to>
                </anchor>
              </controlPr>
            </control>
          </mc:Choice>
        </mc:AlternateContent>
        <mc:AlternateContent xmlns:mc="http://schemas.openxmlformats.org/markup-compatibility/2006">
          <mc:Choice Requires="x14">
            <control shapeId="398401" r:id="rId68" name="Check Box 1">
              <controlPr defaultSize="0" autoFill="0" autoLine="0" autoPict="0">
                <anchor moveWithCells="1">
                  <from>
                    <xdr:col>0</xdr:col>
                    <xdr:colOff>19050</xdr:colOff>
                    <xdr:row>3</xdr:row>
                    <xdr:rowOff>12700</xdr:rowOff>
                  </from>
                  <to>
                    <xdr:col>0</xdr:col>
                    <xdr:colOff>196850</xdr:colOff>
                    <xdr:row>5</xdr:row>
                    <xdr:rowOff>6350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pageSetUpPr fitToPage="1"/>
  </sheetPr>
  <dimension ref="A1:G43"/>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2158</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0"/>
      <c r="F5" s="94"/>
      <c r="G5" s="612"/>
    </row>
    <row r="6" spans="1:7" s="95" customFormat="1" ht="60" customHeight="1" thickBot="1" x14ac:dyDescent="0.35">
      <c r="A6" s="1025" t="s">
        <v>2647</v>
      </c>
      <c r="B6" s="1026"/>
      <c r="C6" s="1026"/>
      <c r="D6" s="1027"/>
      <c r="E6" s="190"/>
      <c r="F6" s="94"/>
      <c r="G6" s="612"/>
    </row>
    <row r="7" spans="1:7" s="95" customFormat="1" ht="35" customHeight="1" thickBot="1" x14ac:dyDescent="0.35">
      <c r="A7" s="1036" t="s">
        <v>2154</v>
      </c>
      <c r="B7" s="1037"/>
      <c r="C7" s="1037"/>
      <c r="D7" s="1038"/>
      <c r="E7" s="190"/>
      <c r="F7" s="94"/>
      <c r="G7" s="612"/>
    </row>
    <row r="8" spans="1:7" s="349" customFormat="1" ht="20" customHeight="1" x14ac:dyDescent="0.3">
      <c r="A8" s="1020" t="s">
        <v>1963</v>
      </c>
      <c r="B8" s="1020"/>
      <c r="C8" s="1020"/>
      <c r="D8" s="1020"/>
      <c r="E8" s="354"/>
      <c r="F8" s="348"/>
      <c r="G8" s="621"/>
    </row>
    <row r="9" spans="1:7" s="95" customFormat="1" ht="13" customHeight="1" x14ac:dyDescent="0.3">
      <c r="A9" s="640" t="s">
        <v>1964</v>
      </c>
      <c r="B9" s="640"/>
      <c r="C9" s="640"/>
      <c r="D9" s="640"/>
      <c r="E9" s="3"/>
      <c r="F9" s="94"/>
      <c r="G9" s="612"/>
    </row>
    <row r="10" spans="1:7" s="349" customFormat="1" ht="20" customHeight="1" x14ac:dyDescent="0.3">
      <c r="A10" s="726" t="s">
        <v>1873</v>
      </c>
      <c r="B10" s="726"/>
      <c r="C10" s="726"/>
      <c r="D10" s="726"/>
      <c r="E10" s="354"/>
      <c r="F10" s="348"/>
      <c r="G10" s="621"/>
    </row>
    <row r="11" spans="1:7" s="95" customFormat="1" ht="26" customHeight="1" x14ac:dyDescent="0.3">
      <c r="A11" s="1019" t="s">
        <v>2757</v>
      </c>
      <c r="B11" s="1019"/>
      <c r="C11" s="1019"/>
      <c r="D11" s="1019"/>
      <c r="E11" s="187"/>
      <c r="F11" s="94"/>
      <c r="G11" s="612"/>
    </row>
    <row r="12" spans="1:7" ht="13" customHeight="1" thickBot="1" x14ac:dyDescent="0.4">
      <c r="A12" s="724" t="s">
        <v>364</v>
      </c>
      <c r="B12" s="724"/>
      <c r="C12" s="724"/>
      <c r="D12" s="724"/>
      <c r="E12" s="53"/>
    </row>
    <row r="13" spans="1:7" ht="15" thickBot="1" x14ac:dyDescent="0.4">
      <c r="A13" s="54" t="s">
        <v>365</v>
      </c>
      <c r="B13" s="55" t="s">
        <v>366</v>
      </c>
      <c r="C13" s="278" t="s">
        <v>367</v>
      </c>
      <c r="D13" s="243" t="s">
        <v>368</v>
      </c>
      <c r="E13" s="54" t="s">
        <v>369</v>
      </c>
      <c r="F13" s="110" t="s">
        <v>368</v>
      </c>
    </row>
    <row r="14" spans="1:7" ht="21.5" thickBot="1" x14ac:dyDescent="0.4">
      <c r="A14" s="59" t="s">
        <v>2159</v>
      </c>
      <c r="B14" s="59" t="s">
        <v>2160</v>
      </c>
      <c r="C14" s="248"/>
      <c r="D14" s="266"/>
      <c r="E14" s="61"/>
      <c r="F14" s="120"/>
    </row>
    <row r="15" spans="1:7" ht="95" thickBot="1" x14ac:dyDescent="0.4">
      <c r="A15" s="59" t="s">
        <v>2161</v>
      </c>
      <c r="B15" s="59" t="s">
        <v>2162</v>
      </c>
      <c r="C15" s="248"/>
      <c r="D15" s="266"/>
      <c r="E15" s="61"/>
      <c r="F15" s="120"/>
    </row>
    <row r="16" spans="1:7" ht="21.5" thickBot="1" x14ac:dyDescent="0.4">
      <c r="A16" s="59"/>
      <c r="B16" s="153" t="s">
        <v>3493</v>
      </c>
      <c r="C16" s="250"/>
      <c r="D16" s="267"/>
      <c r="E16" s="61"/>
      <c r="F16" s="120"/>
    </row>
    <row r="17" spans="1:7" s="155" customFormat="1" ht="26" customHeight="1" thickBot="1" x14ac:dyDescent="0.4">
      <c r="A17" s="268" t="s">
        <v>2163</v>
      </c>
      <c r="B17" s="266" t="s">
        <v>3492</v>
      </c>
      <c r="C17" s="248"/>
      <c r="D17" s="266"/>
      <c r="E17" s="158"/>
      <c r="F17" s="154"/>
      <c r="G17" s="613"/>
    </row>
    <row r="18" spans="1:7" ht="42.5" thickBot="1" x14ac:dyDescent="0.4">
      <c r="A18" s="59"/>
      <c r="B18" s="153" t="s">
        <v>3509</v>
      </c>
      <c r="C18" s="250"/>
      <c r="D18" s="267"/>
      <c r="E18" s="61"/>
      <c r="F18" s="120"/>
    </row>
    <row r="19" spans="1:7" ht="15" thickBot="1" x14ac:dyDescent="0.4">
      <c r="A19" s="54" t="s">
        <v>3508</v>
      </c>
      <c r="B19" s="55" t="s">
        <v>3491</v>
      </c>
      <c r="C19" s="449" t="s">
        <v>367</v>
      </c>
      <c r="D19" s="449" t="s">
        <v>368</v>
      </c>
      <c r="E19" s="54" t="s">
        <v>369</v>
      </c>
      <c r="F19" s="110" t="s">
        <v>3522</v>
      </c>
    </row>
    <row r="20" spans="1:7" s="155" customFormat="1" ht="15" thickBot="1" x14ac:dyDescent="0.4">
      <c r="A20" s="268"/>
      <c r="B20" s="270"/>
      <c r="C20" s="248"/>
      <c r="D20" s="266"/>
      <c r="E20" s="158"/>
      <c r="F20" s="154"/>
      <c r="G20" s="613"/>
    </row>
    <row r="21" spans="1:7" s="155" customFormat="1" ht="15" thickBot="1" x14ac:dyDescent="0.4">
      <c r="A21" s="268"/>
      <c r="B21" s="269"/>
      <c r="C21" s="248"/>
      <c r="D21" s="266"/>
      <c r="E21" s="158"/>
      <c r="F21" s="154"/>
      <c r="G21" s="613"/>
    </row>
    <row r="22" spans="1:7" s="155" customFormat="1" ht="15" thickBot="1" x14ac:dyDescent="0.4">
      <c r="A22" s="268"/>
      <c r="B22" s="269"/>
      <c r="C22" s="248"/>
      <c r="D22" s="266"/>
      <c r="E22" s="158"/>
      <c r="F22" s="154"/>
      <c r="G22" s="613"/>
    </row>
    <row r="23" spans="1:7" s="155" customFormat="1" ht="15" thickBot="1" x14ac:dyDescent="0.4">
      <c r="A23" s="268"/>
      <c r="B23" s="270"/>
      <c r="C23" s="248"/>
      <c r="D23" s="266"/>
      <c r="E23" s="158"/>
      <c r="F23" s="154"/>
      <c r="G23" s="613"/>
    </row>
    <row r="24" spans="1:7" s="349" customFormat="1" ht="20" customHeight="1" x14ac:dyDescent="0.3">
      <c r="A24" s="726" t="s">
        <v>1878</v>
      </c>
      <c r="B24" s="726"/>
      <c r="C24" s="726"/>
      <c r="D24" s="726"/>
      <c r="E24" s="354"/>
      <c r="F24" s="348"/>
      <c r="G24" s="621"/>
    </row>
    <row r="25" spans="1:7" s="95" customFormat="1" ht="26" customHeight="1" x14ac:dyDescent="0.3">
      <c r="A25" s="1019" t="s">
        <v>363</v>
      </c>
      <c r="B25" s="1019"/>
      <c r="C25" s="1019"/>
      <c r="D25" s="1019"/>
      <c r="E25" s="187"/>
      <c r="F25" s="94"/>
      <c r="G25" s="612"/>
    </row>
    <row r="26" spans="1:7" ht="13" customHeight="1" thickBot="1" x14ac:dyDescent="0.4">
      <c r="A26" s="724" t="s">
        <v>364</v>
      </c>
      <c r="B26" s="724"/>
      <c r="C26" s="724"/>
      <c r="D26" s="724"/>
      <c r="E26" s="53"/>
    </row>
    <row r="27" spans="1:7" ht="15" thickBot="1" x14ac:dyDescent="0.4">
      <c r="A27" s="54" t="s">
        <v>365</v>
      </c>
      <c r="B27" s="55" t="s">
        <v>366</v>
      </c>
      <c r="C27" s="278" t="s">
        <v>367</v>
      </c>
      <c r="D27" s="243" t="s">
        <v>368</v>
      </c>
      <c r="E27" s="54" t="s">
        <v>369</v>
      </c>
      <c r="F27" s="110" t="s">
        <v>368</v>
      </c>
    </row>
    <row r="28" spans="1:7" ht="21.5" thickBot="1" x14ac:dyDescent="0.4">
      <c r="A28" s="59" t="s">
        <v>2164</v>
      </c>
      <c r="B28" s="59" t="s">
        <v>2144</v>
      </c>
      <c r="C28" s="248"/>
      <c r="D28" s="266"/>
      <c r="E28" s="61"/>
      <c r="F28" s="120"/>
    </row>
    <row r="29" spans="1:7" ht="32" thickBot="1" x14ac:dyDescent="0.4">
      <c r="A29" s="59" t="s">
        <v>3360</v>
      </c>
      <c r="B29" s="59" t="s">
        <v>2165</v>
      </c>
      <c r="C29" s="248"/>
      <c r="D29" s="266"/>
      <c r="E29" s="61"/>
      <c r="F29" s="120"/>
    </row>
    <row r="30" spans="1:7" ht="21.5" thickBot="1" x14ac:dyDescent="0.4">
      <c r="A30" s="59" t="s">
        <v>2166</v>
      </c>
      <c r="B30" s="59" t="s">
        <v>2167</v>
      </c>
      <c r="C30" s="248"/>
      <c r="D30" s="266"/>
      <c r="E30" s="61"/>
      <c r="F30" s="120"/>
    </row>
    <row r="31" spans="1:7" ht="53" thickBot="1" x14ac:dyDescent="0.4">
      <c r="A31" s="59" t="s">
        <v>2822</v>
      </c>
      <c r="B31" s="59" t="s">
        <v>2168</v>
      </c>
      <c r="C31" s="248"/>
      <c r="D31" s="266"/>
      <c r="E31" s="61"/>
      <c r="F31" s="120"/>
    </row>
    <row r="32" spans="1:7" ht="74" thickBot="1" x14ac:dyDescent="0.4">
      <c r="A32" s="59" t="s">
        <v>2823</v>
      </c>
      <c r="B32" s="59" t="s">
        <v>2169</v>
      </c>
      <c r="C32" s="248"/>
      <c r="D32" s="266"/>
      <c r="E32" s="61"/>
      <c r="F32" s="120"/>
    </row>
    <row r="33" spans="1:7" ht="74" thickBot="1" x14ac:dyDescent="0.4">
      <c r="A33" s="59" t="s">
        <v>2824</v>
      </c>
      <c r="B33" s="59" t="s">
        <v>2170</v>
      </c>
      <c r="C33" s="248"/>
      <c r="D33" s="266"/>
      <c r="E33" s="61"/>
      <c r="F33" s="120"/>
    </row>
    <row r="34" spans="1:7" ht="84.5" thickBot="1" x14ac:dyDescent="0.4">
      <c r="A34" s="59" t="s">
        <v>2825</v>
      </c>
      <c r="B34" s="59" t="s">
        <v>2171</v>
      </c>
      <c r="C34" s="248"/>
      <c r="D34" s="266"/>
      <c r="E34" s="61"/>
      <c r="F34" s="120"/>
    </row>
    <row r="35" spans="1:7" ht="137" thickBot="1" x14ac:dyDescent="0.4">
      <c r="A35" s="59" t="s">
        <v>2826</v>
      </c>
      <c r="B35" s="59" t="s">
        <v>2172</v>
      </c>
      <c r="C35" s="248"/>
      <c r="D35" s="266"/>
      <c r="E35" s="61"/>
      <c r="F35" s="120"/>
    </row>
    <row r="36" spans="1:7" ht="32" thickBot="1" x14ac:dyDescent="0.4">
      <c r="A36" s="59" t="s">
        <v>2827</v>
      </c>
      <c r="B36" s="59" t="s">
        <v>2173</v>
      </c>
      <c r="C36" s="248"/>
      <c r="D36" s="266"/>
      <c r="E36" s="61"/>
      <c r="F36" s="120"/>
    </row>
    <row r="37" spans="1:7" ht="21.5" thickBot="1" x14ac:dyDescent="0.4">
      <c r="A37" s="59" t="s">
        <v>2174</v>
      </c>
      <c r="B37" s="59" t="s">
        <v>2175</v>
      </c>
      <c r="C37" s="248"/>
      <c r="D37" s="266"/>
      <c r="E37" s="61"/>
      <c r="F37" s="120"/>
    </row>
    <row r="38" spans="1:7" ht="126.5" thickBot="1" x14ac:dyDescent="0.4">
      <c r="A38" s="59" t="s">
        <v>2828</v>
      </c>
      <c r="B38" s="59" t="s">
        <v>2176</v>
      </c>
      <c r="C38" s="248"/>
      <c r="D38" s="266"/>
      <c r="E38" s="61"/>
      <c r="F38" s="120"/>
      <c r="G38" s="614" t="s">
        <v>3370</v>
      </c>
    </row>
    <row r="39" spans="1:7" ht="74" thickBot="1" x14ac:dyDescent="0.4">
      <c r="A39" s="59" t="s">
        <v>2829</v>
      </c>
      <c r="B39" s="59" t="s">
        <v>2177</v>
      </c>
      <c r="C39" s="248"/>
      <c r="D39" s="266"/>
      <c r="E39" s="61"/>
      <c r="F39" s="120"/>
    </row>
    <row r="40" spans="1:7" ht="21.5" thickBot="1" x14ac:dyDescent="0.4">
      <c r="A40" s="59" t="s">
        <v>2178</v>
      </c>
      <c r="B40" s="59" t="s">
        <v>2179</v>
      </c>
      <c r="C40" s="248"/>
      <c r="D40" s="266"/>
      <c r="E40" s="61"/>
      <c r="F40" s="120"/>
    </row>
    <row r="41" spans="1:7" ht="63.5" thickBot="1" x14ac:dyDescent="0.4">
      <c r="A41" s="59" t="s">
        <v>914</v>
      </c>
      <c r="B41" s="59" t="s">
        <v>2180</v>
      </c>
      <c r="C41" s="248"/>
      <c r="D41" s="266"/>
      <c r="E41" s="61"/>
      <c r="F41" s="120"/>
    </row>
    <row r="42" spans="1:7" ht="21.5" thickBot="1" x14ac:dyDescent="0.4">
      <c r="A42" s="59" t="s">
        <v>2830</v>
      </c>
      <c r="B42" s="59" t="s">
        <v>2181</v>
      </c>
      <c r="C42" s="248"/>
      <c r="D42" s="266"/>
      <c r="E42" s="61"/>
      <c r="F42" s="120"/>
    </row>
    <row r="43" spans="1:7" ht="32" thickBot="1" x14ac:dyDescent="0.4">
      <c r="A43" s="59" t="s">
        <v>2663</v>
      </c>
      <c r="B43" s="59" t="s">
        <v>2664</v>
      </c>
      <c r="C43" s="332" t="s">
        <v>1472</v>
      </c>
      <c r="D43" s="333" t="s">
        <v>1472</v>
      </c>
      <c r="E43" s="61"/>
      <c r="F43" s="120"/>
    </row>
  </sheetData>
  <sheetProtection insertRows="0" selectLockedCells="1"/>
  <mergeCells count="16">
    <mergeCell ref="A5:D5"/>
    <mergeCell ref="A1:B1"/>
    <mergeCell ref="C1:D1"/>
    <mergeCell ref="A2:B2"/>
    <mergeCell ref="C2:D2"/>
    <mergeCell ref="A3:D3"/>
    <mergeCell ref="A12:D12"/>
    <mergeCell ref="A24:D24"/>
    <mergeCell ref="A25:D25"/>
    <mergeCell ref="A26:D26"/>
    <mergeCell ref="A6:D6"/>
    <mergeCell ref="A7:D7"/>
    <mergeCell ref="A8:D8"/>
    <mergeCell ref="A9:D9"/>
    <mergeCell ref="A10:D10"/>
    <mergeCell ref="A11:D11"/>
  </mergeCells>
  <dataValidations disablePrompts="1" count="1">
    <dataValidation type="list" allowBlank="1" showInputMessage="1" showErrorMessage="1" sqref="E28:E43 E14:E15 E17 E20:E23" xr:uid="{00000000-0002-0000-4300-000000000000}">
      <formula1>"SÍ,NO,N/A,N/R"</formula1>
    </dataValidation>
  </dataValidations>
  <hyperlinks>
    <hyperlink ref="G3" location="Elem.33" display="Ü" xr:uid="{00000000-0004-0000-4300-000000000000}"/>
    <hyperlink ref="G38" location="'ANEXO III APROBACIONES'!F111" display="Ü" xr:uid="{00000000-0004-0000-43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8067" r:id="rId5" name="Check Box 1">
              <controlPr defaultSize="0" autoFill="0" autoLine="0" autoPict="0">
                <anchor moveWithCells="1">
                  <from>
                    <xdr:col>0</xdr:col>
                    <xdr:colOff>19050</xdr:colOff>
                    <xdr:row>4</xdr:row>
                    <xdr:rowOff>19050</xdr:rowOff>
                  </from>
                  <to>
                    <xdr:col>1</xdr:col>
                    <xdr:colOff>1581150</xdr:colOff>
                    <xdr:row>5</xdr:row>
                    <xdr:rowOff>0</xdr:rowOff>
                  </to>
                </anchor>
              </controlPr>
            </control>
          </mc:Choice>
        </mc:AlternateContent>
        <mc:AlternateContent xmlns:mc="http://schemas.openxmlformats.org/markup-compatibility/2006">
          <mc:Choice Requires="x14">
            <control shapeId="88068" r:id="rId6" name="Check Box 2">
              <controlPr defaultSize="0" autoFill="0" autoLine="0" autoPict="0">
                <anchor moveWithCells="1">
                  <from>
                    <xdr:col>0</xdr:col>
                    <xdr:colOff>19050</xdr:colOff>
                    <xdr:row>5</xdr:row>
                    <xdr:rowOff>19050</xdr:rowOff>
                  </from>
                  <to>
                    <xdr:col>1</xdr:col>
                    <xdr:colOff>1581150</xdr:colOff>
                    <xdr:row>5</xdr:row>
                    <xdr:rowOff>177800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pageSetUpPr fitToPage="1"/>
  </sheetPr>
  <dimension ref="A1:G41"/>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2182</v>
      </c>
      <c r="B3" s="1039"/>
      <c r="C3" s="1039"/>
      <c r="D3" s="1039"/>
      <c r="E3" s="364"/>
      <c r="G3" s="614" t="s">
        <v>3370</v>
      </c>
    </row>
    <row r="4" spans="1:7" s="159" customFormat="1" ht="1.5" customHeight="1" thickBot="1" x14ac:dyDescent="0.4">
      <c r="A4" s="189"/>
      <c r="B4" s="189"/>
      <c r="C4" s="256"/>
      <c r="D4" s="256"/>
      <c r="E4" s="189"/>
      <c r="G4" s="624"/>
    </row>
    <row r="5" spans="1:7" s="95" customFormat="1" ht="15" customHeight="1" thickBot="1" x14ac:dyDescent="0.35">
      <c r="A5" s="1022" t="s">
        <v>2648</v>
      </c>
      <c r="B5" s="1023"/>
      <c r="C5" s="1023"/>
      <c r="D5" s="1024"/>
      <c r="E5" s="190"/>
      <c r="F5" s="94"/>
      <c r="G5" s="612"/>
    </row>
    <row r="6" spans="1:7" s="95" customFormat="1" ht="60" customHeight="1" thickBot="1" x14ac:dyDescent="0.35">
      <c r="A6" s="1025" t="s">
        <v>2646</v>
      </c>
      <c r="B6" s="1026"/>
      <c r="C6" s="1026"/>
      <c r="D6" s="1027"/>
      <c r="E6" s="190"/>
      <c r="F6" s="94"/>
      <c r="G6" s="612"/>
    </row>
    <row r="7" spans="1:7" s="95" customFormat="1" ht="35" customHeight="1" thickBot="1" x14ac:dyDescent="0.35">
      <c r="A7" s="1036" t="s">
        <v>2154</v>
      </c>
      <c r="B7" s="1037"/>
      <c r="C7" s="1037"/>
      <c r="D7" s="1038"/>
      <c r="E7" s="190"/>
      <c r="F7" s="94"/>
      <c r="G7" s="612"/>
    </row>
    <row r="8" spans="1:7" s="349" customFormat="1" ht="20" customHeight="1" x14ac:dyDescent="0.3">
      <c r="A8" s="1020" t="s">
        <v>1963</v>
      </c>
      <c r="B8" s="1020"/>
      <c r="C8" s="1020"/>
      <c r="D8" s="1020"/>
      <c r="E8" s="354"/>
      <c r="F8" s="348"/>
      <c r="G8" s="621"/>
    </row>
    <row r="9" spans="1:7" s="95" customFormat="1" ht="13" customHeight="1" thickBot="1" x14ac:dyDescent="0.35">
      <c r="A9" s="640" t="s">
        <v>1964</v>
      </c>
      <c r="B9" s="640"/>
      <c r="C9" s="640"/>
      <c r="D9" s="640"/>
      <c r="E9" s="3"/>
      <c r="F9" s="94"/>
      <c r="G9" s="612"/>
    </row>
    <row r="10" spans="1:7" s="95" customFormat="1" ht="15" customHeight="1" thickBot="1" x14ac:dyDescent="0.35">
      <c r="A10" s="123"/>
      <c r="B10" s="1041" t="s">
        <v>2183</v>
      </c>
      <c r="C10" s="1041"/>
      <c r="D10" s="1041"/>
      <c r="E10" s="123"/>
      <c r="F10" s="94"/>
      <c r="G10" s="612"/>
    </row>
    <row r="11" spans="1:7" s="95" customFormat="1" ht="15" customHeight="1" thickBot="1" x14ac:dyDescent="0.35">
      <c r="A11" s="564"/>
      <c r="B11" s="566"/>
      <c r="C11" s="566" t="s">
        <v>3983</v>
      </c>
      <c r="D11" s="608"/>
      <c r="E11" s="564"/>
      <c r="F11" s="94"/>
      <c r="G11" s="612"/>
    </row>
    <row r="12" spans="1:7" s="95" customFormat="1" ht="15" customHeight="1" thickBot="1" x14ac:dyDescent="0.35">
      <c r="A12" s="123"/>
      <c r="B12" s="184"/>
      <c r="C12" s="610"/>
      <c r="D12" s="609"/>
      <c r="E12" s="123"/>
      <c r="F12" s="94"/>
      <c r="G12" s="612"/>
    </row>
    <row r="13" spans="1:7" s="95" customFormat="1" ht="15" customHeight="1" thickBot="1" x14ac:dyDescent="0.35">
      <c r="A13" s="123"/>
      <c r="B13" s="184"/>
      <c r="C13" s="610"/>
      <c r="D13" s="609"/>
      <c r="E13" s="123"/>
      <c r="F13" s="94"/>
      <c r="G13" s="612"/>
    </row>
    <row r="14" spans="1:7" s="95" customFormat="1" ht="14" x14ac:dyDescent="0.3">
      <c r="A14" s="123"/>
      <c r="B14" s="1040" t="s">
        <v>2184</v>
      </c>
      <c r="C14" s="1040"/>
      <c r="D14" s="1040"/>
      <c r="E14" s="123"/>
      <c r="F14" s="94"/>
      <c r="G14" s="612"/>
    </row>
    <row r="15" spans="1:7" s="349" customFormat="1" ht="20" customHeight="1" x14ac:dyDescent="0.3">
      <c r="A15" s="726" t="s">
        <v>1873</v>
      </c>
      <c r="B15" s="726"/>
      <c r="C15" s="726"/>
      <c r="D15" s="726"/>
      <c r="E15" s="354"/>
      <c r="F15" s="348"/>
      <c r="G15" s="621"/>
    </row>
    <row r="16" spans="1:7" s="95" customFormat="1" ht="26" customHeight="1" x14ac:dyDescent="0.3">
      <c r="A16" s="1019" t="s">
        <v>2757</v>
      </c>
      <c r="B16" s="1019"/>
      <c r="C16" s="1019"/>
      <c r="D16" s="1019"/>
      <c r="E16" s="187"/>
      <c r="F16" s="94"/>
      <c r="G16" s="612"/>
    </row>
    <row r="17" spans="1:7" ht="13" customHeight="1" thickBot="1" x14ac:dyDescent="0.4">
      <c r="A17" s="724" t="s">
        <v>364</v>
      </c>
      <c r="B17" s="724"/>
      <c r="C17" s="724"/>
      <c r="D17" s="724"/>
      <c r="E17" s="53"/>
    </row>
    <row r="18" spans="1:7" ht="15" thickBot="1" x14ac:dyDescent="0.4">
      <c r="A18" s="54" t="s">
        <v>365</v>
      </c>
      <c r="B18" s="55" t="s">
        <v>366</v>
      </c>
      <c r="C18" s="278" t="s">
        <v>367</v>
      </c>
      <c r="D18" s="243" t="s">
        <v>368</v>
      </c>
      <c r="E18" s="54" t="s">
        <v>369</v>
      </c>
      <c r="F18" s="110" t="s">
        <v>368</v>
      </c>
    </row>
    <row r="19" spans="1:7" ht="95" thickBot="1" x14ac:dyDescent="0.4">
      <c r="A19" s="59" t="s">
        <v>2831</v>
      </c>
      <c r="B19" s="59" t="s">
        <v>2185</v>
      </c>
      <c r="C19" s="248"/>
      <c r="D19" s="266"/>
      <c r="E19" s="61"/>
      <c r="F19" s="120"/>
    </row>
    <row r="20" spans="1:7" ht="74" thickBot="1" x14ac:dyDescent="0.4">
      <c r="A20" s="59" t="s">
        <v>2186</v>
      </c>
      <c r="B20" s="59" t="s">
        <v>2187</v>
      </c>
      <c r="C20" s="248"/>
      <c r="D20" s="266"/>
      <c r="E20" s="61"/>
      <c r="F20" s="120"/>
    </row>
    <row r="21" spans="1:7" ht="42.5" thickBot="1" x14ac:dyDescent="0.4">
      <c r="A21" s="59"/>
      <c r="B21" s="153" t="s">
        <v>3509</v>
      </c>
      <c r="C21" s="250"/>
      <c r="D21" s="267"/>
      <c r="E21" s="61"/>
      <c r="F21" s="120"/>
    </row>
    <row r="22" spans="1:7" ht="15" thickBot="1" x14ac:dyDescent="0.4">
      <c r="A22" s="54" t="s">
        <v>3508</v>
      </c>
      <c r="B22" s="55" t="s">
        <v>3491</v>
      </c>
      <c r="C22" s="449" t="s">
        <v>367</v>
      </c>
      <c r="D22" s="449" t="s">
        <v>368</v>
      </c>
      <c r="E22" s="54" t="s">
        <v>369</v>
      </c>
      <c r="F22" s="110" t="s">
        <v>368</v>
      </c>
    </row>
    <row r="23" spans="1:7" s="155" customFormat="1" ht="15" thickBot="1" x14ac:dyDescent="0.4">
      <c r="A23" s="268"/>
      <c r="B23" s="270"/>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69"/>
      <c r="C25" s="248"/>
      <c r="D25" s="266"/>
      <c r="E25" s="158"/>
      <c r="F25" s="154"/>
      <c r="G25" s="613"/>
    </row>
    <row r="26" spans="1:7" s="155" customFormat="1" ht="15" thickBot="1" x14ac:dyDescent="0.4">
      <c r="A26" s="268"/>
      <c r="B26" s="270"/>
      <c r="C26" s="248"/>
      <c r="D26" s="266"/>
      <c r="E26" s="158"/>
      <c r="F26" s="154"/>
      <c r="G26" s="613"/>
    </row>
    <row r="27" spans="1:7" s="349" customFormat="1" ht="20" customHeight="1" x14ac:dyDescent="0.3">
      <c r="A27" s="726" t="s">
        <v>1878</v>
      </c>
      <c r="B27" s="726"/>
      <c r="C27" s="726"/>
      <c r="D27" s="726"/>
      <c r="E27" s="354"/>
      <c r="F27" s="348"/>
      <c r="G27" s="621"/>
    </row>
    <row r="28" spans="1:7" s="95" customFormat="1" ht="26" customHeight="1" x14ac:dyDescent="0.3">
      <c r="A28" s="1019" t="s">
        <v>363</v>
      </c>
      <c r="B28" s="1019"/>
      <c r="C28" s="1019"/>
      <c r="D28" s="1019"/>
      <c r="E28" s="187"/>
      <c r="F28" s="94"/>
      <c r="G28" s="612"/>
    </row>
    <row r="29" spans="1:7" ht="13" customHeight="1" thickBot="1" x14ac:dyDescent="0.4">
      <c r="A29" s="724" t="s">
        <v>364</v>
      </c>
      <c r="B29" s="724"/>
      <c r="C29" s="724"/>
      <c r="D29" s="724"/>
      <c r="E29" s="53"/>
    </row>
    <row r="30" spans="1:7" ht="15" thickBot="1" x14ac:dyDescent="0.4">
      <c r="A30" s="54" t="s">
        <v>365</v>
      </c>
      <c r="B30" s="55" t="s">
        <v>366</v>
      </c>
      <c r="C30" s="278" t="s">
        <v>367</v>
      </c>
      <c r="D30" s="243" t="s">
        <v>368</v>
      </c>
      <c r="E30" s="54" t="s">
        <v>369</v>
      </c>
      <c r="F30" s="110" t="s">
        <v>3515</v>
      </c>
    </row>
    <row r="31" spans="1:7" ht="21.5" thickBot="1" x14ac:dyDescent="0.4">
      <c r="A31" s="59" t="s">
        <v>2188</v>
      </c>
      <c r="B31" s="59" t="s">
        <v>2189</v>
      </c>
      <c r="C31" s="248"/>
      <c r="D31" s="266"/>
      <c r="E31" s="61"/>
      <c r="F31" s="120" t="s">
        <v>1473</v>
      </c>
    </row>
    <row r="32" spans="1:7" ht="32" thickBot="1" x14ac:dyDescent="0.4">
      <c r="A32" s="59" t="s">
        <v>2701</v>
      </c>
      <c r="B32" s="59" t="s">
        <v>2702</v>
      </c>
      <c r="C32" s="248"/>
      <c r="D32" s="266"/>
      <c r="E32" s="61"/>
      <c r="F32" s="120" t="s">
        <v>1473</v>
      </c>
    </row>
    <row r="33" spans="1:6" ht="105.5" thickBot="1" x14ac:dyDescent="0.4">
      <c r="A33" s="59" t="s">
        <v>2191</v>
      </c>
      <c r="B33" s="59" t="s">
        <v>2192</v>
      </c>
      <c r="C33" s="248"/>
      <c r="D33" s="266"/>
      <c r="E33" s="61"/>
      <c r="F33" s="120" t="s">
        <v>1473</v>
      </c>
    </row>
    <row r="34" spans="1:6" ht="105.5" thickBot="1" x14ac:dyDescent="0.4">
      <c r="A34" s="59" t="s">
        <v>2703</v>
      </c>
      <c r="B34" s="59" t="s">
        <v>2194</v>
      </c>
      <c r="C34" s="248"/>
      <c r="D34" s="266"/>
      <c r="E34" s="61"/>
      <c r="F34" s="120" t="s">
        <v>1473</v>
      </c>
    </row>
    <row r="35" spans="1:6" ht="32" thickBot="1" x14ac:dyDescent="0.4">
      <c r="A35" s="59" t="s">
        <v>2195</v>
      </c>
      <c r="B35" s="59" t="s">
        <v>2196</v>
      </c>
      <c r="C35" s="248"/>
      <c r="D35" s="266"/>
      <c r="E35" s="61"/>
      <c r="F35" s="120" t="s">
        <v>1473</v>
      </c>
    </row>
    <row r="36" spans="1:6" ht="42.5" thickBot="1" x14ac:dyDescent="0.4">
      <c r="A36" s="59" t="s">
        <v>2197</v>
      </c>
      <c r="B36" s="59" t="s">
        <v>2198</v>
      </c>
      <c r="C36" s="248"/>
      <c r="D36" s="266"/>
      <c r="E36" s="61"/>
      <c r="F36" s="120" t="s">
        <v>1473</v>
      </c>
    </row>
    <row r="37" spans="1:6" ht="42.5" thickBot="1" x14ac:dyDescent="0.4">
      <c r="A37" s="59" t="s">
        <v>2197</v>
      </c>
      <c r="B37" s="59" t="s">
        <v>2199</v>
      </c>
      <c r="C37" s="248"/>
      <c r="D37" s="266"/>
      <c r="E37" s="61"/>
      <c r="F37" s="120" t="s">
        <v>1473</v>
      </c>
    </row>
    <row r="38" spans="1:6" ht="42.5" thickBot="1" x14ac:dyDescent="0.4">
      <c r="A38" s="59" t="s">
        <v>2197</v>
      </c>
      <c r="B38" s="59" t="s">
        <v>2200</v>
      </c>
      <c r="C38" s="248"/>
      <c r="D38" s="266"/>
      <c r="E38" s="61"/>
      <c r="F38" s="120" t="s">
        <v>1473</v>
      </c>
    </row>
    <row r="39" spans="1:6" ht="42.5" thickBot="1" x14ac:dyDescent="0.4">
      <c r="A39" s="59" t="s">
        <v>2704</v>
      </c>
      <c r="B39" s="59" t="s">
        <v>2201</v>
      </c>
      <c r="C39" s="248"/>
      <c r="D39" s="266"/>
      <c r="E39" s="61"/>
      <c r="F39" s="120" t="s">
        <v>1473</v>
      </c>
    </row>
    <row r="40" spans="1:6" ht="63.5" thickBot="1" x14ac:dyDescent="0.4">
      <c r="A40" s="59" t="s">
        <v>2202</v>
      </c>
      <c r="B40" s="59" t="s">
        <v>2203</v>
      </c>
      <c r="C40" s="248"/>
      <c r="D40" s="266"/>
      <c r="E40" s="61"/>
      <c r="F40" s="120" t="s">
        <v>1473</v>
      </c>
    </row>
    <row r="41" spans="1:6" ht="105.5" thickBot="1" x14ac:dyDescent="0.4">
      <c r="A41" s="59" t="s">
        <v>2204</v>
      </c>
      <c r="B41" s="59" t="s">
        <v>2205</v>
      </c>
      <c r="C41" s="248"/>
      <c r="D41" s="266"/>
      <c r="E41" s="61"/>
      <c r="F41" s="120" t="s">
        <v>1473</v>
      </c>
    </row>
  </sheetData>
  <sheetProtection insertRows="0" selectLockedCells="1"/>
  <mergeCells count="18">
    <mergeCell ref="B10:D10"/>
    <mergeCell ref="A5:D5"/>
    <mergeCell ref="A6:D6"/>
    <mergeCell ref="A7:D7"/>
    <mergeCell ref="A8:D8"/>
    <mergeCell ref="A9:D9"/>
    <mergeCell ref="A1:B1"/>
    <mergeCell ref="C1:D1"/>
    <mergeCell ref="A2:B2"/>
    <mergeCell ref="C2:D2"/>
    <mergeCell ref="A3:D3"/>
    <mergeCell ref="A28:D28"/>
    <mergeCell ref="A29:D29"/>
    <mergeCell ref="B14:D14"/>
    <mergeCell ref="A15:D15"/>
    <mergeCell ref="A16:D16"/>
    <mergeCell ref="A17:D17"/>
    <mergeCell ref="A27:D27"/>
  </mergeCells>
  <dataValidations disablePrompts="1" count="1">
    <dataValidation type="list" allowBlank="1" showInputMessage="1" showErrorMessage="1" sqref="E31:E41 E19:E20 E23:E26" xr:uid="{00000000-0002-0000-4400-000000000000}">
      <formula1>"SÍ,NO,N/A,N/R"</formula1>
    </dataValidation>
  </dataValidations>
  <hyperlinks>
    <hyperlink ref="G3" location="Elem.34" display="Ü" xr:uid="{00000000-0004-0000-44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9093" r:id="rId5" name="Check Box 1">
              <controlPr defaultSize="0" autoFill="0" autoLine="0" autoPict="0">
                <anchor moveWithCells="1">
                  <from>
                    <xdr:col>0</xdr:col>
                    <xdr:colOff>19050</xdr:colOff>
                    <xdr:row>4</xdr:row>
                    <xdr:rowOff>12700</xdr:rowOff>
                  </from>
                  <to>
                    <xdr:col>1</xdr:col>
                    <xdr:colOff>1581150</xdr:colOff>
                    <xdr:row>5</xdr:row>
                    <xdr:rowOff>0</xdr:rowOff>
                  </to>
                </anchor>
              </controlPr>
            </control>
          </mc:Choice>
        </mc:AlternateContent>
        <mc:AlternateContent xmlns:mc="http://schemas.openxmlformats.org/markup-compatibility/2006">
          <mc:Choice Requires="x14">
            <control shapeId="89094" r:id="rId6" name="Check Box 2">
              <controlPr defaultSize="0" autoFill="0" autoLine="0" autoPict="0">
                <anchor moveWithCells="1">
                  <from>
                    <xdr:col>0</xdr:col>
                    <xdr:colOff>19050</xdr:colOff>
                    <xdr:row>5</xdr:row>
                    <xdr:rowOff>12700</xdr:rowOff>
                  </from>
                  <to>
                    <xdr:col>1</xdr:col>
                    <xdr:colOff>1581150</xdr:colOff>
                    <xdr:row>5</xdr:row>
                    <xdr:rowOff>171450</xdr:rowOff>
                  </to>
                </anchor>
              </controlPr>
            </control>
          </mc:Choice>
        </mc:AlternateContent>
        <mc:AlternateContent xmlns:mc="http://schemas.openxmlformats.org/markup-compatibility/2006">
          <mc:Choice Requires="x14">
            <control shapeId="89095" r:id="rId7" name="Check Box 3">
              <controlPr defaultSize="0" autoFill="0" autoLine="0" autoPict="0">
                <anchor moveWithCells="1">
                  <from>
                    <xdr:col>1</xdr:col>
                    <xdr:colOff>1593850</xdr:colOff>
                    <xdr:row>11</xdr:row>
                    <xdr:rowOff>12700</xdr:rowOff>
                  </from>
                  <to>
                    <xdr:col>1</xdr:col>
                    <xdr:colOff>2540000</xdr:colOff>
                    <xdr:row>12</xdr:row>
                    <xdr:rowOff>0</xdr:rowOff>
                  </to>
                </anchor>
              </controlPr>
            </control>
          </mc:Choice>
        </mc:AlternateContent>
        <mc:AlternateContent xmlns:mc="http://schemas.openxmlformats.org/markup-compatibility/2006">
          <mc:Choice Requires="x14">
            <control shapeId="89096" r:id="rId8" name="Check Box 4">
              <controlPr defaultSize="0" autoFill="0" autoLine="0" autoPict="0">
                <anchor moveWithCells="1">
                  <from>
                    <xdr:col>1</xdr:col>
                    <xdr:colOff>1517650</xdr:colOff>
                    <xdr:row>12</xdr:row>
                    <xdr:rowOff>12700</xdr:rowOff>
                  </from>
                  <to>
                    <xdr:col>1</xdr:col>
                    <xdr:colOff>2686050</xdr:colOff>
                    <xdr:row>12</xdr:row>
                    <xdr:rowOff>177800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DB5F-75FC-4C17-82FA-8B57ABACBC46}">
  <sheetPr>
    <pageSetUpPr fitToPage="1"/>
  </sheetPr>
  <dimension ref="A1:AV205"/>
  <sheetViews>
    <sheetView zoomScale="70" zoomScaleNormal="70" zoomScalePageLayoutView="60" workbookViewId="0">
      <selection activeCell="A2" sqref="A2:AB2"/>
    </sheetView>
  </sheetViews>
  <sheetFormatPr baseColWidth="10" defaultColWidth="8.7265625" defaultRowHeight="14.5" x14ac:dyDescent="0.35"/>
  <cols>
    <col min="1" max="1" width="3.6328125" style="558" customWidth="1"/>
    <col min="2" max="2" width="27.6328125" style="558" customWidth="1"/>
    <col min="3" max="3" width="3.6328125" style="558" customWidth="1"/>
    <col min="4" max="4" width="9.1796875" style="558" customWidth="1"/>
    <col min="5" max="5" width="3.6328125" style="558" customWidth="1"/>
    <col min="6" max="6" width="9.1796875" style="558" customWidth="1"/>
    <col min="7" max="7" width="3.6328125" style="558" customWidth="1"/>
    <col min="8" max="8" width="9.1796875" style="558" customWidth="1"/>
    <col min="9" max="9" width="3.6328125" style="558" customWidth="1"/>
    <col min="10" max="10" width="9.1796875" style="558" customWidth="1"/>
    <col min="11" max="11" width="3.6328125" style="558" customWidth="1"/>
    <col min="12" max="12" width="2.6328125" style="558" customWidth="1"/>
    <col min="13" max="13" width="3.1796875" style="558" customWidth="1"/>
    <col min="14" max="14" width="2.1796875" style="558" customWidth="1"/>
    <col min="15" max="15" width="1.6328125" style="558" customWidth="1"/>
    <col min="16" max="16" width="3.6328125" style="558" customWidth="1"/>
    <col min="17" max="17" width="2.6328125" style="558" customWidth="1"/>
    <col min="18" max="18" width="3.1796875" style="558" customWidth="1"/>
    <col min="19" max="19" width="2.1796875" style="558" customWidth="1"/>
    <col min="20" max="20" width="1.6328125" style="558" customWidth="1"/>
    <col min="21" max="21" width="3.6328125" style="558" customWidth="1"/>
    <col min="22" max="22" width="9.1796875" style="558" customWidth="1"/>
    <col min="23" max="23" width="3.6328125" style="558" customWidth="1"/>
    <col min="24" max="24" width="9.1796875" style="558" customWidth="1"/>
    <col min="25" max="25" width="3.6328125" style="558" customWidth="1"/>
    <col min="26" max="26" width="9.1796875" style="558" customWidth="1"/>
    <col min="27" max="27" width="3.6328125" style="558" customWidth="1"/>
    <col min="28" max="28" width="9.1796875" style="558" customWidth="1"/>
    <col min="29" max="29" width="3.6328125" style="558" customWidth="1"/>
    <col min="30" max="30" width="9.1796875" style="558" customWidth="1"/>
    <col min="31" max="31" width="3.6328125" style="558" customWidth="1"/>
    <col min="32" max="32" width="9.1796875" style="558" customWidth="1"/>
    <col min="33" max="33" width="3.6328125" style="558" customWidth="1"/>
    <col min="34" max="34" width="9.1796875" style="558" customWidth="1"/>
    <col min="35" max="35" width="3.6328125" style="558" customWidth="1"/>
    <col min="36" max="36" width="2.6328125" style="558" customWidth="1"/>
    <col min="37" max="37" width="3.1796875" style="558" customWidth="1"/>
    <col min="38" max="38" width="2.1796875" style="558" customWidth="1"/>
    <col min="39" max="39" width="1.6328125" style="558" customWidth="1"/>
    <col min="40" max="40" width="3.6328125" style="558" customWidth="1"/>
    <col min="41" max="41" width="9.1796875" style="558" customWidth="1"/>
    <col min="42" max="42" width="3.6328125" style="558" customWidth="1"/>
    <col min="43" max="43" width="9.1796875" style="558" customWidth="1"/>
    <col min="44" max="44" width="3.6328125" style="558" customWidth="1"/>
    <col min="45" max="45" width="9.1796875" style="558" customWidth="1"/>
    <col min="46" max="46" width="25.6328125" style="559" hidden="1" customWidth="1"/>
    <col min="47" max="47" width="50.6328125" style="559" hidden="1" customWidth="1"/>
    <col min="48" max="16384" width="8.7265625" style="558"/>
  </cols>
  <sheetData>
    <row r="1" spans="1:48" s="486" customFormat="1" ht="24" thickBot="1" x14ac:dyDescent="0.6">
      <c r="A1" s="831" t="s">
        <v>1338</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2" t="s">
        <v>1856</v>
      </c>
      <c r="AD1" s="832"/>
      <c r="AE1" s="832"/>
      <c r="AF1" s="832"/>
      <c r="AG1" s="832"/>
      <c r="AH1" s="832"/>
      <c r="AI1" s="832"/>
      <c r="AJ1" s="832"/>
      <c r="AK1" s="832"/>
      <c r="AL1" s="832"/>
      <c r="AM1" s="832"/>
      <c r="AN1" s="832"/>
      <c r="AO1" s="832"/>
      <c r="AP1" s="832"/>
      <c r="AQ1" s="832"/>
      <c r="AR1" s="832"/>
      <c r="AS1" s="832"/>
      <c r="AT1" s="485"/>
      <c r="AU1" s="485"/>
    </row>
    <row r="2" spans="1:48" s="486" customFormat="1" ht="24" customHeight="1" thickBot="1" x14ac:dyDescent="0.6">
      <c r="A2" s="833"/>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4"/>
      <c r="AD2" s="834"/>
      <c r="AE2" s="834"/>
      <c r="AF2" s="834"/>
      <c r="AG2" s="834"/>
      <c r="AH2" s="834"/>
      <c r="AI2" s="834"/>
      <c r="AJ2" s="834"/>
      <c r="AK2" s="834"/>
      <c r="AL2" s="834"/>
      <c r="AM2" s="834"/>
      <c r="AN2" s="834"/>
      <c r="AO2" s="834"/>
      <c r="AP2" s="834"/>
      <c r="AQ2" s="834"/>
      <c r="AR2" s="834"/>
      <c r="AS2" s="834"/>
      <c r="AT2" s="487"/>
      <c r="AU2" s="487"/>
    </row>
    <row r="3" spans="1:48" s="490" customFormat="1" ht="35" customHeight="1" x14ac:dyDescent="0.35">
      <c r="A3" s="835" t="s">
        <v>3460</v>
      </c>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488"/>
      <c r="AU3" s="488"/>
      <c r="AV3" s="489"/>
    </row>
    <row r="4" spans="1:48" s="165" customFormat="1" ht="1" customHeight="1" x14ac:dyDescent="0.35">
      <c r="A4" s="491"/>
      <c r="B4" s="491"/>
      <c r="C4" s="492"/>
      <c r="D4" s="492"/>
      <c r="E4" s="491"/>
      <c r="F4" s="447"/>
      <c r="AT4" s="493"/>
      <c r="AU4" s="493"/>
    </row>
    <row r="5" spans="1:48" s="486" customFormat="1" ht="40" customHeight="1" x14ac:dyDescent="0.55000000000000004">
      <c r="A5" s="836" t="s">
        <v>1858</v>
      </c>
      <c r="B5" s="836"/>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487"/>
      <c r="AU5" s="487"/>
    </row>
    <row r="6" spans="1:48" s="486" customFormat="1" ht="24" customHeight="1" x14ac:dyDescent="0.55000000000000004">
      <c r="A6" s="839" t="s">
        <v>1964</v>
      </c>
      <c r="B6" s="839"/>
      <c r="C6" s="839"/>
      <c r="D6" s="839"/>
      <c r="E6" s="839"/>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839"/>
      <c r="AQ6" s="839"/>
      <c r="AR6" s="839"/>
      <c r="AS6" s="839"/>
      <c r="AT6" s="501"/>
      <c r="AU6" s="501"/>
    </row>
    <row r="7" spans="1:48" s="486" customFormat="1" ht="40" customHeight="1" x14ac:dyDescent="0.55000000000000004">
      <c r="A7" s="836" t="s">
        <v>3461</v>
      </c>
      <c r="B7" s="836"/>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487"/>
      <c r="AU7" s="487"/>
    </row>
    <row r="8" spans="1:48" s="486" customFormat="1" ht="22" customHeight="1" x14ac:dyDescent="0.55000000000000004">
      <c r="A8" s="838" t="s">
        <v>3462</v>
      </c>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c r="AO8" s="838"/>
      <c r="AP8" s="838"/>
      <c r="AQ8" s="838"/>
      <c r="AR8" s="838"/>
      <c r="AS8" s="838"/>
      <c r="AT8" s="485"/>
      <c r="AU8" s="485"/>
    </row>
    <row r="9" spans="1:48" s="486" customFormat="1" ht="22" customHeight="1" x14ac:dyDescent="0.55000000000000004">
      <c r="A9" s="867"/>
      <c r="B9" s="867"/>
      <c r="C9" s="555"/>
      <c r="D9" s="840" t="s">
        <v>3463</v>
      </c>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501"/>
      <c r="AU9" s="501"/>
    </row>
    <row r="10" spans="1:48" s="486" customFormat="1" ht="22" customHeight="1" x14ac:dyDescent="0.55000000000000004">
      <c r="A10" s="867"/>
      <c r="B10" s="867"/>
      <c r="C10" s="555"/>
      <c r="D10" s="840" t="s">
        <v>974</v>
      </c>
      <c r="E10" s="840"/>
      <c r="F10" s="840"/>
      <c r="G10" s="840"/>
      <c r="H10" s="840"/>
      <c r="I10" s="840"/>
      <c r="J10" s="840"/>
      <c r="K10" s="840"/>
      <c r="L10" s="840"/>
      <c r="M10" s="840"/>
      <c r="N10" s="840"/>
      <c r="O10" s="840"/>
      <c r="P10" s="840"/>
      <c r="Q10" s="840"/>
      <c r="R10" s="840"/>
      <c r="S10" s="840"/>
      <c r="T10" s="840"/>
      <c r="U10" s="840"/>
      <c r="V10" s="840"/>
      <c r="W10" s="840"/>
      <c r="X10" s="840"/>
      <c r="Y10" s="840"/>
      <c r="Z10" s="840"/>
      <c r="AA10" s="840"/>
      <c r="AB10" s="840"/>
      <c r="AC10" s="840"/>
      <c r="AD10" s="840"/>
      <c r="AE10" s="840"/>
      <c r="AF10" s="840"/>
      <c r="AG10" s="840"/>
      <c r="AH10" s="840"/>
      <c r="AI10" s="840"/>
      <c r="AJ10" s="840"/>
      <c r="AK10" s="840"/>
      <c r="AL10" s="840"/>
      <c r="AM10" s="840"/>
      <c r="AN10" s="840"/>
      <c r="AO10" s="840"/>
      <c r="AP10" s="840"/>
      <c r="AQ10" s="840"/>
      <c r="AR10" s="840"/>
      <c r="AS10" s="840"/>
      <c r="AT10" s="501"/>
      <c r="AU10" s="501"/>
    </row>
    <row r="11" spans="1:48" s="486" customFormat="1" ht="22" customHeight="1" x14ac:dyDescent="0.55000000000000004">
      <c r="A11" s="867"/>
      <c r="B11" s="867"/>
      <c r="C11" s="555"/>
      <c r="D11" s="840" t="s">
        <v>3464</v>
      </c>
      <c r="E11" s="840"/>
      <c r="F11" s="840"/>
      <c r="G11" s="840"/>
      <c r="H11" s="840"/>
      <c r="I11" s="840"/>
      <c r="J11" s="840"/>
      <c r="K11" s="840"/>
      <c r="L11" s="840"/>
      <c r="M11" s="840"/>
      <c r="N11" s="840"/>
      <c r="O11" s="840"/>
      <c r="P11" s="840"/>
      <c r="Q11" s="840"/>
      <c r="R11" s="840"/>
      <c r="S11" s="840"/>
      <c r="T11" s="840"/>
      <c r="U11" s="840"/>
      <c r="V11" s="840"/>
      <c r="W11" s="840"/>
      <c r="X11" s="840"/>
      <c r="Y11" s="840"/>
      <c r="Z11" s="840"/>
      <c r="AA11" s="840"/>
      <c r="AB11" s="840"/>
      <c r="AC11" s="840"/>
      <c r="AD11" s="840"/>
      <c r="AE11" s="840"/>
      <c r="AF11" s="840"/>
      <c r="AG11" s="840"/>
      <c r="AH11" s="840"/>
      <c r="AI11" s="840"/>
      <c r="AJ11" s="840"/>
      <c r="AK11" s="840"/>
      <c r="AL11" s="840"/>
      <c r="AM11" s="840"/>
      <c r="AN11" s="840"/>
      <c r="AO11" s="840"/>
      <c r="AP11" s="840"/>
      <c r="AQ11" s="840"/>
      <c r="AR11" s="840"/>
      <c r="AS11" s="840"/>
      <c r="AT11" s="501"/>
      <c r="AU11" s="501"/>
    </row>
    <row r="12" spans="1:48" s="486" customFormat="1" ht="22" customHeight="1" x14ac:dyDescent="0.55000000000000004">
      <c r="A12" s="838" t="s">
        <v>3950</v>
      </c>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38"/>
      <c r="AC12" s="838"/>
      <c r="AD12" s="838"/>
      <c r="AE12" s="838"/>
      <c r="AF12" s="838"/>
      <c r="AG12" s="838"/>
      <c r="AH12" s="838"/>
      <c r="AI12" s="838"/>
      <c r="AJ12" s="838"/>
      <c r="AK12" s="838"/>
      <c r="AL12" s="838"/>
      <c r="AM12" s="838"/>
      <c r="AN12" s="838"/>
      <c r="AO12" s="838"/>
      <c r="AP12" s="838"/>
      <c r="AQ12" s="838"/>
      <c r="AR12" s="838"/>
      <c r="AS12" s="838"/>
      <c r="AT12" s="485"/>
      <c r="AU12" s="485"/>
    </row>
    <row r="13" spans="1:48" s="486" customFormat="1" ht="22" customHeight="1" x14ac:dyDescent="0.55000000000000004">
      <c r="A13" s="597" t="s">
        <v>52</v>
      </c>
      <c r="B13" s="563" t="s">
        <v>3949</v>
      </c>
      <c r="C13" s="871"/>
      <c r="D13" s="871"/>
      <c r="E13" s="871"/>
      <c r="F13" s="871"/>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c r="AO13" s="838"/>
      <c r="AP13" s="838"/>
      <c r="AQ13" s="838"/>
      <c r="AR13" s="838"/>
      <c r="AS13" s="838"/>
      <c r="AT13" s="485"/>
      <c r="AU13" s="485"/>
    </row>
    <row r="14" spans="1:48" s="486" customFormat="1" ht="22" customHeight="1" x14ac:dyDescent="0.55000000000000004">
      <c r="A14" s="597" t="s">
        <v>52</v>
      </c>
      <c r="B14" s="838" t="s">
        <v>3948</v>
      </c>
      <c r="C14" s="838"/>
      <c r="D14" s="838"/>
      <c r="E14" s="838"/>
      <c r="F14" s="838"/>
      <c r="G14" s="838"/>
      <c r="H14" s="838"/>
      <c r="I14" s="838"/>
      <c r="J14" s="838"/>
      <c r="K14" s="838"/>
      <c r="L14" s="838"/>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c r="AL14" s="838"/>
      <c r="AM14" s="838"/>
      <c r="AN14" s="838"/>
      <c r="AO14" s="838"/>
      <c r="AP14" s="838"/>
      <c r="AQ14" s="838"/>
      <c r="AR14" s="838"/>
      <c r="AS14" s="838"/>
      <c r="AT14" s="485"/>
      <c r="AU14" s="485"/>
    </row>
    <row r="15" spans="1:48" s="486" customFormat="1" ht="22" customHeight="1" x14ac:dyDescent="0.55000000000000004">
      <c r="A15" s="597" t="s">
        <v>52</v>
      </c>
      <c r="B15" s="838" t="s">
        <v>3947</v>
      </c>
      <c r="C15" s="838"/>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485"/>
      <c r="AU15" s="485"/>
    </row>
    <row r="16" spans="1:48" s="486" customFormat="1" ht="40" customHeight="1" x14ac:dyDescent="0.55000000000000004">
      <c r="A16" s="836" t="s">
        <v>3526</v>
      </c>
      <c r="B16" s="836"/>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487"/>
      <c r="AU16" s="487"/>
    </row>
    <row r="17" spans="1:47" s="486" customFormat="1" ht="70" customHeight="1" x14ac:dyDescent="0.55000000000000004">
      <c r="A17" s="838" t="s">
        <v>3996</v>
      </c>
      <c r="B17" s="838"/>
      <c r="C17" s="838"/>
      <c r="D17" s="838"/>
      <c r="E17" s="838"/>
      <c r="F17" s="838"/>
      <c r="G17" s="838"/>
      <c r="H17" s="838"/>
      <c r="I17" s="838"/>
      <c r="J17" s="838"/>
      <c r="K17" s="838"/>
      <c r="L17" s="838"/>
      <c r="M17" s="838"/>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c r="AL17" s="838"/>
      <c r="AM17" s="838"/>
      <c r="AN17" s="838"/>
      <c r="AO17" s="838"/>
      <c r="AP17" s="838"/>
      <c r="AQ17" s="838"/>
      <c r="AR17" s="838"/>
      <c r="AS17" s="838"/>
      <c r="AT17" s="485"/>
      <c r="AU17" s="485"/>
    </row>
    <row r="18" spans="1:47" s="549" customFormat="1" ht="22" customHeight="1" thickBot="1" x14ac:dyDescent="0.4">
      <c r="A18" s="837" t="s">
        <v>364</v>
      </c>
      <c r="B18" s="837"/>
      <c r="C18" s="837"/>
      <c r="D18" s="837"/>
      <c r="E18" s="837"/>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837"/>
      <c r="AN18" s="837"/>
      <c r="AO18" s="837"/>
      <c r="AP18" s="837"/>
      <c r="AQ18" s="837"/>
      <c r="AR18" s="837"/>
      <c r="AS18" s="837"/>
      <c r="AT18" s="548"/>
      <c r="AU18" s="548"/>
    </row>
    <row r="19" spans="1:47" s="507" customFormat="1" ht="24" customHeight="1" thickBot="1" x14ac:dyDescent="0.4">
      <c r="A19" s="744"/>
      <c r="B19" s="745"/>
      <c r="C19" s="745"/>
      <c r="D19" s="745" t="s">
        <v>3799</v>
      </c>
      <c r="E19" s="745"/>
      <c r="F19" s="745"/>
      <c r="G19" s="745"/>
      <c r="H19" s="745"/>
      <c r="I19" s="745"/>
      <c r="J19" s="745"/>
      <c r="K19" s="745"/>
      <c r="L19" s="745"/>
      <c r="M19" s="745"/>
      <c r="N19" s="745"/>
      <c r="O19" s="745"/>
      <c r="P19" s="745"/>
      <c r="Q19" s="745"/>
      <c r="R19" s="745"/>
      <c r="S19" s="745"/>
      <c r="T19" s="745"/>
      <c r="U19" s="745"/>
      <c r="V19" s="745"/>
      <c r="W19" s="745"/>
      <c r="X19" s="745"/>
      <c r="Y19" s="745"/>
      <c r="Z19" s="745"/>
      <c r="AA19" s="745"/>
      <c r="AB19" s="745"/>
      <c r="AC19" s="746"/>
      <c r="AD19" s="746"/>
      <c r="AE19" s="746"/>
      <c r="AF19" s="746"/>
      <c r="AG19" s="746"/>
      <c r="AH19" s="746"/>
      <c r="AI19" s="746"/>
      <c r="AJ19" s="746"/>
      <c r="AK19" s="746"/>
      <c r="AL19" s="746"/>
      <c r="AM19" s="746"/>
      <c r="AN19" s="746"/>
      <c r="AO19" s="746"/>
      <c r="AP19" s="746"/>
      <c r="AQ19" s="746"/>
      <c r="AR19" s="746"/>
      <c r="AS19" s="747"/>
      <c r="AT19" s="506"/>
      <c r="AU19" s="506"/>
    </row>
    <row r="20" spans="1:47" s="553" customFormat="1" ht="22" customHeight="1" thickBot="1" x14ac:dyDescent="0.4">
      <c r="A20" s="727" t="s">
        <v>365</v>
      </c>
      <c r="B20" s="727"/>
      <c r="C20" s="727"/>
      <c r="D20" s="728" t="s">
        <v>366</v>
      </c>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7" t="s">
        <v>3992</v>
      </c>
      <c r="AD20" s="727"/>
      <c r="AE20" s="727"/>
      <c r="AF20" s="727"/>
      <c r="AG20" s="727" t="s">
        <v>368</v>
      </c>
      <c r="AH20" s="727"/>
      <c r="AI20" s="727"/>
      <c r="AJ20" s="727"/>
      <c r="AK20" s="727"/>
      <c r="AL20" s="727"/>
      <c r="AM20" s="727"/>
      <c r="AN20" s="727"/>
      <c r="AO20" s="727"/>
      <c r="AP20" s="727"/>
      <c r="AQ20" s="727"/>
      <c r="AR20" s="727"/>
      <c r="AS20" s="727"/>
      <c r="AT20" s="560" t="s">
        <v>369</v>
      </c>
      <c r="AU20" s="560" t="s">
        <v>368</v>
      </c>
    </row>
    <row r="21" spans="1:47" s="545" customFormat="1" ht="32" customHeight="1" thickBot="1" x14ac:dyDescent="0.4">
      <c r="A21" s="730" t="s">
        <v>468</v>
      </c>
      <c r="B21" s="730"/>
      <c r="C21" s="730"/>
      <c r="D21" s="730" t="s">
        <v>3946</v>
      </c>
      <c r="E21" s="730"/>
      <c r="F21" s="730"/>
      <c r="G21" s="730"/>
      <c r="H21" s="730"/>
      <c r="I21" s="730"/>
      <c r="J21" s="730"/>
      <c r="K21" s="730"/>
      <c r="L21" s="730"/>
      <c r="M21" s="730"/>
      <c r="N21" s="730"/>
      <c r="O21" s="730"/>
      <c r="P21" s="730"/>
      <c r="Q21" s="730"/>
      <c r="R21" s="730"/>
      <c r="S21" s="730"/>
      <c r="T21" s="730"/>
      <c r="U21" s="730"/>
      <c r="V21" s="730"/>
      <c r="W21" s="730"/>
      <c r="X21" s="730"/>
      <c r="Y21" s="730"/>
      <c r="Z21" s="730"/>
      <c r="AA21" s="730"/>
      <c r="AB21" s="730"/>
      <c r="AC21" s="731"/>
      <c r="AD21" s="731"/>
      <c r="AE21" s="731"/>
      <c r="AF21" s="731"/>
      <c r="AG21" s="732"/>
      <c r="AH21" s="732"/>
      <c r="AI21" s="732"/>
      <c r="AJ21" s="732"/>
      <c r="AK21" s="732"/>
      <c r="AL21" s="732"/>
      <c r="AM21" s="732"/>
      <c r="AN21" s="732"/>
      <c r="AO21" s="732"/>
      <c r="AP21" s="732"/>
      <c r="AQ21" s="732"/>
      <c r="AR21" s="732"/>
      <c r="AS21" s="732"/>
      <c r="AT21" s="561"/>
      <c r="AU21" s="556"/>
    </row>
    <row r="22" spans="1:47" s="545" customFormat="1" ht="144" customHeight="1" thickBot="1" x14ac:dyDescent="0.4">
      <c r="A22" s="730" t="s">
        <v>468</v>
      </c>
      <c r="B22" s="730"/>
      <c r="C22" s="730"/>
      <c r="D22" s="730" t="s">
        <v>3945</v>
      </c>
      <c r="E22" s="730"/>
      <c r="F22" s="730"/>
      <c r="G22" s="730"/>
      <c r="H22" s="730"/>
      <c r="I22" s="730"/>
      <c r="J22" s="730"/>
      <c r="K22" s="730"/>
      <c r="L22" s="730"/>
      <c r="M22" s="730"/>
      <c r="N22" s="730"/>
      <c r="O22" s="730"/>
      <c r="P22" s="730"/>
      <c r="Q22" s="730"/>
      <c r="R22" s="730"/>
      <c r="S22" s="730"/>
      <c r="T22" s="730"/>
      <c r="U22" s="730"/>
      <c r="V22" s="730"/>
      <c r="W22" s="730"/>
      <c r="X22" s="730"/>
      <c r="Y22" s="730"/>
      <c r="Z22" s="730"/>
      <c r="AA22" s="730"/>
      <c r="AB22" s="730"/>
      <c r="AC22" s="731"/>
      <c r="AD22" s="731"/>
      <c r="AE22" s="731"/>
      <c r="AF22" s="731"/>
      <c r="AG22" s="732"/>
      <c r="AH22" s="732"/>
      <c r="AI22" s="732"/>
      <c r="AJ22" s="732"/>
      <c r="AK22" s="732"/>
      <c r="AL22" s="732"/>
      <c r="AM22" s="732"/>
      <c r="AN22" s="732"/>
      <c r="AO22" s="732"/>
      <c r="AP22" s="732"/>
      <c r="AQ22" s="732"/>
      <c r="AR22" s="732"/>
      <c r="AS22" s="732"/>
      <c r="AT22" s="561"/>
      <c r="AU22" s="561"/>
    </row>
    <row r="23" spans="1:47" s="545" customFormat="1" ht="32" customHeight="1" thickBot="1" x14ac:dyDescent="0.4">
      <c r="A23" s="730" t="s">
        <v>468</v>
      </c>
      <c r="B23" s="730"/>
      <c r="C23" s="730"/>
      <c r="D23" s="730" t="s">
        <v>3944</v>
      </c>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1"/>
      <c r="AD23" s="731"/>
      <c r="AE23" s="731"/>
      <c r="AF23" s="731"/>
      <c r="AG23" s="732"/>
      <c r="AH23" s="732"/>
      <c r="AI23" s="732"/>
      <c r="AJ23" s="732"/>
      <c r="AK23" s="732"/>
      <c r="AL23" s="732"/>
      <c r="AM23" s="732"/>
      <c r="AN23" s="732"/>
      <c r="AO23" s="732"/>
      <c r="AP23" s="732"/>
      <c r="AQ23" s="732"/>
      <c r="AR23" s="732"/>
      <c r="AS23" s="732"/>
      <c r="AT23" s="561"/>
      <c r="AU23" s="561"/>
    </row>
    <row r="24" spans="1:47" s="545" customFormat="1" ht="48" customHeight="1" thickBot="1" x14ac:dyDescent="0.4">
      <c r="A24" s="730" t="s">
        <v>468</v>
      </c>
      <c r="B24" s="730"/>
      <c r="C24" s="730"/>
      <c r="D24" s="730" t="s">
        <v>3943</v>
      </c>
      <c r="E24" s="730"/>
      <c r="F24" s="730"/>
      <c r="G24" s="730"/>
      <c r="H24" s="730"/>
      <c r="I24" s="730"/>
      <c r="J24" s="730"/>
      <c r="K24" s="730"/>
      <c r="L24" s="730"/>
      <c r="M24" s="730"/>
      <c r="N24" s="730"/>
      <c r="O24" s="730"/>
      <c r="P24" s="730"/>
      <c r="Q24" s="730"/>
      <c r="R24" s="730"/>
      <c r="S24" s="730"/>
      <c r="T24" s="730"/>
      <c r="U24" s="730"/>
      <c r="V24" s="730"/>
      <c r="W24" s="730"/>
      <c r="X24" s="730"/>
      <c r="Y24" s="730"/>
      <c r="Z24" s="730"/>
      <c r="AA24" s="730"/>
      <c r="AB24" s="730"/>
      <c r="AC24" s="731"/>
      <c r="AD24" s="731"/>
      <c r="AE24" s="731"/>
      <c r="AF24" s="731"/>
      <c r="AG24" s="732"/>
      <c r="AH24" s="732"/>
      <c r="AI24" s="732"/>
      <c r="AJ24" s="732"/>
      <c r="AK24" s="732"/>
      <c r="AL24" s="732"/>
      <c r="AM24" s="732"/>
      <c r="AN24" s="732"/>
      <c r="AO24" s="732"/>
      <c r="AP24" s="732"/>
      <c r="AQ24" s="732"/>
      <c r="AR24" s="732"/>
      <c r="AS24" s="732"/>
      <c r="AT24" s="561"/>
      <c r="AU24" s="561"/>
    </row>
    <row r="25" spans="1:47" s="486" customFormat="1" ht="40" customHeight="1" x14ac:dyDescent="0.55000000000000004">
      <c r="A25" s="836" t="s">
        <v>3525</v>
      </c>
      <c r="B25" s="836"/>
      <c r="C25" s="836"/>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c r="AK25" s="836"/>
      <c r="AL25" s="836"/>
      <c r="AM25" s="836"/>
      <c r="AN25" s="836"/>
      <c r="AO25" s="836"/>
      <c r="AP25" s="836"/>
      <c r="AQ25" s="836"/>
      <c r="AR25" s="836"/>
      <c r="AS25" s="836"/>
      <c r="AT25" s="487"/>
      <c r="AU25" s="487"/>
    </row>
    <row r="26" spans="1:47" s="486" customFormat="1" ht="120" customHeight="1" x14ac:dyDescent="0.55000000000000004">
      <c r="A26" s="838" t="s">
        <v>3997</v>
      </c>
      <c r="B26" s="838"/>
      <c r="C26" s="838"/>
      <c r="D26" s="838"/>
      <c r="E26" s="838"/>
      <c r="F26" s="838"/>
      <c r="G26" s="838"/>
      <c r="H26" s="838"/>
      <c r="I26" s="838"/>
      <c r="J26" s="838"/>
      <c r="K26" s="838"/>
      <c r="L26" s="838"/>
      <c r="M26" s="838"/>
      <c r="N26" s="838"/>
      <c r="O26" s="838"/>
      <c r="P26" s="838"/>
      <c r="Q26" s="838"/>
      <c r="R26" s="838"/>
      <c r="S26" s="838"/>
      <c r="T26" s="838"/>
      <c r="U26" s="838"/>
      <c r="V26" s="838"/>
      <c r="W26" s="838"/>
      <c r="X26" s="838"/>
      <c r="Y26" s="838"/>
      <c r="Z26" s="838"/>
      <c r="AA26" s="838"/>
      <c r="AB26" s="838"/>
      <c r="AC26" s="838"/>
      <c r="AD26" s="838"/>
      <c r="AE26" s="838"/>
      <c r="AF26" s="838"/>
      <c r="AG26" s="838"/>
      <c r="AH26" s="838"/>
      <c r="AI26" s="838"/>
      <c r="AJ26" s="838"/>
      <c r="AK26" s="838"/>
      <c r="AL26" s="838"/>
      <c r="AM26" s="838"/>
      <c r="AN26" s="838"/>
      <c r="AO26" s="838"/>
      <c r="AP26" s="838"/>
      <c r="AQ26" s="838"/>
      <c r="AR26" s="838"/>
      <c r="AS26" s="838"/>
      <c r="AT26" s="485"/>
      <c r="AU26" s="485"/>
    </row>
    <row r="27" spans="1:47" s="549" customFormat="1" ht="22" customHeight="1" thickBot="1" x14ac:dyDescent="0.4">
      <c r="A27" s="837" t="s">
        <v>364</v>
      </c>
      <c r="B27" s="837"/>
      <c r="C27" s="837"/>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837"/>
      <c r="AB27" s="837"/>
      <c r="AC27" s="837"/>
      <c r="AD27" s="837"/>
      <c r="AE27" s="837"/>
      <c r="AF27" s="837"/>
      <c r="AG27" s="837"/>
      <c r="AH27" s="837"/>
      <c r="AI27" s="837"/>
      <c r="AJ27" s="837"/>
      <c r="AK27" s="837"/>
      <c r="AL27" s="837"/>
      <c r="AM27" s="837"/>
      <c r="AN27" s="837"/>
      <c r="AO27" s="837"/>
      <c r="AP27" s="837"/>
      <c r="AQ27" s="837"/>
      <c r="AR27" s="837"/>
      <c r="AS27" s="837"/>
      <c r="AT27" s="548"/>
      <c r="AU27" s="548"/>
    </row>
    <row r="28" spans="1:47" s="507" customFormat="1" ht="24" customHeight="1" thickBot="1" x14ac:dyDescent="0.4">
      <c r="A28" s="744"/>
      <c r="B28" s="745"/>
      <c r="C28" s="745"/>
      <c r="D28" s="745" t="s">
        <v>3465</v>
      </c>
      <c r="E28" s="745"/>
      <c r="F28" s="745"/>
      <c r="G28" s="745"/>
      <c r="H28" s="745"/>
      <c r="I28" s="745"/>
      <c r="J28" s="745"/>
      <c r="K28" s="745"/>
      <c r="L28" s="745"/>
      <c r="M28" s="745"/>
      <c r="N28" s="745"/>
      <c r="O28" s="745"/>
      <c r="P28" s="745"/>
      <c r="Q28" s="745"/>
      <c r="R28" s="745"/>
      <c r="S28" s="745"/>
      <c r="T28" s="745"/>
      <c r="U28" s="745"/>
      <c r="V28" s="745"/>
      <c r="W28" s="745"/>
      <c r="X28" s="745"/>
      <c r="Y28" s="745"/>
      <c r="Z28" s="745"/>
      <c r="AA28" s="745"/>
      <c r="AB28" s="745"/>
      <c r="AC28" s="746"/>
      <c r="AD28" s="746"/>
      <c r="AE28" s="746"/>
      <c r="AF28" s="746"/>
      <c r="AG28" s="746"/>
      <c r="AH28" s="746"/>
      <c r="AI28" s="746"/>
      <c r="AJ28" s="746"/>
      <c r="AK28" s="746"/>
      <c r="AL28" s="746"/>
      <c r="AM28" s="746"/>
      <c r="AN28" s="746"/>
      <c r="AO28" s="746"/>
      <c r="AP28" s="746"/>
      <c r="AQ28" s="746"/>
      <c r="AR28" s="746"/>
      <c r="AS28" s="747"/>
      <c r="AT28" s="572"/>
      <c r="AU28" s="506"/>
    </row>
    <row r="29" spans="1:47" s="553" customFormat="1" ht="22" customHeight="1" thickBot="1" x14ac:dyDescent="0.4">
      <c r="A29" s="775" t="s">
        <v>1364</v>
      </c>
      <c r="B29" s="775"/>
      <c r="C29" s="775"/>
      <c r="D29" s="736" t="s">
        <v>3527</v>
      </c>
      <c r="E29" s="737"/>
      <c r="F29" s="737"/>
      <c r="G29" s="737"/>
      <c r="H29" s="737"/>
      <c r="I29" s="737"/>
      <c r="J29" s="737"/>
      <c r="K29" s="737"/>
      <c r="L29" s="737"/>
      <c r="M29" s="737"/>
      <c r="N29" s="737"/>
      <c r="O29" s="737"/>
      <c r="P29" s="737"/>
      <c r="Q29" s="737"/>
      <c r="R29" s="737"/>
      <c r="S29" s="737"/>
      <c r="T29" s="737"/>
      <c r="U29" s="737"/>
      <c r="V29" s="737"/>
      <c r="W29" s="737"/>
      <c r="X29" s="737"/>
      <c r="Y29" s="737"/>
      <c r="Z29" s="737"/>
      <c r="AA29" s="737"/>
      <c r="AB29" s="737"/>
      <c r="AC29" s="738"/>
      <c r="AD29" s="738"/>
      <c r="AE29" s="738"/>
      <c r="AF29" s="738"/>
      <c r="AG29" s="738"/>
      <c r="AH29" s="738"/>
      <c r="AI29" s="738"/>
      <c r="AJ29" s="738"/>
      <c r="AK29" s="738"/>
      <c r="AL29" s="738"/>
      <c r="AM29" s="738"/>
      <c r="AN29" s="738"/>
      <c r="AO29" s="738"/>
      <c r="AP29" s="738"/>
      <c r="AQ29" s="738"/>
      <c r="AR29" s="738"/>
      <c r="AS29" s="739"/>
      <c r="AT29" s="569"/>
      <c r="AU29" s="568"/>
    </row>
    <row r="30" spans="1:47" s="553" customFormat="1" ht="48" customHeight="1" thickBot="1" x14ac:dyDescent="0.4">
      <c r="A30" s="727" t="s">
        <v>365</v>
      </c>
      <c r="B30" s="727"/>
      <c r="C30" s="727"/>
      <c r="D30" s="728" t="s">
        <v>366</v>
      </c>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9" t="s">
        <v>3993</v>
      </c>
      <c r="AD30" s="729"/>
      <c r="AE30" s="729"/>
      <c r="AF30" s="729"/>
      <c r="AG30" s="727" t="s">
        <v>368</v>
      </c>
      <c r="AH30" s="727"/>
      <c r="AI30" s="727"/>
      <c r="AJ30" s="727"/>
      <c r="AK30" s="727"/>
      <c r="AL30" s="727"/>
      <c r="AM30" s="727"/>
      <c r="AN30" s="727"/>
      <c r="AO30" s="727"/>
      <c r="AP30" s="727"/>
      <c r="AQ30" s="727"/>
      <c r="AR30" s="727"/>
      <c r="AS30" s="727"/>
      <c r="AT30" s="560" t="s">
        <v>369</v>
      </c>
      <c r="AU30" s="560" t="s">
        <v>368</v>
      </c>
    </row>
    <row r="31" spans="1:47" s="545" customFormat="1" ht="48" customHeight="1" thickBot="1" x14ac:dyDescent="0.4">
      <c r="A31" s="730" t="s">
        <v>2121</v>
      </c>
      <c r="B31" s="730"/>
      <c r="C31" s="730"/>
      <c r="D31" s="730" t="s">
        <v>3942</v>
      </c>
      <c r="E31" s="730"/>
      <c r="F31" s="730"/>
      <c r="G31" s="730"/>
      <c r="H31" s="730"/>
      <c r="I31" s="730"/>
      <c r="J31" s="730"/>
      <c r="K31" s="730"/>
      <c r="L31" s="730"/>
      <c r="M31" s="730"/>
      <c r="N31" s="730"/>
      <c r="O31" s="730"/>
      <c r="P31" s="730"/>
      <c r="Q31" s="730"/>
      <c r="R31" s="730"/>
      <c r="S31" s="730"/>
      <c r="T31" s="730"/>
      <c r="U31" s="730"/>
      <c r="V31" s="730"/>
      <c r="W31" s="730"/>
      <c r="X31" s="730"/>
      <c r="Y31" s="730"/>
      <c r="Z31" s="730"/>
      <c r="AA31" s="730"/>
      <c r="AB31" s="730"/>
      <c r="AC31" s="731"/>
      <c r="AD31" s="731"/>
      <c r="AE31" s="731"/>
      <c r="AF31" s="731"/>
      <c r="AG31" s="732"/>
      <c r="AH31" s="732"/>
      <c r="AI31" s="732"/>
      <c r="AJ31" s="732"/>
      <c r="AK31" s="732"/>
      <c r="AL31" s="732"/>
      <c r="AM31" s="732"/>
      <c r="AN31" s="732"/>
      <c r="AO31" s="732"/>
      <c r="AP31" s="732"/>
      <c r="AQ31" s="732"/>
      <c r="AR31" s="732"/>
      <c r="AS31" s="732"/>
      <c r="AT31" s="561"/>
      <c r="AU31" s="556" t="s">
        <v>3852</v>
      </c>
    </row>
    <row r="32" spans="1:47" s="553" customFormat="1" ht="22" customHeight="1" thickBot="1" x14ac:dyDescent="0.4">
      <c r="A32" s="727" t="s">
        <v>3496</v>
      </c>
      <c r="B32" s="727"/>
      <c r="C32" s="727"/>
      <c r="D32" s="728" t="s">
        <v>3991</v>
      </c>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7" t="s">
        <v>3992</v>
      </c>
      <c r="AD32" s="727"/>
      <c r="AE32" s="727"/>
      <c r="AF32" s="727"/>
      <c r="AG32" s="727" t="s">
        <v>368</v>
      </c>
      <c r="AH32" s="727"/>
      <c r="AI32" s="727"/>
      <c r="AJ32" s="727"/>
      <c r="AK32" s="727"/>
      <c r="AL32" s="727"/>
      <c r="AM32" s="727"/>
      <c r="AN32" s="727"/>
      <c r="AO32" s="727"/>
      <c r="AP32" s="727"/>
      <c r="AQ32" s="727"/>
      <c r="AR32" s="727"/>
      <c r="AS32" s="727"/>
      <c r="AT32" s="560" t="s">
        <v>369</v>
      </c>
      <c r="AU32" s="560" t="s">
        <v>368</v>
      </c>
    </row>
    <row r="33" spans="1:47" s="545" customFormat="1" ht="22" customHeight="1" thickBot="1" x14ac:dyDescent="0.4">
      <c r="A33" s="731"/>
      <c r="B33" s="731"/>
      <c r="C33" s="731"/>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1"/>
      <c r="AD33" s="731"/>
      <c r="AE33" s="731"/>
      <c r="AF33" s="731"/>
      <c r="AG33" s="732"/>
      <c r="AH33" s="732"/>
      <c r="AI33" s="732"/>
      <c r="AJ33" s="732"/>
      <c r="AK33" s="732"/>
      <c r="AL33" s="732"/>
      <c r="AM33" s="732"/>
      <c r="AN33" s="732"/>
      <c r="AO33" s="732"/>
      <c r="AP33" s="732"/>
      <c r="AQ33" s="732"/>
      <c r="AR33" s="732"/>
      <c r="AS33" s="732"/>
      <c r="AT33" s="561"/>
      <c r="AU33" s="561"/>
    </row>
    <row r="34" spans="1:47" s="545" customFormat="1" ht="22" customHeight="1" thickBot="1" x14ac:dyDescent="0.4">
      <c r="A34" s="731"/>
      <c r="B34" s="731"/>
      <c r="C34" s="731"/>
      <c r="D34" s="732"/>
      <c r="E34" s="732"/>
      <c r="F34" s="732"/>
      <c r="G34" s="732"/>
      <c r="H34" s="732"/>
      <c r="I34" s="732"/>
      <c r="J34" s="732"/>
      <c r="K34" s="732"/>
      <c r="L34" s="732"/>
      <c r="M34" s="732"/>
      <c r="N34" s="732"/>
      <c r="O34" s="732"/>
      <c r="P34" s="732"/>
      <c r="Q34" s="732"/>
      <c r="R34" s="732"/>
      <c r="S34" s="732"/>
      <c r="T34" s="732"/>
      <c r="U34" s="732"/>
      <c r="V34" s="732"/>
      <c r="W34" s="732"/>
      <c r="X34" s="732"/>
      <c r="Y34" s="732"/>
      <c r="Z34" s="732"/>
      <c r="AA34" s="732"/>
      <c r="AB34" s="732"/>
      <c r="AC34" s="731"/>
      <c r="AD34" s="731"/>
      <c r="AE34" s="731"/>
      <c r="AF34" s="731"/>
      <c r="AG34" s="732"/>
      <c r="AH34" s="732"/>
      <c r="AI34" s="732"/>
      <c r="AJ34" s="732"/>
      <c r="AK34" s="732"/>
      <c r="AL34" s="732"/>
      <c r="AM34" s="732"/>
      <c r="AN34" s="732"/>
      <c r="AO34" s="732"/>
      <c r="AP34" s="732"/>
      <c r="AQ34" s="732"/>
      <c r="AR34" s="732"/>
      <c r="AS34" s="732"/>
      <c r="AT34" s="561"/>
      <c r="AU34" s="561"/>
    </row>
    <row r="35" spans="1:47" s="486" customFormat="1" ht="22" customHeight="1" thickBot="1" x14ac:dyDescent="0.6">
      <c r="A35" s="841"/>
      <c r="B35" s="842"/>
      <c r="C35" s="842"/>
      <c r="D35" s="842"/>
      <c r="E35" s="842"/>
      <c r="F35" s="842"/>
      <c r="G35" s="842"/>
      <c r="H35" s="84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O35" s="842"/>
      <c r="AP35" s="842"/>
      <c r="AQ35" s="842"/>
      <c r="AR35" s="842"/>
      <c r="AS35" s="843"/>
      <c r="AT35" s="485"/>
      <c r="AU35" s="485"/>
    </row>
    <row r="36" spans="1:47" s="553" customFormat="1" ht="22" customHeight="1" thickBot="1" x14ac:dyDescent="0.4">
      <c r="A36" s="775" t="s">
        <v>1358</v>
      </c>
      <c r="B36" s="775"/>
      <c r="C36" s="775"/>
      <c r="D36" s="736" t="s">
        <v>3528</v>
      </c>
      <c r="E36" s="737"/>
      <c r="F36" s="737"/>
      <c r="G36" s="737"/>
      <c r="H36" s="737"/>
      <c r="I36" s="737"/>
      <c r="J36" s="737"/>
      <c r="K36" s="737"/>
      <c r="L36" s="737"/>
      <c r="M36" s="737"/>
      <c r="N36" s="737"/>
      <c r="O36" s="737"/>
      <c r="P36" s="737"/>
      <c r="Q36" s="737"/>
      <c r="R36" s="737"/>
      <c r="S36" s="737"/>
      <c r="T36" s="737"/>
      <c r="U36" s="737"/>
      <c r="V36" s="737"/>
      <c r="W36" s="737"/>
      <c r="X36" s="737"/>
      <c r="Y36" s="737"/>
      <c r="Z36" s="737"/>
      <c r="AA36" s="737"/>
      <c r="AB36" s="737"/>
      <c r="AC36" s="738"/>
      <c r="AD36" s="738"/>
      <c r="AE36" s="738"/>
      <c r="AF36" s="738"/>
      <c r="AG36" s="738"/>
      <c r="AH36" s="738"/>
      <c r="AI36" s="738"/>
      <c r="AJ36" s="738"/>
      <c r="AK36" s="738"/>
      <c r="AL36" s="738"/>
      <c r="AM36" s="738"/>
      <c r="AN36" s="738"/>
      <c r="AO36" s="738"/>
      <c r="AP36" s="738"/>
      <c r="AQ36" s="738"/>
      <c r="AR36" s="738"/>
      <c r="AS36" s="739"/>
      <c r="AT36" s="574"/>
      <c r="AU36" s="573"/>
    </row>
    <row r="37" spans="1:47" s="486" customFormat="1" ht="88" customHeight="1" thickBot="1" x14ac:dyDescent="0.6">
      <c r="A37" s="820" t="s">
        <v>2155</v>
      </c>
      <c r="B37" s="821"/>
      <c r="C37" s="821"/>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2"/>
      <c r="AT37" s="485"/>
      <c r="AU37" s="485"/>
    </row>
    <row r="38" spans="1:47" s="507" customFormat="1" ht="24" customHeight="1" thickBot="1" x14ac:dyDescent="0.4">
      <c r="A38" s="502"/>
      <c r="B38" s="503" t="s">
        <v>3799</v>
      </c>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c r="AI38" s="504"/>
      <c r="AJ38" s="504"/>
      <c r="AK38" s="504"/>
      <c r="AL38" s="504"/>
      <c r="AM38" s="504"/>
      <c r="AN38" s="504"/>
      <c r="AO38" s="504"/>
      <c r="AP38" s="504"/>
      <c r="AQ38" s="504"/>
      <c r="AR38" s="504"/>
      <c r="AS38" s="505"/>
      <c r="AT38" s="506"/>
      <c r="AU38" s="506"/>
    </row>
    <row r="39" spans="1:47" s="511" customFormat="1" ht="32" customHeight="1" x14ac:dyDescent="0.35">
      <c r="A39" s="508"/>
      <c r="B39" s="509"/>
      <c r="C39" s="806" t="s">
        <v>3800</v>
      </c>
      <c r="D39" s="807"/>
      <c r="E39" s="806" t="s">
        <v>3801</v>
      </c>
      <c r="F39" s="807"/>
      <c r="G39" s="806" t="s">
        <v>974</v>
      </c>
      <c r="H39" s="807"/>
      <c r="I39" s="806" t="s">
        <v>1210</v>
      </c>
      <c r="J39" s="807"/>
      <c r="K39" s="806" t="s">
        <v>3802</v>
      </c>
      <c r="L39" s="812"/>
      <c r="M39" s="812"/>
      <c r="N39" s="812"/>
      <c r="O39" s="807"/>
      <c r="P39" s="806" t="s">
        <v>1212</v>
      </c>
      <c r="Q39" s="812"/>
      <c r="R39" s="812"/>
      <c r="S39" s="812"/>
      <c r="T39" s="807"/>
      <c r="U39" s="801" t="s">
        <v>3803</v>
      </c>
      <c r="V39" s="802"/>
      <c r="W39" s="803" t="s">
        <v>981</v>
      </c>
      <c r="X39" s="804"/>
      <c r="Y39" s="804"/>
      <c r="Z39" s="805"/>
      <c r="AA39" s="803" t="s">
        <v>3804</v>
      </c>
      <c r="AB39" s="804"/>
      <c r="AC39" s="804"/>
      <c r="AD39" s="805"/>
      <c r="AE39" s="806" t="s">
        <v>3805</v>
      </c>
      <c r="AF39" s="807"/>
      <c r="AG39" s="806" t="s">
        <v>3806</v>
      </c>
      <c r="AH39" s="807"/>
      <c r="AI39" s="806" t="s">
        <v>3504</v>
      </c>
      <c r="AJ39" s="812"/>
      <c r="AK39" s="812"/>
      <c r="AL39" s="812"/>
      <c r="AM39" s="807"/>
      <c r="AN39" s="823" t="s">
        <v>3807</v>
      </c>
      <c r="AO39" s="824"/>
      <c r="AP39" s="824"/>
      <c r="AQ39" s="824"/>
      <c r="AR39" s="824"/>
      <c r="AS39" s="825"/>
      <c r="AT39" s="510"/>
      <c r="AU39" s="510"/>
    </row>
    <row r="40" spans="1:47" s="511" customFormat="1" ht="18" customHeight="1" x14ac:dyDescent="0.35">
      <c r="A40" s="512"/>
      <c r="B40" s="513"/>
      <c r="C40" s="808"/>
      <c r="D40" s="809"/>
      <c r="E40" s="808"/>
      <c r="F40" s="809"/>
      <c r="G40" s="808"/>
      <c r="H40" s="809"/>
      <c r="I40" s="808"/>
      <c r="J40" s="809"/>
      <c r="K40" s="808"/>
      <c r="L40" s="813"/>
      <c r="M40" s="813"/>
      <c r="N40" s="813"/>
      <c r="O40" s="809"/>
      <c r="P40" s="808"/>
      <c r="Q40" s="813"/>
      <c r="R40" s="813"/>
      <c r="S40" s="813"/>
      <c r="T40" s="809"/>
      <c r="U40" s="562"/>
      <c r="V40" s="515" t="s">
        <v>3808</v>
      </c>
      <c r="W40" s="826" t="s">
        <v>1207</v>
      </c>
      <c r="X40" s="827"/>
      <c r="Y40" s="827" t="s">
        <v>3500</v>
      </c>
      <c r="Z40" s="828"/>
      <c r="AA40" s="826" t="s">
        <v>1207</v>
      </c>
      <c r="AB40" s="827"/>
      <c r="AC40" s="827" t="s">
        <v>3501</v>
      </c>
      <c r="AD40" s="828"/>
      <c r="AE40" s="562"/>
      <c r="AF40" s="515" t="s">
        <v>3808</v>
      </c>
      <c r="AG40" s="808"/>
      <c r="AH40" s="809"/>
      <c r="AI40" s="808"/>
      <c r="AJ40" s="813"/>
      <c r="AK40" s="813"/>
      <c r="AL40" s="813"/>
      <c r="AM40" s="809"/>
      <c r="AN40" s="829" t="s">
        <v>3505</v>
      </c>
      <c r="AO40" s="797"/>
      <c r="AP40" s="797" t="s">
        <v>3506</v>
      </c>
      <c r="AQ40" s="797"/>
      <c r="AR40" s="797" t="s">
        <v>3809</v>
      </c>
      <c r="AS40" s="798"/>
      <c r="AT40" s="510"/>
      <c r="AU40" s="510"/>
    </row>
    <row r="41" spans="1:47" s="511" customFormat="1" ht="18" customHeight="1" x14ac:dyDescent="0.35">
      <c r="A41" s="512"/>
      <c r="B41" s="513"/>
      <c r="C41" s="810"/>
      <c r="D41" s="811"/>
      <c r="E41" s="810"/>
      <c r="F41" s="811"/>
      <c r="G41" s="810"/>
      <c r="H41" s="811"/>
      <c r="I41" s="810"/>
      <c r="J41" s="811"/>
      <c r="K41" s="810"/>
      <c r="L41" s="814"/>
      <c r="M41" s="814"/>
      <c r="N41" s="814"/>
      <c r="O41" s="811"/>
      <c r="P41" s="810"/>
      <c r="Q41" s="814"/>
      <c r="R41" s="814"/>
      <c r="S41" s="814"/>
      <c r="T41" s="811"/>
      <c r="U41" s="516"/>
      <c r="V41" s="517" t="s">
        <v>3810</v>
      </c>
      <c r="W41" s="826"/>
      <c r="X41" s="827"/>
      <c r="Y41" s="827"/>
      <c r="Z41" s="828"/>
      <c r="AA41" s="826"/>
      <c r="AB41" s="827"/>
      <c r="AC41" s="827"/>
      <c r="AD41" s="828"/>
      <c r="AE41" s="516"/>
      <c r="AF41" s="517" t="s">
        <v>3810</v>
      </c>
      <c r="AG41" s="810"/>
      <c r="AH41" s="811"/>
      <c r="AI41" s="810"/>
      <c r="AJ41" s="814"/>
      <c r="AK41" s="814"/>
      <c r="AL41" s="814"/>
      <c r="AM41" s="811"/>
      <c r="AN41" s="830"/>
      <c r="AO41" s="799"/>
      <c r="AP41" s="799"/>
      <c r="AQ41" s="799"/>
      <c r="AR41" s="799"/>
      <c r="AS41" s="800"/>
      <c r="AT41" s="510"/>
      <c r="AU41" s="510"/>
    </row>
    <row r="42" spans="1:47" s="529" customFormat="1" ht="18" customHeight="1" x14ac:dyDescent="0.35">
      <c r="A42" s="518"/>
      <c r="B42" s="519"/>
      <c r="C42" s="518"/>
      <c r="D42" s="520" t="s">
        <v>3811</v>
      </c>
      <c r="E42" s="518"/>
      <c r="F42" s="520" t="s">
        <v>3811</v>
      </c>
      <c r="G42" s="518"/>
      <c r="H42" s="520" t="s">
        <v>3811</v>
      </c>
      <c r="I42" s="518"/>
      <c r="J42" s="520" t="s">
        <v>3811</v>
      </c>
      <c r="K42" s="518"/>
      <c r="L42" s="521" t="s">
        <v>3811</v>
      </c>
      <c r="M42" s="522" t="s">
        <v>3812</v>
      </c>
      <c r="N42" s="523"/>
      <c r="O42" s="524" t="s">
        <v>3813</v>
      </c>
      <c r="P42" s="518"/>
      <c r="Q42" s="521" t="s">
        <v>3811</v>
      </c>
      <c r="R42" s="522" t="s">
        <v>3812</v>
      </c>
      <c r="S42" s="523"/>
      <c r="T42" s="524" t="s">
        <v>3813</v>
      </c>
      <c r="U42" s="518"/>
      <c r="V42" s="525" t="s">
        <v>3811</v>
      </c>
      <c r="W42" s="518"/>
      <c r="X42" s="526" t="s">
        <v>3811</v>
      </c>
      <c r="Y42" s="527"/>
      <c r="Z42" s="520" t="s">
        <v>3811</v>
      </c>
      <c r="AA42" s="518"/>
      <c r="AB42" s="526" t="s">
        <v>3811</v>
      </c>
      <c r="AC42" s="527"/>
      <c r="AD42" s="520" t="s">
        <v>3811</v>
      </c>
      <c r="AE42" s="518"/>
      <c r="AF42" s="520" t="s">
        <v>3811</v>
      </c>
      <c r="AG42" s="518"/>
      <c r="AH42" s="520" t="s">
        <v>3811</v>
      </c>
      <c r="AI42" s="518"/>
      <c r="AJ42" s="521" t="s">
        <v>3811</v>
      </c>
      <c r="AK42" s="522" t="s">
        <v>3812</v>
      </c>
      <c r="AL42" s="523"/>
      <c r="AM42" s="524" t="s">
        <v>3813</v>
      </c>
      <c r="AN42" s="518"/>
      <c r="AO42" s="526" t="s">
        <v>3811</v>
      </c>
      <c r="AP42" s="527"/>
      <c r="AQ42" s="526" t="s">
        <v>3811</v>
      </c>
      <c r="AR42" s="527"/>
      <c r="AS42" s="520" t="s">
        <v>3811</v>
      </c>
      <c r="AT42" s="528"/>
      <c r="AU42" s="528"/>
    </row>
    <row r="43" spans="1:47" s="529" customFormat="1" ht="18" customHeight="1" x14ac:dyDescent="0.35">
      <c r="A43" s="518"/>
      <c r="B43" s="519"/>
      <c r="C43" s="518"/>
      <c r="D43" s="520" t="s">
        <v>3814</v>
      </c>
      <c r="E43" s="518"/>
      <c r="F43" s="520" t="s">
        <v>3814</v>
      </c>
      <c r="G43" s="518"/>
      <c r="H43" s="520" t="s">
        <v>3814</v>
      </c>
      <c r="I43" s="518"/>
      <c r="J43" s="520" t="s">
        <v>3814</v>
      </c>
      <c r="K43" s="518"/>
      <c r="L43" s="521" t="s">
        <v>3814</v>
      </c>
      <c r="M43" s="521"/>
      <c r="N43" s="521"/>
      <c r="O43" s="520"/>
      <c r="P43" s="518"/>
      <c r="Q43" s="521" t="s">
        <v>3814</v>
      </c>
      <c r="R43" s="521"/>
      <c r="S43" s="521"/>
      <c r="T43" s="520"/>
      <c r="U43" s="518"/>
      <c r="V43" s="525" t="s">
        <v>3814</v>
      </c>
      <c r="W43" s="518"/>
      <c r="X43" s="530" t="s">
        <v>3814</v>
      </c>
      <c r="Y43" s="531"/>
      <c r="Z43" s="520" t="s">
        <v>3814</v>
      </c>
      <c r="AA43" s="518"/>
      <c r="AB43" s="530" t="s">
        <v>3814</v>
      </c>
      <c r="AC43" s="531"/>
      <c r="AD43" s="520" t="s">
        <v>3814</v>
      </c>
      <c r="AE43" s="518"/>
      <c r="AF43" s="520" t="s">
        <v>3814</v>
      </c>
      <c r="AG43" s="518"/>
      <c r="AH43" s="520" t="s">
        <v>3814</v>
      </c>
      <c r="AI43" s="518"/>
      <c r="AJ43" s="521" t="s">
        <v>3814</v>
      </c>
      <c r="AK43" s="521"/>
      <c r="AL43" s="521"/>
      <c r="AM43" s="520"/>
      <c r="AN43" s="518"/>
      <c r="AO43" s="530" t="s">
        <v>3814</v>
      </c>
      <c r="AP43" s="531"/>
      <c r="AQ43" s="530" t="s">
        <v>3814</v>
      </c>
      <c r="AR43" s="531"/>
      <c r="AS43" s="520" t="s">
        <v>3814</v>
      </c>
      <c r="AT43" s="528"/>
      <c r="AU43" s="528"/>
    </row>
    <row r="44" spans="1:47" s="529" customFormat="1" ht="18" customHeight="1" thickBot="1" x14ac:dyDescent="0.4">
      <c r="A44" s="532"/>
      <c r="B44" s="533"/>
      <c r="C44" s="532"/>
      <c r="D44" s="534" t="s">
        <v>3815</v>
      </c>
      <c r="E44" s="532"/>
      <c r="F44" s="534" t="s">
        <v>3815</v>
      </c>
      <c r="G44" s="532"/>
      <c r="H44" s="534" t="s">
        <v>3815</v>
      </c>
      <c r="I44" s="532"/>
      <c r="J44" s="534" t="s">
        <v>3815</v>
      </c>
      <c r="K44" s="532"/>
      <c r="L44" s="535" t="s">
        <v>3815</v>
      </c>
      <c r="M44" s="535"/>
      <c r="N44" s="535"/>
      <c r="O44" s="534"/>
      <c r="P44" s="532"/>
      <c r="Q44" s="535" t="s">
        <v>3815</v>
      </c>
      <c r="R44" s="535"/>
      <c r="S44" s="535"/>
      <c r="T44" s="534"/>
      <c r="U44" s="532"/>
      <c r="V44" s="536" t="s">
        <v>3815</v>
      </c>
      <c r="W44" s="532"/>
      <c r="X44" s="537" t="s">
        <v>3815</v>
      </c>
      <c r="Y44" s="538"/>
      <c r="Z44" s="534" t="s">
        <v>3815</v>
      </c>
      <c r="AA44" s="532"/>
      <c r="AB44" s="537" t="s">
        <v>3815</v>
      </c>
      <c r="AC44" s="538"/>
      <c r="AD44" s="534" t="s">
        <v>3815</v>
      </c>
      <c r="AE44" s="532"/>
      <c r="AF44" s="534" t="s">
        <v>3815</v>
      </c>
      <c r="AG44" s="532"/>
      <c r="AH44" s="534" t="s">
        <v>3815</v>
      </c>
      <c r="AI44" s="532"/>
      <c r="AJ44" s="535" t="s">
        <v>3815</v>
      </c>
      <c r="AK44" s="535"/>
      <c r="AL44" s="535"/>
      <c r="AM44" s="534"/>
      <c r="AN44" s="532"/>
      <c r="AO44" s="537" t="s">
        <v>3815</v>
      </c>
      <c r="AP44" s="538"/>
      <c r="AQ44" s="537" t="s">
        <v>3815</v>
      </c>
      <c r="AR44" s="538"/>
      <c r="AS44" s="534" t="s">
        <v>3815</v>
      </c>
      <c r="AT44" s="528"/>
      <c r="AU44" s="528"/>
    </row>
    <row r="45" spans="1:47" s="507" customFormat="1" ht="24" customHeight="1" thickBot="1" x14ac:dyDescent="0.4">
      <c r="A45" s="502"/>
      <c r="B45" s="503" t="s">
        <v>3816</v>
      </c>
      <c r="C45" s="504"/>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5"/>
      <c r="AT45" s="506"/>
      <c r="AU45" s="506"/>
    </row>
    <row r="46" spans="1:47" s="521" customFormat="1" ht="32" customHeight="1" x14ac:dyDescent="0.35">
      <c r="A46" s="539"/>
      <c r="B46" s="540" t="s">
        <v>3817</v>
      </c>
      <c r="C46" s="817" t="s">
        <v>3497</v>
      </c>
      <c r="D46" s="818"/>
      <c r="E46" s="817" t="s">
        <v>3818</v>
      </c>
      <c r="F46" s="818"/>
      <c r="G46" s="817" t="s">
        <v>974</v>
      </c>
      <c r="H46" s="818"/>
      <c r="I46" s="817" t="s">
        <v>1210</v>
      </c>
      <c r="J46" s="818"/>
      <c r="K46" s="817" t="s">
        <v>3819</v>
      </c>
      <c r="L46" s="819"/>
      <c r="M46" s="819"/>
      <c r="N46" s="819"/>
      <c r="O46" s="818"/>
      <c r="P46" s="817" t="s">
        <v>1212</v>
      </c>
      <c r="Q46" s="819"/>
      <c r="R46" s="819"/>
      <c r="S46" s="819"/>
      <c r="T46" s="818"/>
      <c r="U46" s="817"/>
      <c r="V46" s="818"/>
      <c r="W46" s="817" t="s">
        <v>3820</v>
      </c>
      <c r="X46" s="819"/>
      <c r="Y46" s="819"/>
      <c r="Z46" s="818"/>
      <c r="AA46" s="817" t="s">
        <v>3821</v>
      </c>
      <c r="AB46" s="819"/>
      <c r="AC46" s="819"/>
      <c r="AD46" s="818"/>
      <c r="AE46" s="817" t="s">
        <v>3502</v>
      </c>
      <c r="AF46" s="818"/>
      <c r="AG46" s="817" t="s">
        <v>3503</v>
      </c>
      <c r="AH46" s="818"/>
      <c r="AI46" s="817" t="s">
        <v>3822</v>
      </c>
      <c r="AJ46" s="819"/>
      <c r="AK46" s="819"/>
      <c r="AL46" s="819"/>
      <c r="AM46" s="818"/>
      <c r="AN46" s="817"/>
      <c r="AO46" s="818"/>
      <c r="AP46" s="817" t="s">
        <v>3506</v>
      </c>
      <c r="AQ46" s="818"/>
      <c r="AR46" s="817" t="s">
        <v>3809</v>
      </c>
      <c r="AS46" s="818"/>
      <c r="AT46" s="510"/>
      <c r="AU46" s="510"/>
    </row>
    <row r="47" spans="1:47" s="521" customFormat="1" ht="32" customHeight="1" x14ac:dyDescent="0.35">
      <c r="A47" s="541"/>
      <c r="B47" s="542" t="s">
        <v>3823</v>
      </c>
      <c r="C47" s="815" t="s">
        <v>3497</v>
      </c>
      <c r="D47" s="816"/>
      <c r="E47" s="815" t="s">
        <v>3818</v>
      </c>
      <c r="F47" s="816"/>
      <c r="G47" s="815" t="s">
        <v>974</v>
      </c>
      <c r="H47" s="816"/>
      <c r="I47" s="815"/>
      <c r="J47" s="816"/>
      <c r="K47" s="815" t="s">
        <v>3819</v>
      </c>
      <c r="L47" s="844"/>
      <c r="M47" s="844"/>
      <c r="N47" s="844"/>
      <c r="O47" s="816"/>
      <c r="P47" s="815" t="s">
        <v>1212</v>
      </c>
      <c r="Q47" s="844"/>
      <c r="R47" s="844"/>
      <c r="S47" s="844"/>
      <c r="T47" s="816"/>
      <c r="U47" s="815"/>
      <c r="V47" s="816"/>
      <c r="W47" s="815" t="s">
        <v>981</v>
      </c>
      <c r="X47" s="844"/>
      <c r="Y47" s="844"/>
      <c r="Z47" s="816"/>
      <c r="AA47" s="815" t="s">
        <v>3804</v>
      </c>
      <c r="AB47" s="844"/>
      <c r="AC47" s="844"/>
      <c r="AD47" s="816"/>
      <c r="AE47" s="815" t="s">
        <v>3502</v>
      </c>
      <c r="AF47" s="816"/>
      <c r="AG47" s="815"/>
      <c r="AH47" s="816"/>
      <c r="AI47" s="815" t="s">
        <v>3822</v>
      </c>
      <c r="AJ47" s="844"/>
      <c r="AK47" s="844"/>
      <c r="AL47" s="844"/>
      <c r="AM47" s="816"/>
      <c r="AN47" s="815" t="s">
        <v>3824</v>
      </c>
      <c r="AO47" s="844"/>
      <c r="AP47" s="844"/>
      <c r="AQ47" s="816"/>
      <c r="AR47" s="815"/>
      <c r="AS47" s="816"/>
      <c r="AT47" s="510"/>
      <c r="AU47" s="510"/>
    </row>
    <row r="48" spans="1:47" s="521" customFormat="1" ht="32" customHeight="1" x14ac:dyDescent="0.35">
      <c r="A48" s="541"/>
      <c r="B48" s="542" t="s">
        <v>3825</v>
      </c>
      <c r="C48" s="815" t="s">
        <v>3497</v>
      </c>
      <c r="D48" s="816"/>
      <c r="E48" s="815" t="s">
        <v>3818</v>
      </c>
      <c r="F48" s="816"/>
      <c r="G48" s="815" t="s">
        <v>974</v>
      </c>
      <c r="H48" s="816"/>
      <c r="I48" s="815"/>
      <c r="J48" s="816"/>
      <c r="K48" s="815" t="s">
        <v>3819</v>
      </c>
      <c r="L48" s="844"/>
      <c r="M48" s="844"/>
      <c r="N48" s="844"/>
      <c r="O48" s="816"/>
      <c r="P48" s="815" t="s">
        <v>1212</v>
      </c>
      <c r="Q48" s="844"/>
      <c r="R48" s="844"/>
      <c r="S48" s="844"/>
      <c r="T48" s="816"/>
      <c r="U48" s="815"/>
      <c r="V48" s="816"/>
      <c r="W48" s="815" t="s">
        <v>3820</v>
      </c>
      <c r="X48" s="844"/>
      <c r="Y48" s="844"/>
      <c r="Z48" s="816"/>
      <c r="AA48" s="815" t="s">
        <v>3821</v>
      </c>
      <c r="AB48" s="844"/>
      <c r="AC48" s="844"/>
      <c r="AD48" s="816"/>
      <c r="AE48" s="815" t="s">
        <v>3502</v>
      </c>
      <c r="AF48" s="816"/>
      <c r="AG48" s="815"/>
      <c r="AH48" s="816"/>
      <c r="AI48" s="815" t="s">
        <v>3822</v>
      </c>
      <c r="AJ48" s="844"/>
      <c r="AK48" s="844"/>
      <c r="AL48" s="844"/>
      <c r="AM48" s="816"/>
      <c r="AN48" s="815"/>
      <c r="AO48" s="816"/>
      <c r="AP48" s="815" t="s">
        <v>3506</v>
      </c>
      <c r="AQ48" s="816"/>
      <c r="AR48" s="815"/>
      <c r="AS48" s="816"/>
      <c r="AT48" s="510"/>
      <c r="AU48" s="510"/>
    </row>
    <row r="49" spans="1:47" s="521" customFormat="1" ht="32" customHeight="1" x14ac:dyDescent="0.35">
      <c r="A49" s="541"/>
      <c r="B49" s="542" t="s">
        <v>3826</v>
      </c>
      <c r="C49" s="815" t="s">
        <v>3497</v>
      </c>
      <c r="D49" s="816"/>
      <c r="E49" s="815" t="s">
        <v>3818</v>
      </c>
      <c r="F49" s="816"/>
      <c r="G49" s="815" t="s">
        <v>974</v>
      </c>
      <c r="H49" s="816"/>
      <c r="I49" s="815"/>
      <c r="J49" s="816"/>
      <c r="K49" s="815" t="s">
        <v>3819</v>
      </c>
      <c r="L49" s="844"/>
      <c r="M49" s="844"/>
      <c r="N49" s="844"/>
      <c r="O49" s="816"/>
      <c r="P49" s="815" t="s">
        <v>1212</v>
      </c>
      <c r="Q49" s="844"/>
      <c r="R49" s="844"/>
      <c r="S49" s="844"/>
      <c r="T49" s="816"/>
      <c r="U49" s="815"/>
      <c r="V49" s="816"/>
      <c r="W49" s="815"/>
      <c r="X49" s="844"/>
      <c r="Y49" s="844"/>
      <c r="Z49" s="816"/>
      <c r="AA49" s="815"/>
      <c r="AB49" s="844"/>
      <c r="AC49" s="844"/>
      <c r="AD49" s="816"/>
      <c r="AE49" s="815"/>
      <c r="AF49" s="816"/>
      <c r="AG49" s="815"/>
      <c r="AH49" s="816"/>
      <c r="AI49" s="815" t="s">
        <v>3822</v>
      </c>
      <c r="AJ49" s="844"/>
      <c r="AK49" s="844"/>
      <c r="AL49" s="844"/>
      <c r="AM49" s="816"/>
      <c r="AN49" s="845" t="s">
        <v>3824</v>
      </c>
      <c r="AO49" s="846"/>
      <c r="AP49" s="846"/>
      <c r="AQ49" s="847"/>
      <c r="AR49" s="815"/>
      <c r="AS49" s="816"/>
      <c r="AT49" s="510"/>
      <c r="AU49" s="510"/>
    </row>
    <row r="50" spans="1:47" s="521" customFormat="1" ht="32" customHeight="1" x14ac:dyDescent="0.35">
      <c r="A50" s="541"/>
      <c r="B50" s="542" t="s">
        <v>3827</v>
      </c>
      <c r="C50" s="815" t="s">
        <v>3497</v>
      </c>
      <c r="D50" s="816"/>
      <c r="E50" s="815" t="s">
        <v>3818</v>
      </c>
      <c r="F50" s="816"/>
      <c r="G50" s="815" t="s">
        <v>974</v>
      </c>
      <c r="H50" s="816"/>
      <c r="I50" s="815" t="s">
        <v>1210</v>
      </c>
      <c r="J50" s="816"/>
      <c r="K50" s="815"/>
      <c r="L50" s="844"/>
      <c r="M50" s="844"/>
      <c r="N50" s="844"/>
      <c r="O50" s="816"/>
      <c r="P50" s="815"/>
      <c r="Q50" s="844"/>
      <c r="R50" s="844"/>
      <c r="S50" s="844"/>
      <c r="T50" s="816"/>
      <c r="U50" s="815"/>
      <c r="V50" s="816"/>
      <c r="W50" s="815"/>
      <c r="X50" s="844"/>
      <c r="Y50" s="844"/>
      <c r="Z50" s="816"/>
      <c r="AA50" s="815"/>
      <c r="AB50" s="844"/>
      <c r="AC50" s="844"/>
      <c r="AD50" s="816"/>
      <c r="AE50" s="815"/>
      <c r="AF50" s="816"/>
      <c r="AG50" s="815" t="s">
        <v>3828</v>
      </c>
      <c r="AH50" s="816"/>
      <c r="AI50" s="848" t="s">
        <v>3829</v>
      </c>
      <c r="AJ50" s="844"/>
      <c r="AK50" s="844"/>
      <c r="AL50" s="844"/>
      <c r="AM50" s="816"/>
      <c r="AN50" s="815"/>
      <c r="AO50" s="816"/>
      <c r="AP50" s="815"/>
      <c r="AQ50" s="816"/>
      <c r="AR50" s="815"/>
      <c r="AS50" s="816"/>
      <c r="AT50" s="510"/>
      <c r="AU50" s="510"/>
    </row>
    <row r="51" spans="1:47" s="521" customFormat="1" ht="32" customHeight="1" x14ac:dyDescent="0.35">
      <c r="A51" s="541"/>
      <c r="B51" s="542" t="s">
        <v>3830</v>
      </c>
      <c r="C51" s="815" t="s">
        <v>3497</v>
      </c>
      <c r="D51" s="816"/>
      <c r="E51" s="815" t="s">
        <v>3818</v>
      </c>
      <c r="F51" s="816"/>
      <c r="G51" s="815" t="s">
        <v>974</v>
      </c>
      <c r="H51" s="816"/>
      <c r="I51" s="815" t="s">
        <v>1210</v>
      </c>
      <c r="J51" s="816"/>
      <c r="K51" s="815" t="s">
        <v>3831</v>
      </c>
      <c r="L51" s="844"/>
      <c r="M51" s="844"/>
      <c r="N51" s="844"/>
      <c r="O51" s="816"/>
      <c r="P51" s="815" t="s">
        <v>1212</v>
      </c>
      <c r="Q51" s="844"/>
      <c r="R51" s="844"/>
      <c r="S51" s="844"/>
      <c r="T51" s="816"/>
      <c r="U51" s="815"/>
      <c r="V51" s="816"/>
      <c r="W51" s="815"/>
      <c r="X51" s="844"/>
      <c r="Y51" s="844"/>
      <c r="Z51" s="816"/>
      <c r="AA51" s="815"/>
      <c r="AB51" s="844"/>
      <c r="AC51" s="844"/>
      <c r="AD51" s="816"/>
      <c r="AE51" s="815"/>
      <c r="AF51" s="816"/>
      <c r="AG51" s="815" t="s">
        <v>3503</v>
      </c>
      <c r="AH51" s="816"/>
      <c r="AI51" s="815" t="s">
        <v>3832</v>
      </c>
      <c r="AJ51" s="844"/>
      <c r="AK51" s="844"/>
      <c r="AL51" s="844"/>
      <c r="AM51" s="816"/>
      <c r="AN51" s="815"/>
      <c r="AO51" s="816"/>
      <c r="AP51" s="815"/>
      <c r="AQ51" s="816"/>
      <c r="AR51" s="815" t="s">
        <v>3809</v>
      </c>
      <c r="AS51" s="816"/>
      <c r="AT51" s="510"/>
      <c r="AU51" s="510"/>
    </row>
    <row r="52" spans="1:47" s="521" customFormat="1" ht="32" customHeight="1" thickBot="1" x14ac:dyDescent="0.4">
      <c r="A52" s="596"/>
      <c r="B52" s="595" t="s">
        <v>3833</v>
      </c>
      <c r="C52" s="849" t="s">
        <v>3497</v>
      </c>
      <c r="D52" s="850"/>
      <c r="E52" s="849" t="s">
        <v>3818</v>
      </c>
      <c r="F52" s="850"/>
      <c r="G52" s="849" t="s">
        <v>974</v>
      </c>
      <c r="H52" s="850"/>
      <c r="I52" s="849"/>
      <c r="J52" s="850"/>
      <c r="K52" s="849" t="s">
        <v>3819</v>
      </c>
      <c r="L52" s="857"/>
      <c r="M52" s="857"/>
      <c r="N52" s="857"/>
      <c r="O52" s="850"/>
      <c r="P52" s="849" t="s">
        <v>3834</v>
      </c>
      <c r="Q52" s="857"/>
      <c r="R52" s="857"/>
      <c r="S52" s="857"/>
      <c r="T52" s="850"/>
      <c r="U52" s="849"/>
      <c r="V52" s="850"/>
      <c r="W52" s="849"/>
      <c r="X52" s="857"/>
      <c r="Y52" s="857"/>
      <c r="Z52" s="850"/>
      <c r="AA52" s="849"/>
      <c r="AB52" s="857"/>
      <c r="AC52" s="857"/>
      <c r="AD52" s="850"/>
      <c r="AE52" s="849"/>
      <c r="AF52" s="850"/>
      <c r="AG52" s="849"/>
      <c r="AH52" s="850"/>
      <c r="AI52" s="849"/>
      <c r="AJ52" s="857"/>
      <c r="AK52" s="857"/>
      <c r="AL52" s="857"/>
      <c r="AM52" s="850"/>
      <c r="AN52" s="849"/>
      <c r="AO52" s="850"/>
      <c r="AP52" s="849"/>
      <c r="AQ52" s="850"/>
      <c r="AR52" s="849"/>
      <c r="AS52" s="850"/>
      <c r="AT52" s="510"/>
      <c r="AU52" s="510"/>
    </row>
    <row r="53" spans="1:47" s="545" customFormat="1" ht="16" customHeight="1" x14ac:dyDescent="0.35">
      <c r="A53" s="858" t="s">
        <v>3835</v>
      </c>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60"/>
      <c r="AT53" s="495"/>
      <c r="AU53" s="495"/>
    </row>
    <row r="54" spans="1:47" s="545" customFormat="1" ht="16" customHeight="1" x14ac:dyDescent="0.35">
      <c r="A54" s="851" t="s">
        <v>3836</v>
      </c>
      <c r="B54" s="852"/>
      <c r="C54" s="852"/>
      <c r="D54" s="852"/>
      <c r="E54" s="852"/>
      <c r="F54" s="852"/>
      <c r="G54" s="852"/>
      <c r="H54" s="852"/>
      <c r="I54" s="852"/>
      <c r="J54" s="852"/>
      <c r="K54" s="852"/>
      <c r="L54" s="852"/>
      <c r="M54" s="852"/>
      <c r="N54" s="852"/>
      <c r="O54" s="852"/>
      <c r="P54" s="852"/>
      <c r="Q54" s="852"/>
      <c r="R54" s="852"/>
      <c r="S54" s="852"/>
      <c r="T54" s="852"/>
      <c r="U54" s="852"/>
      <c r="V54" s="852"/>
      <c r="W54" s="852"/>
      <c r="X54" s="852"/>
      <c r="Y54" s="852"/>
      <c r="Z54" s="852"/>
      <c r="AA54" s="852"/>
      <c r="AB54" s="852"/>
      <c r="AC54" s="852"/>
      <c r="AD54" s="852"/>
      <c r="AE54" s="852"/>
      <c r="AF54" s="852"/>
      <c r="AG54" s="852"/>
      <c r="AH54" s="852"/>
      <c r="AI54" s="852"/>
      <c r="AJ54" s="852"/>
      <c r="AK54" s="852"/>
      <c r="AL54" s="852"/>
      <c r="AM54" s="852"/>
      <c r="AN54" s="852"/>
      <c r="AO54" s="852"/>
      <c r="AP54" s="852"/>
      <c r="AQ54" s="852"/>
      <c r="AR54" s="852"/>
      <c r="AS54" s="853"/>
      <c r="AT54" s="495"/>
      <c r="AU54" s="495"/>
    </row>
    <row r="55" spans="1:47" s="545" customFormat="1" ht="16" customHeight="1" x14ac:dyDescent="0.35">
      <c r="A55" s="854" t="s">
        <v>3837</v>
      </c>
      <c r="B55" s="855"/>
      <c r="C55" s="855"/>
      <c r="D55" s="855"/>
      <c r="E55" s="855"/>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5"/>
      <c r="AQ55" s="855"/>
      <c r="AR55" s="855"/>
      <c r="AS55" s="856"/>
      <c r="AT55" s="495"/>
      <c r="AU55" s="495"/>
    </row>
    <row r="56" spans="1:47" s="545" customFormat="1" ht="16" customHeight="1" x14ac:dyDescent="0.35">
      <c r="A56" s="851" t="s">
        <v>3838</v>
      </c>
      <c r="B56" s="852"/>
      <c r="C56" s="852"/>
      <c r="D56" s="852"/>
      <c r="E56" s="852"/>
      <c r="F56" s="852"/>
      <c r="G56" s="852"/>
      <c r="H56" s="852"/>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852"/>
      <c r="AG56" s="852"/>
      <c r="AH56" s="852"/>
      <c r="AI56" s="852"/>
      <c r="AJ56" s="852"/>
      <c r="AK56" s="852"/>
      <c r="AL56" s="852"/>
      <c r="AM56" s="852"/>
      <c r="AN56" s="852"/>
      <c r="AO56" s="852"/>
      <c r="AP56" s="852"/>
      <c r="AQ56" s="852"/>
      <c r="AR56" s="852"/>
      <c r="AS56" s="853"/>
      <c r="AT56" s="495"/>
      <c r="AU56" s="495"/>
    </row>
    <row r="57" spans="1:47" s="545" customFormat="1" ht="16" customHeight="1" x14ac:dyDescent="0.35">
      <c r="A57" s="854" t="s">
        <v>3839</v>
      </c>
      <c r="B57" s="855"/>
      <c r="C57" s="855"/>
      <c r="D57" s="855"/>
      <c r="E57" s="855"/>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5"/>
      <c r="AH57" s="855"/>
      <c r="AI57" s="855"/>
      <c r="AJ57" s="855"/>
      <c r="AK57" s="855"/>
      <c r="AL57" s="855"/>
      <c r="AM57" s="855"/>
      <c r="AN57" s="855"/>
      <c r="AO57" s="855"/>
      <c r="AP57" s="855"/>
      <c r="AQ57" s="855"/>
      <c r="AR57" s="855"/>
      <c r="AS57" s="856"/>
      <c r="AT57" s="495"/>
      <c r="AU57" s="495"/>
    </row>
    <row r="58" spans="1:47" s="545" customFormat="1" ht="16" customHeight="1" x14ac:dyDescent="0.35">
      <c r="A58" s="854" t="s">
        <v>3840</v>
      </c>
      <c r="B58" s="855"/>
      <c r="C58" s="855"/>
      <c r="D58" s="855"/>
      <c r="E58" s="855"/>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c r="AD58" s="855"/>
      <c r="AE58" s="855"/>
      <c r="AF58" s="855"/>
      <c r="AG58" s="855"/>
      <c r="AH58" s="855"/>
      <c r="AI58" s="855"/>
      <c r="AJ58" s="855"/>
      <c r="AK58" s="855"/>
      <c r="AL58" s="855"/>
      <c r="AM58" s="855"/>
      <c r="AN58" s="855"/>
      <c r="AO58" s="855"/>
      <c r="AP58" s="855"/>
      <c r="AQ58" s="855"/>
      <c r="AR58" s="855"/>
      <c r="AS58" s="856"/>
      <c r="AT58" s="495"/>
      <c r="AU58" s="495"/>
    </row>
    <row r="59" spans="1:47" s="545" customFormat="1" ht="16" customHeight="1" x14ac:dyDescent="0.35">
      <c r="A59" s="854" t="s">
        <v>3841</v>
      </c>
      <c r="B59" s="855"/>
      <c r="C59" s="855"/>
      <c r="D59" s="855"/>
      <c r="E59" s="855"/>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5"/>
      <c r="AH59" s="855"/>
      <c r="AI59" s="855"/>
      <c r="AJ59" s="855"/>
      <c r="AK59" s="855"/>
      <c r="AL59" s="855"/>
      <c r="AM59" s="855"/>
      <c r="AN59" s="855"/>
      <c r="AO59" s="855"/>
      <c r="AP59" s="855"/>
      <c r="AQ59" s="855"/>
      <c r="AR59" s="855"/>
      <c r="AS59" s="856"/>
      <c r="AT59" s="495"/>
      <c r="AU59" s="495"/>
    </row>
    <row r="60" spans="1:47" s="545" customFormat="1" ht="16" customHeight="1" x14ac:dyDescent="0.35">
      <c r="A60" s="854" t="s">
        <v>3842</v>
      </c>
      <c r="B60" s="855"/>
      <c r="C60" s="855"/>
      <c r="D60" s="855"/>
      <c r="E60" s="855"/>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55"/>
      <c r="AF60" s="855"/>
      <c r="AG60" s="855"/>
      <c r="AH60" s="855"/>
      <c r="AI60" s="855"/>
      <c r="AJ60" s="855"/>
      <c r="AK60" s="855"/>
      <c r="AL60" s="855"/>
      <c r="AM60" s="855"/>
      <c r="AN60" s="855"/>
      <c r="AO60" s="855"/>
      <c r="AP60" s="855"/>
      <c r="AQ60" s="855"/>
      <c r="AR60" s="855"/>
      <c r="AS60" s="856"/>
      <c r="AT60" s="495"/>
      <c r="AU60" s="495"/>
    </row>
    <row r="61" spans="1:47" s="545" customFormat="1" ht="16" customHeight="1" x14ac:dyDescent="0.35">
      <c r="A61" s="854" t="s">
        <v>3843</v>
      </c>
      <c r="B61" s="855"/>
      <c r="C61" s="855"/>
      <c r="D61" s="855"/>
      <c r="E61" s="855"/>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55"/>
      <c r="AF61" s="855"/>
      <c r="AG61" s="855"/>
      <c r="AH61" s="855"/>
      <c r="AI61" s="855"/>
      <c r="AJ61" s="855"/>
      <c r="AK61" s="855"/>
      <c r="AL61" s="855"/>
      <c r="AM61" s="855"/>
      <c r="AN61" s="855"/>
      <c r="AO61" s="855"/>
      <c r="AP61" s="855"/>
      <c r="AQ61" s="855"/>
      <c r="AR61" s="855"/>
      <c r="AS61" s="856"/>
      <c r="AT61" s="495"/>
      <c r="AU61" s="495"/>
    </row>
    <row r="62" spans="1:47" s="545" customFormat="1" ht="16" customHeight="1" x14ac:dyDescent="0.35">
      <c r="A62" s="854" t="s">
        <v>3451</v>
      </c>
      <c r="B62" s="855"/>
      <c r="C62" s="855"/>
      <c r="D62" s="855"/>
      <c r="E62" s="855"/>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55"/>
      <c r="AF62" s="855"/>
      <c r="AG62" s="855"/>
      <c r="AH62" s="855"/>
      <c r="AI62" s="855"/>
      <c r="AJ62" s="855"/>
      <c r="AK62" s="855"/>
      <c r="AL62" s="855"/>
      <c r="AM62" s="855"/>
      <c r="AN62" s="855"/>
      <c r="AO62" s="855"/>
      <c r="AP62" s="855"/>
      <c r="AQ62" s="855"/>
      <c r="AR62" s="855"/>
      <c r="AS62" s="856"/>
      <c r="AT62" s="495"/>
      <c r="AU62" s="495"/>
    </row>
    <row r="63" spans="1:47" s="545" customFormat="1" ht="48" customHeight="1" x14ac:dyDescent="0.35">
      <c r="A63" s="854" t="s">
        <v>3844</v>
      </c>
      <c r="B63" s="855"/>
      <c r="C63" s="855"/>
      <c r="D63" s="855"/>
      <c r="E63" s="855"/>
      <c r="F63" s="855"/>
      <c r="G63" s="855"/>
      <c r="H63" s="855"/>
      <c r="I63" s="855"/>
      <c r="J63" s="855"/>
      <c r="K63" s="855"/>
      <c r="L63" s="855"/>
      <c r="M63" s="855"/>
      <c r="N63" s="855"/>
      <c r="O63" s="855"/>
      <c r="P63" s="855"/>
      <c r="Q63" s="855"/>
      <c r="R63" s="855"/>
      <c r="S63" s="855"/>
      <c r="T63" s="855"/>
      <c r="U63" s="855"/>
      <c r="V63" s="855"/>
      <c r="W63" s="855"/>
      <c r="X63" s="855"/>
      <c r="Y63" s="855"/>
      <c r="Z63" s="855"/>
      <c r="AA63" s="855"/>
      <c r="AB63" s="855"/>
      <c r="AC63" s="855"/>
      <c r="AD63" s="855"/>
      <c r="AE63" s="855"/>
      <c r="AF63" s="855"/>
      <c r="AG63" s="855"/>
      <c r="AH63" s="855"/>
      <c r="AI63" s="855"/>
      <c r="AJ63" s="855"/>
      <c r="AK63" s="855"/>
      <c r="AL63" s="855"/>
      <c r="AM63" s="855"/>
      <c r="AN63" s="855"/>
      <c r="AO63" s="855"/>
      <c r="AP63" s="855"/>
      <c r="AQ63" s="855"/>
      <c r="AR63" s="855"/>
      <c r="AS63" s="856"/>
      <c r="AT63" s="495"/>
      <c r="AU63" s="495"/>
    </row>
    <row r="64" spans="1:47" s="547" customFormat="1" ht="48" customHeight="1" x14ac:dyDescent="0.35">
      <c r="A64" s="851" t="s">
        <v>3845</v>
      </c>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852"/>
      <c r="AL64" s="852"/>
      <c r="AM64" s="852"/>
      <c r="AN64" s="852"/>
      <c r="AO64" s="852"/>
      <c r="AP64" s="852"/>
      <c r="AQ64" s="852"/>
      <c r="AR64" s="852"/>
      <c r="AS64" s="853"/>
      <c r="AT64" s="546"/>
      <c r="AU64" s="546"/>
    </row>
    <row r="65" spans="1:47" s="545" customFormat="1" ht="16" customHeight="1" x14ac:dyDescent="0.35">
      <c r="A65" s="854" t="s">
        <v>3450</v>
      </c>
      <c r="B65" s="855"/>
      <c r="C65" s="855"/>
      <c r="D65" s="855"/>
      <c r="E65" s="855"/>
      <c r="F65" s="855"/>
      <c r="G65" s="855"/>
      <c r="H65" s="855"/>
      <c r="I65" s="855"/>
      <c r="J65" s="855"/>
      <c r="K65" s="855"/>
      <c r="L65" s="855"/>
      <c r="M65" s="855"/>
      <c r="N65" s="855"/>
      <c r="O65" s="855"/>
      <c r="P65" s="855"/>
      <c r="Q65" s="855"/>
      <c r="R65" s="855"/>
      <c r="S65" s="855"/>
      <c r="T65" s="855"/>
      <c r="U65" s="855"/>
      <c r="V65" s="855"/>
      <c r="W65" s="855"/>
      <c r="X65" s="855"/>
      <c r="Y65" s="855"/>
      <c r="Z65" s="855"/>
      <c r="AA65" s="855"/>
      <c r="AB65" s="855"/>
      <c r="AC65" s="855"/>
      <c r="AD65" s="855"/>
      <c r="AE65" s="855"/>
      <c r="AF65" s="855"/>
      <c r="AG65" s="855"/>
      <c r="AH65" s="855"/>
      <c r="AI65" s="855"/>
      <c r="AJ65" s="855"/>
      <c r="AK65" s="855"/>
      <c r="AL65" s="855"/>
      <c r="AM65" s="855"/>
      <c r="AN65" s="855"/>
      <c r="AO65" s="855"/>
      <c r="AP65" s="855"/>
      <c r="AQ65" s="855"/>
      <c r="AR65" s="855"/>
      <c r="AS65" s="856"/>
      <c r="AT65" s="495"/>
      <c r="AU65" s="495"/>
    </row>
    <row r="66" spans="1:47" s="545" customFormat="1" ht="16" customHeight="1" thickBot="1" x14ac:dyDescent="0.4">
      <c r="A66" s="864" t="s">
        <v>3449</v>
      </c>
      <c r="B66" s="865"/>
      <c r="C66" s="865"/>
      <c r="D66" s="865"/>
      <c r="E66" s="865"/>
      <c r="F66" s="865"/>
      <c r="G66" s="865"/>
      <c r="H66" s="865"/>
      <c r="I66" s="865"/>
      <c r="J66" s="865"/>
      <c r="K66" s="865"/>
      <c r="L66" s="865"/>
      <c r="M66" s="865"/>
      <c r="N66" s="865"/>
      <c r="O66" s="865"/>
      <c r="P66" s="865"/>
      <c r="Q66" s="865"/>
      <c r="R66" s="865"/>
      <c r="S66" s="865"/>
      <c r="T66" s="865"/>
      <c r="U66" s="865"/>
      <c r="V66" s="865"/>
      <c r="W66" s="865"/>
      <c r="X66" s="865"/>
      <c r="Y66" s="865"/>
      <c r="Z66" s="865"/>
      <c r="AA66" s="865"/>
      <c r="AB66" s="865"/>
      <c r="AC66" s="865"/>
      <c r="AD66" s="865"/>
      <c r="AE66" s="865"/>
      <c r="AF66" s="865"/>
      <c r="AG66" s="865"/>
      <c r="AH66" s="865"/>
      <c r="AI66" s="865"/>
      <c r="AJ66" s="865"/>
      <c r="AK66" s="865"/>
      <c r="AL66" s="865"/>
      <c r="AM66" s="865"/>
      <c r="AN66" s="865"/>
      <c r="AO66" s="865"/>
      <c r="AP66" s="865"/>
      <c r="AQ66" s="865"/>
      <c r="AR66" s="865"/>
      <c r="AS66" s="866"/>
      <c r="AT66" s="495"/>
      <c r="AU66" s="495"/>
    </row>
    <row r="67" spans="1:47" s="549" customFormat="1" ht="22" customHeight="1" thickBot="1" x14ac:dyDescent="0.4">
      <c r="A67" s="841"/>
      <c r="B67" s="842"/>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3"/>
      <c r="AT67" s="548"/>
      <c r="AU67" s="548"/>
    </row>
    <row r="68" spans="1:47" s="551" customFormat="1" ht="22" customHeight="1" thickBot="1" x14ac:dyDescent="0.4">
      <c r="A68" s="861" t="s">
        <v>364</v>
      </c>
      <c r="B68" s="862"/>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3"/>
      <c r="AT68" s="550"/>
      <c r="AU68" s="550"/>
    </row>
    <row r="69" spans="1:47" s="553" customFormat="1" ht="48" customHeight="1" thickBot="1" x14ac:dyDescent="0.4">
      <c r="A69" s="757" t="s">
        <v>365</v>
      </c>
      <c r="B69" s="738"/>
      <c r="C69" s="739"/>
      <c r="D69" s="728" t="s">
        <v>366</v>
      </c>
      <c r="E69" s="728"/>
      <c r="F69" s="728"/>
      <c r="G69" s="728"/>
      <c r="H69" s="728"/>
      <c r="I69" s="728"/>
      <c r="J69" s="728"/>
      <c r="K69" s="728"/>
      <c r="L69" s="728"/>
      <c r="M69" s="728"/>
      <c r="N69" s="728"/>
      <c r="O69" s="728"/>
      <c r="P69" s="728"/>
      <c r="Q69" s="728"/>
      <c r="R69" s="728"/>
      <c r="S69" s="728"/>
      <c r="T69" s="728"/>
      <c r="U69" s="728"/>
      <c r="V69" s="728"/>
      <c r="W69" s="728"/>
      <c r="X69" s="728"/>
      <c r="Y69" s="728"/>
      <c r="Z69" s="728"/>
      <c r="AA69" s="728"/>
      <c r="AB69" s="728"/>
      <c r="AC69" s="729" t="s">
        <v>3993</v>
      </c>
      <c r="AD69" s="729"/>
      <c r="AE69" s="729"/>
      <c r="AF69" s="729"/>
      <c r="AG69" s="727" t="s">
        <v>368</v>
      </c>
      <c r="AH69" s="727"/>
      <c r="AI69" s="727"/>
      <c r="AJ69" s="727"/>
      <c r="AK69" s="727"/>
      <c r="AL69" s="727"/>
      <c r="AM69" s="727"/>
      <c r="AN69" s="727"/>
      <c r="AO69" s="727"/>
      <c r="AP69" s="727"/>
      <c r="AQ69" s="727"/>
      <c r="AR69" s="727"/>
      <c r="AS69" s="727"/>
      <c r="AT69" s="560" t="s">
        <v>369</v>
      </c>
      <c r="AU69" s="560" t="s">
        <v>368</v>
      </c>
    </row>
    <row r="70" spans="1:47" s="545" customFormat="1" ht="60" customHeight="1" thickBot="1" x14ac:dyDescent="0.4">
      <c r="A70" s="730" t="s">
        <v>3466</v>
      </c>
      <c r="B70" s="730"/>
      <c r="C70" s="730"/>
      <c r="D70" s="730" t="s">
        <v>3941</v>
      </c>
      <c r="E70" s="730"/>
      <c r="F70" s="730"/>
      <c r="G70" s="730"/>
      <c r="H70" s="730"/>
      <c r="I70" s="730"/>
      <c r="J70" s="730"/>
      <c r="K70" s="730"/>
      <c r="L70" s="730"/>
      <c r="M70" s="730"/>
      <c r="N70" s="730"/>
      <c r="O70" s="730"/>
      <c r="P70" s="730"/>
      <c r="Q70" s="730"/>
      <c r="R70" s="730"/>
      <c r="S70" s="730"/>
      <c r="T70" s="730"/>
      <c r="U70" s="730"/>
      <c r="V70" s="730"/>
      <c r="W70" s="730"/>
      <c r="X70" s="730"/>
      <c r="Y70" s="730"/>
      <c r="Z70" s="730"/>
      <c r="AA70" s="730"/>
      <c r="AB70" s="730"/>
      <c r="AC70" s="731"/>
      <c r="AD70" s="731"/>
      <c r="AE70" s="731"/>
      <c r="AF70" s="731"/>
      <c r="AG70" s="731"/>
      <c r="AH70" s="731"/>
      <c r="AI70" s="731"/>
      <c r="AJ70" s="731"/>
      <c r="AK70" s="731"/>
      <c r="AL70" s="731"/>
      <c r="AM70" s="731"/>
      <c r="AN70" s="731"/>
      <c r="AO70" s="731"/>
      <c r="AP70" s="731"/>
      <c r="AQ70" s="731"/>
      <c r="AR70" s="731"/>
      <c r="AS70" s="731"/>
      <c r="AT70" s="561"/>
      <c r="AU70" s="561"/>
    </row>
    <row r="71" spans="1:47" s="553" customFormat="1" ht="22" customHeight="1" thickBot="1" x14ac:dyDescent="0.4">
      <c r="A71" s="727" t="s">
        <v>3496</v>
      </c>
      <c r="B71" s="727"/>
      <c r="C71" s="727"/>
      <c r="D71" s="728" t="s">
        <v>3991</v>
      </c>
      <c r="E71" s="728"/>
      <c r="F71" s="728"/>
      <c r="G71" s="728"/>
      <c r="H71" s="728"/>
      <c r="I71" s="728"/>
      <c r="J71" s="728"/>
      <c r="K71" s="728"/>
      <c r="L71" s="728"/>
      <c r="M71" s="728"/>
      <c r="N71" s="728"/>
      <c r="O71" s="728"/>
      <c r="P71" s="728"/>
      <c r="Q71" s="728"/>
      <c r="R71" s="728"/>
      <c r="S71" s="728"/>
      <c r="T71" s="728"/>
      <c r="U71" s="728"/>
      <c r="V71" s="728"/>
      <c r="W71" s="728"/>
      <c r="X71" s="728"/>
      <c r="Y71" s="728"/>
      <c r="Z71" s="728"/>
      <c r="AA71" s="728"/>
      <c r="AB71" s="728"/>
      <c r="AC71" s="727" t="s">
        <v>3992</v>
      </c>
      <c r="AD71" s="727"/>
      <c r="AE71" s="727"/>
      <c r="AF71" s="727"/>
      <c r="AG71" s="727" t="s">
        <v>368</v>
      </c>
      <c r="AH71" s="727"/>
      <c r="AI71" s="727"/>
      <c r="AJ71" s="727"/>
      <c r="AK71" s="727"/>
      <c r="AL71" s="727"/>
      <c r="AM71" s="727"/>
      <c r="AN71" s="727"/>
      <c r="AO71" s="727"/>
      <c r="AP71" s="727"/>
      <c r="AQ71" s="727"/>
      <c r="AR71" s="727"/>
      <c r="AS71" s="727"/>
      <c r="AT71" s="560" t="s">
        <v>369</v>
      </c>
      <c r="AU71" s="560" t="s">
        <v>368</v>
      </c>
    </row>
    <row r="72" spans="1:47" s="545" customFormat="1" ht="22" customHeight="1" thickBot="1" x14ac:dyDescent="0.4">
      <c r="A72" s="751" t="s">
        <v>3497</v>
      </c>
      <c r="B72" s="751"/>
      <c r="C72" s="751"/>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1"/>
      <c r="AD72" s="731"/>
      <c r="AE72" s="731"/>
      <c r="AF72" s="731"/>
      <c r="AG72" s="732"/>
      <c r="AH72" s="732"/>
      <c r="AI72" s="732"/>
      <c r="AJ72" s="732"/>
      <c r="AK72" s="732"/>
      <c r="AL72" s="732"/>
      <c r="AM72" s="732"/>
      <c r="AN72" s="732"/>
      <c r="AO72" s="732"/>
      <c r="AP72" s="732"/>
      <c r="AQ72" s="732"/>
      <c r="AR72" s="732"/>
      <c r="AS72" s="732"/>
      <c r="AT72" s="561"/>
      <c r="AU72" s="561"/>
    </row>
    <row r="73" spans="1:47" s="545" customFormat="1" ht="22" customHeight="1" thickBot="1" x14ac:dyDescent="0.4">
      <c r="A73" s="751" t="s">
        <v>3498</v>
      </c>
      <c r="B73" s="751"/>
      <c r="C73" s="751"/>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1"/>
      <c r="AD73" s="731"/>
      <c r="AE73" s="731"/>
      <c r="AF73" s="731"/>
      <c r="AG73" s="732"/>
      <c r="AH73" s="732"/>
      <c r="AI73" s="732"/>
      <c r="AJ73" s="732"/>
      <c r="AK73" s="732"/>
      <c r="AL73" s="732"/>
      <c r="AM73" s="732"/>
      <c r="AN73" s="732"/>
      <c r="AO73" s="732"/>
      <c r="AP73" s="732"/>
      <c r="AQ73" s="732"/>
      <c r="AR73" s="732"/>
      <c r="AS73" s="732"/>
      <c r="AT73" s="561"/>
      <c r="AU73" s="561"/>
    </row>
    <row r="74" spans="1:47" s="545" customFormat="1" ht="22" customHeight="1" thickBot="1" x14ac:dyDescent="0.4">
      <c r="A74" s="751" t="s">
        <v>974</v>
      </c>
      <c r="B74" s="751"/>
      <c r="C74" s="751"/>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1"/>
      <c r="AD74" s="731"/>
      <c r="AE74" s="731"/>
      <c r="AF74" s="731"/>
      <c r="AG74" s="732"/>
      <c r="AH74" s="732"/>
      <c r="AI74" s="732"/>
      <c r="AJ74" s="732"/>
      <c r="AK74" s="732"/>
      <c r="AL74" s="732"/>
      <c r="AM74" s="732"/>
      <c r="AN74" s="732"/>
      <c r="AO74" s="732"/>
      <c r="AP74" s="732"/>
      <c r="AQ74" s="732"/>
      <c r="AR74" s="732"/>
      <c r="AS74" s="732"/>
      <c r="AT74" s="561"/>
      <c r="AU74" s="561"/>
    </row>
    <row r="75" spans="1:47" s="545" customFormat="1" ht="22" customHeight="1" thickBot="1" x14ac:dyDescent="0.4">
      <c r="A75" s="751" t="s">
        <v>1210</v>
      </c>
      <c r="B75" s="751"/>
      <c r="C75" s="751"/>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1"/>
      <c r="AD75" s="731"/>
      <c r="AE75" s="731"/>
      <c r="AF75" s="731"/>
      <c r="AG75" s="732"/>
      <c r="AH75" s="732"/>
      <c r="AI75" s="732"/>
      <c r="AJ75" s="732"/>
      <c r="AK75" s="732"/>
      <c r="AL75" s="732"/>
      <c r="AM75" s="732"/>
      <c r="AN75" s="732"/>
      <c r="AO75" s="732"/>
      <c r="AP75" s="732"/>
      <c r="AQ75" s="732"/>
      <c r="AR75" s="732"/>
      <c r="AS75" s="732"/>
      <c r="AT75" s="561"/>
      <c r="AU75" s="561"/>
    </row>
    <row r="76" spans="1:47" s="545" customFormat="1" ht="22" customHeight="1" thickBot="1" x14ac:dyDescent="0.4">
      <c r="A76" s="751" t="s">
        <v>3499</v>
      </c>
      <c r="B76" s="751"/>
      <c r="C76" s="751"/>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1"/>
      <c r="AD76" s="731"/>
      <c r="AE76" s="731"/>
      <c r="AF76" s="731"/>
      <c r="AG76" s="732"/>
      <c r="AH76" s="732"/>
      <c r="AI76" s="732"/>
      <c r="AJ76" s="732"/>
      <c r="AK76" s="732"/>
      <c r="AL76" s="732"/>
      <c r="AM76" s="732"/>
      <c r="AN76" s="732"/>
      <c r="AO76" s="732"/>
      <c r="AP76" s="732"/>
      <c r="AQ76" s="732"/>
      <c r="AR76" s="732"/>
      <c r="AS76" s="732"/>
      <c r="AT76" s="561"/>
      <c r="AU76" s="561"/>
    </row>
    <row r="77" spans="1:47" s="545" customFormat="1" ht="22" customHeight="1" thickBot="1" x14ac:dyDescent="0.4">
      <c r="A77" s="751" t="s">
        <v>1212</v>
      </c>
      <c r="B77" s="751"/>
      <c r="C77" s="751"/>
      <c r="D77" s="732"/>
      <c r="E77" s="732"/>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1"/>
      <c r="AD77" s="731"/>
      <c r="AE77" s="731"/>
      <c r="AF77" s="731"/>
      <c r="AG77" s="732"/>
      <c r="AH77" s="732"/>
      <c r="AI77" s="732"/>
      <c r="AJ77" s="732"/>
      <c r="AK77" s="732"/>
      <c r="AL77" s="732"/>
      <c r="AM77" s="732"/>
      <c r="AN77" s="732"/>
      <c r="AO77" s="732"/>
      <c r="AP77" s="732"/>
      <c r="AQ77" s="732"/>
      <c r="AR77" s="732"/>
      <c r="AS77" s="732"/>
      <c r="AT77" s="561"/>
      <c r="AU77" s="561"/>
    </row>
    <row r="78" spans="1:47" s="545" customFormat="1" ht="22" customHeight="1" thickBot="1" x14ac:dyDescent="0.4">
      <c r="A78" s="751" t="s">
        <v>1207</v>
      </c>
      <c r="B78" s="751"/>
      <c r="C78" s="751"/>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1"/>
      <c r="AD78" s="731"/>
      <c r="AE78" s="731"/>
      <c r="AF78" s="731"/>
      <c r="AG78" s="732"/>
      <c r="AH78" s="732"/>
      <c r="AI78" s="732"/>
      <c r="AJ78" s="732"/>
      <c r="AK78" s="732"/>
      <c r="AL78" s="732"/>
      <c r="AM78" s="732"/>
      <c r="AN78" s="732"/>
      <c r="AO78" s="732"/>
      <c r="AP78" s="732"/>
      <c r="AQ78" s="732"/>
      <c r="AR78" s="732"/>
      <c r="AS78" s="732"/>
      <c r="AT78" s="561"/>
      <c r="AU78" s="561"/>
    </row>
    <row r="79" spans="1:47" s="545" customFormat="1" ht="22" customHeight="1" thickBot="1" x14ac:dyDescent="0.4">
      <c r="A79" s="751" t="s">
        <v>3500</v>
      </c>
      <c r="B79" s="751"/>
      <c r="C79" s="751"/>
      <c r="D79" s="732"/>
      <c r="E79" s="732"/>
      <c r="F79" s="732"/>
      <c r="G79" s="732"/>
      <c r="H79" s="732"/>
      <c r="I79" s="732"/>
      <c r="J79" s="732"/>
      <c r="K79" s="732"/>
      <c r="L79" s="732"/>
      <c r="M79" s="732"/>
      <c r="N79" s="732"/>
      <c r="O79" s="732"/>
      <c r="P79" s="732"/>
      <c r="Q79" s="732"/>
      <c r="R79" s="732"/>
      <c r="S79" s="732"/>
      <c r="T79" s="732"/>
      <c r="U79" s="732"/>
      <c r="V79" s="732"/>
      <c r="W79" s="732"/>
      <c r="X79" s="732"/>
      <c r="Y79" s="732"/>
      <c r="Z79" s="732"/>
      <c r="AA79" s="732"/>
      <c r="AB79" s="732"/>
      <c r="AC79" s="731"/>
      <c r="AD79" s="731"/>
      <c r="AE79" s="731"/>
      <c r="AF79" s="731"/>
      <c r="AG79" s="732"/>
      <c r="AH79" s="732"/>
      <c r="AI79" s="732"/>
      <c r="AJ79" s="732"/>
      <c r="AK79" s="732"/>
      <c r="AL79" s="732"/>
      <c r="AM79" s="732"/>
      <c r="AN79" s="732"/>
      <c r="AO79" s="732"/>
      <c r="AP79" s="732"/>
      <c r="AQ79" s="732"/>
      <c r="AR79" s="732"/>
      <c r="AS79" s="732"/>
      <c r="AT79" s="561"/>
      <c r="AU79" s="561"/>
    </row>
    <row r="80" spans="1:47" s="545" customFormat="1" ht="22" customHeight="1" thickBot="1" x14ac:dyDescent="0.4">
      <c r="A80" s="751" t="s">
        <v>3501</v>
      </c>
      <c r="B80" s="751"/>
      <c r="C80" s="751"/>
      <c r="D80" s="732"/>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1"/>
      <c r="AD80" s="731"/>
      <c r="AE80" s="731"/>
      <c r="AF80" s="731"/>
      <c r="AG80" s="732"/>
      <c r="AH80" s="732"/>
      <c r="AI80" s="732"/>
      <c r="AJ80" s="732"/>
      <c r="AK80" s="732"/>
      <c r="AL80" s="732"/>
      <c r="AM80" s="732"/>
      <c r="AN80" s="732"/>
      <c r="AO80" s="732"/>
      <c r="AP80" s="732"/>
      <c r="AQ80" s="732"/>
      <c r="AR80" s="732"/>
      <c r="AS80" s="732"/>
      <c r="AT80" s="561"/>
      <c r="AU80" s="561"/>
    </row>
    <row r="81" spans="1:47" s="545" customFormat="1" ht="22" customHeight="1" thickBot="1" x14ac:dyDescent="0.4">
      <c r="A81" s="751" t="s">
        <v>3502</v>
      </c>
      <c r="B81" s="751"/>
      <c r="C81" s="751"/>
      <c r="D81" s="732"/>
      <c r="E81" s="732"/>
      <c r="F81" s="732"/>
      <c r="G81" s="732"/>
      <c r="H81" s="732"/>
      <c r="I81" s="732"/>
      <c r="J81" s="732"/>
      <c r="K81" s="732"/>
      <c r="L81" s="732"/>
      <c r="M81" s="732"/>
      <c r="N81" s="732"/>
      <c r="O81" s="732"/>
      <c r="P81" s="732"/>
      <c r="Q81" s="732"/>
      <c r="R81" s="732"/>
      <c r="S81" s="732"/>
      <c r="T81" s="732"/>
      <c r="U81" s="732"/>
      <c r="V81" s="732"/>
      <c r="W81" s="732"/>
      <c r="X81" s="732"/>
      <c r="Y81" s="732"/>
      <c r="Z81" s="732"/>
      <c r="AA81" s="732"/>
      <c r="AB81" s="732"/>
      <c r="AC81" s="731"/>
      <c r="AD81" s="731"/>
      <c r="AE81" s="731"/>
      <c r="AF81" s="731"/>
      <c r="AG81" s="732"/>
      <c r="AH81" s="732"/>
      <c r="AI81" s="732"/>
      <c r="AJ81" s="732"/>
      <c r="AK81" s="732"/>
      <c r="AL81" s="732"/>
      <c r="AM81" s="732"/>
      <c r="AN81" s="732"/>
      <c r="AO81" s="732"/>
      <c r="AP81" s="732"/>
      <c r="AQ81" s="732"/>
      <c r="AR81" s="732"/>
      <c r="AS81" s="732"/>
      <c r="AT81" s="561"/>
      <c r="AU81" s="561"/>
    </row>
    <row r="82" spans="1:47" s="545" customFormat="1" ht="22" customHeight="1" thickBot="1" x14ac:dyDescent="0.4">
      <c r="A82" s="751" t="s">
        <v>3849</v>
      </c>
      <c r="B82" s="751"/>
      <c r="C82" s="751"/>
      <c r="D82" s="732"/>
      <c r="E82" s="732"/>
      <c r="F82" s="732"/>
      <c r="G82" s="732"/>
      <c r="H82" s="732"/>
      <c r="I82" s="732"/>
      <c r="J82" s="732"/>
      <c r="K82" s="732"/>
      <c r="L82" s="732"/>
      <c r="M82" s="732"/>
      <c r="N82" s="732"/>
      <c r="O82" s="732"/>
      <c r="P82" s="732"/>
      <c r="Q82" s="732"/>
      <c r="R82" s="732"/>
      <c r="S82" s="732"/>
      <c r="T82" s="732"/>
      <c r="U82" s="732"/>
      <c r="V82" s="732"/>
      <c r="W82" s="732"/>
      <c r="X82" s="732"/>
      <c r="Y82" s="732"/>
      <c r="Z82" s="732"/>
      <c r="AA82" s="732"/>
      <c r="AB82" s="732"/>
      <c r="AC82" s="731"/>
      <c r="AD82" s="731"/>
      <c r="AE82" s="731"/>
      <c r="AF82" s="731"/>
      <c r="AG82" s="732"/>
      <c r="AH82" s="732"/>
      <c r="AI82" s="732"/>
      <c r="AJ82" s="732"/>
      <c r="AK82" s="732"/>
      <c r="AL82" s="732"/>
      <c r="AM82" s="732"/>
      <c r="AN82" s="732"/>
      <c r="AO82" s="732"/>
      <c r="AP82" s="732"/>
      <c r="AQ82" s="732"/>
      <c r="AR82" s="732"/>
      <c r="AS82" s="732"/>
      <c r="AT82" s="561"/>
      <c r="AU82" s="561"/>
    </row>
    <row r="83" spans="1:47" s="545" customFormat="1" ht="22" customHeight="1" thickBot="1" x14ac:dyDescent="0.4">
      <c r="A83" s="751" t="s">
        <v>3503</v>
      </c>
      <c r="B83" s="751"/>
      <c r="C83" s="751"/>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1"/>
      <c r="AD83" s="731"/>
      <c r="AE83" s="731"/>
      <c r="AF83" s="731"/>
      <c r="AG83" s="732"/>
      <c r="AH83" s="732"/>
      <c r="AI83" s="732"/>
      <c r="AJ83" s="732"/>
      <c r="AK83" s="732"/>
      <c r="AL83" s="732"/>
      <c r="AM83" s="732"/>
      <c r="AN83" s="732"/>
      <c r="AO83" s="732"/>
      <c r="AP83" s="732"/>
      <c r="AQ83" s="732"/>
      <c r="AR83" s="732"/>
      <c r="AS83" s="732"/>
      <c r="AT83" s="561"/>
      <c r="AU83" s="561"/>
    </row>
    <row r="84" spans="1:47" s="545" customFormat="1" ht="22" customHeight="1" thickBot="1" x14ac:dyDescent="0.4">
      <c r="A84" s="751" t="s">
        <v>3504</v>
      </c>
      <c r="B84" s="751"/>
      <c r="C84" s="751"/>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1"/>
      <c r="AD84" s="731"/>
      <c r="AE84" s="731"/>
      <c r="AF84" s="731"/>
      <c r="AG84" s="732"/>
      <c r="AH84" s="732"/>
      <c r="AI84" s="732"/>
      <c r="AJ84" s="732"/>
      <c r="AK84" s="732"/>
      <c r="AL84" s="732"/>
      <c r="AM84" s="732"/>
      <c r="AN84" s="732"/>
      <c r="AO84" s="732"/>
      <c r="AP84" s="732"/>
      <c r="AQ84" s="732"/>
      <c r="AR84" s="732"/>
      <c r="AS84" s="732"/>
      <c r="AT84" s="561"/>
      <c r="AU84" s="561"/>
    </row>
    <row r="85" spans="1:47" s="545" customFormat="1" ht="22" customHeight="1" thickBot="1" x14ac:dyDescent="0.4">
      <c r="A85" s="751" t="s">
        <v>3505</v>
      </c>
      <c r="B85" s="751"/>
      <c r="C85" s="751"/>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1"/>
      <c r="AD85" s="731"/>
      <c r="AE85" s="731"/>
      <c r="AF85" s="731"/>
      <c r="AG85" s="732"/>
      <c r="AH85" s="732"/>
      <c r="AI85" s="732"/>
      <c r="AJ85" s="732"/>
      <c r="AK85" s="732"/>
      <c r="AL85" s="732"/>
      <c r="AM85" s="732"/>
      <c r="AN85" s="732"/>
      <c r="AO85" s="732"/>
      <c r="AP85" s="732"/>
      <c r="AQ85" s="732"/>
      <c r="AR85" s="732"/>
      <c r="AS85" s="732"/>
      <c r="AT85" s="561"/>
      <c r="AU85" s="561"/>
    </row>
    <row r="86" spans="1:47" s="545" customFormat="1" ht="22" customHeight="1" thickBot="1" x14ac:dyDescent="0.4">
      <c r="A86" s="751" t="s">
        <v>3506</v>
      </c>
      <c r="B86" s="751"/>
      <c r="C86" s="751"/>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1"/>
      <c r="AD86" s="731"/>
      <c r="AE86" s="731"/>
      <c r="AF86" s="731"/>
      <c r="AG86" s="732"/>
      <c r="AH86" s="732"/>
      <c r="AI86" s="732"/>
      <c r="AJ86" s="732"/>
      <c r="AK86" s="732"/>
      <c r="AL86" s="732"/>
      <c r="AM86" s="732"/>
      <c r="AN86" s="732"/>
      <c r="AO86" s="732"/>
      <c r="AP86" s="732"/>
      <c r="AQ86" s="732"/>
      <c r="AR86" s="732"/>
      <c r="AS86" s="732"/>
      <c r="AT86" s="561"/>
      <c r="AU86" s="561"/>
    </row>
    <row r="87" spans="1:47" s="545" customFormat="1" ht="22" customHeight="1" thickBot="1" x14ac:dyDescent="0.4">
      <c r="A87" s="751" t="s">
        <v>3507</v>
      </c>
      <c r="B87" s="751"/>
      <c r="C87" s="751"/>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1"/>
      <c r="AD87" s="731"/>
      <c r="AE87" s="731"/>
      <c r="AF87" s="731"/>
      <c r="AG87" s="732"/>
      <c r="AH87" s="732"/>
      <c r="AI87" s="732"/>
      <c r="AJ87" s="732"/>
      <c r="AK87" s="732"/>
      <c r="AL87" s="732"/>
      <c r="AM87" s="732"/>
      <c r="AN87" s="732"/>
      <c r="AO87" s="732"/>
      <c r="AP87" s="732"/>
      <c r="AQ87" s="732"/>
      <c r="AR87" s="732"/>
      <c r="AS87" s="732"/>
      <c r="AT87" s="561"/>
      <c r="AU87" s="561"/>
    </row>
    <row r="88" spans="1:47" s="486" customFormat="1" ht="22" customHeight="1" thickBot="1" x14ac:dyDescent="0.6">
      <c r="A88" s="772"/>
      <c r="B88" s="773"/>
      <c r="C88" s="773"/>
      <c r="D88" s="773"/>
      <c r="E88" s="773"/>
      <c r="F88" s="773"/>
      <c r="G88" s="773"/>
      <c r="H88" s="773"/>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c r="AF88" s="773"/>
      <c r="AG88" s="773"/>
      <c r="AH88" s="773"/>
      <c r="AI88" s="773"/>
      <c r="AJ88" s="773"/>
      <c r="AK88" s="773"/>
      <c r="AL88" s="773"/>
      <c r="AM88" s="773"/>
      <c r="AN88" s="773"/>
      <c r="AO88" s="773"/>
      <c r="AP88" s="773"/>
      <c r="AQ88" s="773"/>
      <c r="AR88" s="773"/>
      <c r="AS88" s="774"/>
      <c r="AT88" s="487"/>
      <c r="AU88" s="487"/>
    </row>
    <row r="89" spans="1:47" s="553" customFormat="1" ht="22" customHeight="1" thickBot="1" x14ac:dyDescent="0.4">
      <c r="A89" s="775" t="s">
        <v>2594</v>
      </c>
      <c r="B89" s="775"/>
      <c r="C89" s="775"/>
      <c r="D89" s="736" t="s">
        <v>3529</v>
      </c>
      <c r="E89" s="737"/>
      <c r="F89" s="737"/>
      <c r="G89" s="737"/>
      <c r="H89" s="737"/>
      <c r="I89" s="737"/>
      <c r="J89" s="737"/>
      <c r="K89" s="737"/>
      <c r="L89" s="737"/>
      <c r="M89" s="737"/>
      <c r="N89" s="737"/>
      <c r="O89" s="737"/>
      <c r="P89" s="737"/>
      <c r="Q89" s="737"/>
      <c r="R89" s="737"/>
      <c r="S89" s="737"/>
      <c r="T89" s="737"/>
      <c r="U89" s="737"/>
      <c r="V89" s="737"/>
      <c r="W89" s="737"/>
      <c r="X89" s="737"/>
      <c r="Y89" s="737"/>
      <c r="Z89" s="737"/>
      <c r="AA89" s="737"/>
      <c r="AB89" s="737"/>
      <c r="AC89" s="738"/>
      <c r="AD89" s="738"/>
      <c r="AE89" s="738"/>
      <c r="AF89" s="738"/>
      <c r="AG89" s="738"/>
      <c r="AH89" s="738"/>
      <c r="AI89" s="738"/>
      <c r="AJ89" s="738"/>
      <c r="AK89" s="738"/>
      <c r="AL89" s="738"/>
      <c r="AM89" s="738"/>
      <c r="AN89" s="738"/>
      <c r="AO89" s="738"/>
      <c r="AP89" s="738"/>
      <c r="AQ89" s="738"/>
      <c r="AR89" s="738"/>
      <c r="AS89" s="739"/>
    </row>
    <row r="90" spans="1:47" s="553" customFormat="1" ht="48" customHeight="1" thickBot="1" x14ac:dyDescent="0.4">
      <c r="A90" s="727" t="s">
        <v>365</v>
      </c>
      <c r="B90" s="727"/>
      <c r="C90" s="727"/>
      <c r="D90" s="728" t="s">
        <v>366</v>
      </c>
      <c r="E90" s="728"/>
      <c r="F90" s="728"/>
      <c r="G90" s="728"/>
      <c r="H90" s="728"/>
      <c r="I90" s="728"/>
      <c r="J90" s="728"/>
      <c r="K90" s="728"/>
      <c r="L90" s="728"/>
      <c r="M90" s="728"/>
      <c r="N90" s="728"/>
      <c r="O90" s="728"/>
      <c r="P90" s="728"/>
      <c r="Q90" s="728"/>
      <c r="R90" s="728"/>
      <c r="S90" s="728"/>
      <c r="T90" s="728"/>
      <c r="U90" s="728"/>
      <c r="V90" s="728"/>
      <c r="W90" s="728"/>
      <c r="X90" s="728"/>
      <c r="Y90" s="728"/>
      <c r="Z90" s="728"/>
      <c r="AA90" s="728"/>
      <c r="AB90" s="728"/>
      <c r="AC90" s="729" t="s">
        <v>3993</v>
      </c>
      <c r="AD90" s="729"/>
      <c r="AE90" s="729"/>
      <c r="AF90" s="729"/>
      <c r="AG90" s="727" t="s">
        <v>368</v>
      </c>
      <c r="AH90" s="727"/>
      <c r="AI90" s="727"/>
      <c r="AJ90" s="727"/>
      <c r="AK90" s="727"/>
      <c r="AL90" s="727"/>
      <c r="AM90" s="727"/>
      <c r="AN90" s="727"/>
      <c r="AO90" s="727"/>
      <c r="AP90" s="727"/>
      <c r="AQ90" s="727"/>
      <c r="AR90" s="727"/>
      <c r="AS90" s="727"/>
      <c r="AT90" s="560" t="s">
        <v>369</v>
      </c>
      <c r="AU90" s="560" t="s">
        <v>368</v>
      </c>
    </row>
    <row r="91" spans="1:47" s="545" customFormat="1" ht="44" customHeight="1" thickBot="1" x14ac:dyDescent="0.4">
      <c r="A91" s="730" t="s">
        <v>2159</v>
      </c>
      <c r="B91" s="730"/>
      <c r="C91" s="730"/>
      <c r="D91" s="730" t="s">
        <v>3940</v>
      </c>
      <c r="E91" s="730"/>
      <c r="F91" s="730"/>
      <c r="G91" s="730"/>
      <c r="H91" s="730"/>
      <c r="I91" s="730"/>
      <c r="J91" s="730"/>
      <c r="K91" s="730"/>
      <c r="L91" s="730"/>
      <c r="M91" s="730"/>
      <c r="N91" s="730"/>
      <c r="O91" s="730"/>
      <c r="P91" s="730"/>
      <c r="Q91" s="730"/>
      <c r="R91" s="730"/>
      <c r="S91" s="730"/>
      <c r="T91" s="730"/>
      <c r="U91" s="730"/>
      <c r="V91" s="730"/>
      <c r="W91" s="730"/>
      <c r="X91" s="730"/>
      <c r="Y91" s="730"/>
      <c r="Z91" s="730"/>
      <c r="AA91" s="730"/>
      <c r="AB91" s="730"/>
      <c r="AC91" s="731"/>
      <c r="AD91" s="731"/>
      <c r="AE91" s="731"/>
      <c r="AF91" s="731"/>
      <c r="AG91" s="732"/>
      <c r="AH91" s="732"/>
      <c r="AI91" s="732"/>
      <c r="AJ91" s="732"/>
      <c r="AK91" s="732"/>
      <c r="AL91" s="732"/>
      <c r="AM91" s="732"/>
      <c r="AN91" s="732"/>
      <c r="AO91" s="732"/>
      <c r="AP91" s="732"/>
      <c r="AQ91" s="732"/>
      <c r="AR91" s="732"/>
      <c r="AS91" s="732"/>
      <c r="AT91" s="561"/>
      <c r="AU91" s="556"/>
    </row>
    <row r="92" spans="1:47" s="545" customFormat="1" ht="44" customHeight="1" thickBot="1" x14ac:dyDescent="0.4">
      <c r="A92" s="730" t="s">
        <v>3467</v>
      </c>
      <c r="B92" s="730"/>
      <c r="C92" s="730"/>
      <c r="D92" s="730" t="s">
        <v>3939</v>
      </c>
      <c r="E92" s="730"/>
      <c r="F92" s="730"/>
      <c r="G92" s="730"/>
      <c r="H92" s="730"/>
      <c r="I92" s="730"/>
      <c r="J92" s="730"/>
      <c r="K92" s="730"/>
      <c r="L92" s="730"/>
      <c r="M92" s="730"/>
      <c r="N92" s="730"/>
      <c r="O92" s="730"/>
      <c r="P92" s="730"/>
      <c r="Q92" s="730"/>
      <c r="R92" s="730"/>
      <c r="S92" s="730"/>
      <c r="T92" s="730"/>
      <c r="U92" s="730"/>
      <c r="V92" s="730"/>
      <c r="W92" s="730"/>
      <c r="X92" s="730"/>
      <c r="Y92" s="730"/>
      <c r="Z92" s="730"/>
      <c r="AA92" s="730"/>
      <c r="AB92" s="730"/>
      <c r="AC92" s="731"/>
      <c r="AD92" s="731"/>
      <c r="AE92" s="731"/>
      <c r="AF92" s="731"/>
      <c r="AG92" s="732"/>
      <c r="AH92" s="732"/>
      <c r="AI92" s="732"/>
      <c r="AJ92" s="732"/>
      <c r="AK92" s="732"/>
      <c r="AL92" s="732"/>
      <c r="AM92" s="732"/>
      <c r="AN92" s="732"/>
      <c r="AO92" s="732"/>
      <c r="AP92" s="732"/>
      <c r="AQ92" s="732"/>
      <c r="AR92" s="732"/>
      <c r="AS92" s="732"/>
      <c r="AT92" s="561"/>
      <c r="AU92" s="561"/>
    </row>
    <row r="93" spans="1:47" s="545" customFormat="1" ht="66" customHeight="1" thickBot="1" x14ac:dyDescent="0.4">
      <c r="A93" s="730" t="s">
        <v>3468</v>
      </c>
      <c r="B93" s="730"/>
      <c r="C93" s="730"/>
      <c r="D93" s="730" t="s">
        <v>3938</v>
      </c>
      <c r="E93" s="730"/>
      <c r="F93" s="730"/>
      <c r="G93" s="730"/>
      <c r="H93" s="730"/>
      <c r="I93" s="730"/>
      <c r="J93" s="730"/>
      <c r="K93" s="730"/>
      <c r="L93" s="730"/>
      <c r="M93" s="730"/>
      <c r="N93" s="730"/>
      <c r="O93" s="730"/>
      <c r="P93" s="730"/>
      <c r="Q93" s="730"/>
      <c r="R93" s="730"/>
      <c r="S93" s="730"/>
      <c r="T93" s="730"/>
      <c r="U93" s="730"/>
      <c r="V93" s="730"/>
      <c r="W93" s="730"/>
      <c r="X93" s="730"/>
      <c r="Y93" s="730"/>
      <c r="Z93" s="730"/>
      <c r="AA93" s="730"/>
      <c r="AB93" s="730"/>
      <c r="AC93" s="731"/>
      <c r="AD93" s="731"/>
      <c r="AE93" s="731"/>
      <c r="AF93" s="731"/>
      <c r="AG93" s="872" t="s">
        <v>3469</v>
      </c>
      <c r="AH93" s="872"/>
      <c r="AI93" s="872"/>
      <c r="AJ93" s="872"/>
      <c r="AK93" s="872"/>
      <c r="AL93" s="872"/>
      <c r="AM93" s="872"/>
      <c r="AN93" s="872"/>
      <c r="AO93" s="872"/>
      <c r="AP93" s="872"/>
      <c r="AQ93" s="872"/>
      <c r="AR93" s="872"/>
      <c r="AS93" s="872"/>
      <c r="AT93" s="561"/>
      <c r="AU93" s="561"/>
    </row>
    <row r="94" spans="1:47" s="545" customFormat="1" ht="44" customHeight="1" thickBot="1" x14ac:dyDescent="0.4">
      <c r="A94" s="730" t="s">
        <v>3937</v>
      </c>
      <c r="B94" s="730"/>
      <c r="C94" s="730"/>
      <c r="D94" s="730" t="s">
        <v>3936</v>
      </c>
      <c r="E94" s="730"/>
      <c r="F94" s="730"/>
      <c r="G94" s="730"/>
      <c r="H94" s="730"/>
      <c r="I94" s="730"/>
      <c r="J94" s="730"/>
      <c r="K94" s="730"/>
      <c r="L94" s="730"/>
      <c r="M94" s="730"/>
      <c r="N94" s="730"/>
      <c r="O94" s="730"/>
      <c r="P94" s="730"/>
      <c r="Q94" s="730"/>
      <c r="R94" s="730"/>
      <c r="S94" s="730"/>
      <c r="T94" s="730"/>
      <c r="U94" s="730"/>
      <c r="V94" s="730"/>
      <c r="W94" s="730"/>
      <c r="X94" s="730"/>
      <c r="Y94" s="730"/>
      <c r="Z94" s="730"/>
      <c r="AA94" s="730"/>
      <c r="AB94" s="730"/>
      <c r="AC94" s="731"/>
      <c r="AD94" s="731"/>
      <c r="AE94" s="731"/>
      <c r="AF94" s="731"/>
      <c r="AG94" s="732"/>
      <c r="AH94" s="732"/>
      <c r="AI94" s="732"/>
      <c r="AJ94" s="732"/>
      <c r="AK94" s="732"/>
      <c r="AL94" s="732"/>
      <c r="AM94" s="732"/>
      <c r="AN94" s="732"/>
      <c r="AO94" s="732"/>
      <c r="AP94" s="732"/>
      <c r="AQ94" s="732"/>
      <c r="AR94" s="732"/>
      <c r="AS94" s="732"/>
      <c r="AT94" s="561"/>
      <c r="AU94" s="561"/>
    </row>
    <row r="95" spans="1:47" s="486" customFormat="1" ht="22" customHeight="1" thickBot="1" x14ac:dyDescent="0.6">
      <c r="A95" s="772"/>
      <c r="B95" s="773"/>
      <c r="C95" s="773"/>
      <c r="D95" s="773"/>
      <c r="E95" s="773"/>
      <c r="F95" s="773"/>
      <c r="G95" s="773"/>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c r="AF95" s="773"/>
      <c r="AG95" s="773"/>
      <c r="AH95" s="773"/>
      <c r="AI95" s="773"/>
      <c r="AJ95" s="773"/>
      <c r="AK95" s="773"/>
      <c r="AL95" s="773"/>
      <c r="AM95" s="773"/>
      <c r="AN95" s="773"/>
      <c r="AO95" s="773"/>
      <c r="AP95" s="773"/>
      <c r="AQ95" s="773"/>
      <c r="AR95" s="773"/>
      <c r="AS95" s="774"/>
      <c r="AT95" s="487"/>
      <c r="AU95" s="487"/>
    </row>
    <row r="96" spans="1:47" s="553" customFormat="1" ht="22" customHeight="1" thickBot="1" x14ac:dyDescent="0.4">
      <c r="A96" s="775" t="s">
        <v>1360</v>
      </c>
      <c r="B96" s="775"/>
      <c r="C96" s="775"/>
      <c r="D96" s="736" t="s">
        <v>3530</v>
      </c>
      <c r="E96" s="737"/>
      <c r="F96" s="737"/>
      <c r="G96" s="737"/>
      <c r="H96" s="737"/>
      <c r="I96" s="737"/>
      <c r="J96" s="737"/>
      <c r="K96" s="737"/>
      <c r="L96" s="737"/>
      <c r="M96" s="737"/>
      <c r="N96" s="737"/>
      <c r="O96" s="737"/>
      <c r="P96" s="737"/>
      <c r="Q96" s="737"/>
      <c r="R96" s="737"/>
      <c r="S96" s="737"/>
      <c r="T96" s="737"/>
      <c r="U96" s="737"/>
      <c r="V96" s="737"/>
      <c r="W96" s="737"/>
      <c r="X96" s="737"/>
      <c r="Y96" s="737"/>
      <c r="Z96" s="737"/>
      <c r="AA96" s="737"/>
      <c r="AB96" s="737"/>
      <c r="AC96" s="738"/>
      <c r="AD96" s="738"/>
      <c r="AE96" s="738"/>
      <c r="AF96" s="738"/>
      <c r="AG96" s="738"/>
      <c r="AH96" s="738"/>
      <c r="AI96" s="738"/>
      <c r="AJ96" s="738"/>
      <c r="AK96" s="738"/>
      <c r="AL96" s="738"/>
      <c r="AM96" s="738"/>
      <c r="AN96" s="738"/>
      <c r="AO96" s="738"/>
      <c r="AP96" s="738"/>
      <c r="AQ96" s="738"/>
      <c r="AR96" s="738"/>
      <c r="AS96" s="739"/>
      <c r="AT96" s="574"/>
      <c r="AU96" s="573"/>
    </row>
    <row r="97" spans="1:47" s="545" customFormat="1" ht="22" customHeight="1" thickBot="1" x14ac:dyDescent="0.4">
      <c r="A97" s="768" t="s">
        <v>2183</v>
      </c>
      <c r="B97" s="769"/>
      <c r="C97" s="769"/>
      <c r="D97" s="769"/>
      <c r="E97" s="769"/>
      <c r="F97" s="769"/>
      <c r="G97" s="769"/>
      <c r="H97" s="769"/>
      <c r="I97" s="769"/>
      <c r="J97" s="769"/>
      <c r="K97" s="769"/>
      <c r="L97" s="769"/>
      <c r="M97" s="769"/>
      <c r="N97" s="769"/>
      <c r="O97" s="769"/>
      <c r="P97" s="769"/>
      <c r="Q97" s="769"/>
      <c r="R97" s="769"/>
      <c r="S97" s="769"/>
      <c r="T97" s="769"/>
      <c r="U97" s="769"/>
      <c r="V97" s="769"/>
      <c r="W97" s="769"/>
      <c r="X97" s="769"/>
      <c r="Y97" s="769"/>
      <c r="Z97" s="769"/>
      <c r="AA97" s="769"/>
      <c r="AB97" s="769"/>
      <c r="AC97" s="769"/>
      <c r="AD97" s="769"/>
      <c r="AE97" s="769"/>
      <c r="AF97" s="769"/>
      <c r="AG97" s="769"/>
      <c r="AH97" s="769"/>
      <c r="AI97" s="769"/>
      <c r="AJ97" s="769"/>
      <c r="AK97" s="769"/>
      <c r="AL97" s="769"/>
      <c r="AM97" s="769"/>
      <c r="AN97" s="769"/>
      <c r="AO97" s="769"/>
      <c r="AP97" s="769"/>
      <c r="AQ97" s="769"/>
      <c r="AR97" s="769"/>
      <c r="AS97" s="770"/>
      <c r="AT97" s="579"/>
      <c r="AU97" s="495"/>
    </row>
    <row r="98" spans="1:47" s="545" customFormat="1" ht="22" customHeight="1" x14ac:dyDescent="0.35">
      <c r="A98" s="794"/>
      <c r="B98" s="795"/>
      <c r="C98" s="795"/>
      <c r="D98" s="795"/>
      <c r="E98" s="594"/>
      <c r="F98" s="796" t="s">
        <v>3935</v>
      </c>
      <c r="G98" s="796"/>
      <c r="H98" s="796"/>
      <c r="I98" s="796"/>
      <c r="J98" s="796"/>
      <c r="K98" s="796"/>
      <c r="L98" s="796"/>
      <c r="M98" s="796"/>
      <c r="N98" s="796"/>
      <c r="O98" s="796"/>
      <c r="P98" s="796"/>
      <c r="Q98" s="796"/>
      <c r="R98" s="796"/>
      <c r="S98" s="796"/>
      <c r="T98" s="796"/>
      <c r="U98" s="796"/>
      <c r="V98" s="796"/>
      <c r="W98" s="796"/>
      <c r="X98" s="796"/>
      <c r="Y98" s="796"/>
      <c r="Z98" s="796"/>
      <c r="AA98" s="796"/>
      <c r="AB98" s="593" t="s">
        <v>991</v>
      </c>
      <c r="AC98" s="868"/>
      <c r="AD98" s="868"/>
      <c r="AE98" s="868"/>
      <c r="AF98" s="868"/>
      <c r="AG98" s="869"/>
      <c r="AH98" s="869"/>
      <c r="AI98" s="869"/>
      <c r="AJ98" s="869"/>
      <c r="AK98" s="869"/>
      <c r="AL98" s="869"/>
      <c r="AM98" s="869"/>
      <c r="AN98" s="869"/>
      <c r="AO98" s="869"/>
      <c r="AP98" s="869"/>
      <c r="AQ98" s="869"/>
      <c r="AR98" s="869"/>
      <c r="AS98" s="870"/>
      <c r="AT98" s="579"/>
      <c r="AU98" s="495"/>
    </row>
    <row r="99" spans="1:47" s="545" customFormat="1" ht="22" customHeight="1" x14ac:dyDescent="0.35">
      <c r="A99" s="784"/>
      <c r="B99" s="785"/>
      <c r="C99" s="785"/>
      <c r="D99" s="785"/>
      <c r="E99" s="592"/>
      <c r="F99" s="786" t="s">
        <v>3934</v>
      </c>
      <c r="G99" s="786"/>
      <c r="H99" s="786"/>
      <c r="I99" s="786"/>
      <c r="J99" s="786"/>
      <c r="K99" s="786"/>
      <c r="L99" s="786"/>
      <c r="M99" s="786"/>
      <c r="N99" s="786"/>
      <c r="O99" s="786"/>
      <c r="P99" s="786"/>
      <c r="Q99" s="786"/>
      <c r="R99" s="786"/>
      <c r="S99" s="786"/>
      <c r="T99" s="786"/>
      <c r="U99" s="786"/>
      <c r="V99" s="786"/>
      <c r="W99" s="786"/>
      <c r="X99" s="786"/>
      <c r="Y99" s="786"/>
      <c r="Z99" s="786"/>
      <c r="AA99" s="786"/>
      <c r="AB99" s="591" t="s">
        <v>991</v>
      </c>
      <c r="AC99" s="789"/>
      <c r="AD99" s="789"/>
      <c r="AE99" s="789"/>
      <c r="AF99" s="789"/>
      <c r="AG99" s="790"/>
      <c r="AH99" s="790"/>
      <c r="AI99" s="790"/>
      <c r="AJ99" s="790"/>
      <c r="AK99" s="790"/>
      <c r="AL99" s="790"/>
      <c r="AM99" s="790"/>
      <c r="AN99" s="790"/>
      <c r="AO99" s="790"/>
      <c r="AP99" s="790"/>
      <c r="AQ99" s="790"/>
      <c r="AR99" s="790"/>
      <c r="AS99" s="791"/>
      <c r="AT99" s="579"/>
      <c r="AU99" s="495"/>
    </row>
    <row r="100" spans="1:47" s="545" customFormat="1" ht="22" customHeight="1" x14ac:dyDescent="0.35">
      <c r="A100" s="784"/>
      <c r="B100" s="785"/>
      <c r="C100" s="785"/>
      <c r="D100" s="785"/>
      <c r="E100" s="592"/>
      <c r="F100" s="786" t="s">
        <v>3933</v>
      </c>
      <c r="G100" s="786"/>
      <c r="H100" s="786"/>
      <c r="I100" s="786"/>
      <c r="J100" s="786"/>
      <c r="K100" s="786"/>
      <c r="L100" s="786"/>
      <c r="M100" s="786"/>
      <c r="N100" s="786"/>
      <c r="O100" s="786"/>
      <c r="P100" s="786"/>
      <c r="Q100" s="786"/>
      <c r="R100" s="786"/>
      <c r="S100" s="786"/>
      <c r="T100" s="786"/>
      <c r="U100" s="786"/>
      <c r="V100" s="786"/>
      <c r="W100" s="786"/>
      <c r="X100" s="786"/>
      <c r="Y100" s="786"/>
      <c r="Z100" s="591" t="s">
        <v>993</v>
      </c>
      <c r="AA100" s="787"/>
      <c r="AB100" s="787"/>
      <c r="AC100" s="787"/>
      <c r="AD100" s="787"/>
      <c r="AE100" s="788" t="s">
        <v>991</v>
      </c>
      <c r="AF100" s="788"/>
      <c r="AG100" s="789"/>
      <c r="AH100" s="789"/>
      <c r="AI100" s="789"/>
      <c r="AJ100" s="789"/>
      <c r="AK100" s="789"/>
      <c r="AL100" s="789"/>
      <c r="AM100" s="789"/>
      <c r="AN100" s="790"/>
      <c r="AO100" s="790"/>
      <c r="AP100" s="790"/>
      <c r="AQ100" s="790"/>
      <c r="AR100" s="790"/>
      <c r="AS100" s="791"/>
      <c r="AT100" s="579"/>
      <c r="AU100" s="495"/>
    </row>
    <row r="101" spans="1:47" s="545" customFormat="1" ht="22" customHeight="1" x14ac:dyDescent="0.35">
      <c r="A101" s="784"/>
      <c r="B101" s="785"/>
      <c r="C101" s="785"/>
      <c r="D101" s="785"/>
      <c r="E101" s="592"/>
      <c r="F101" s="786" t="s">
        <v>3932</v>
      </c>
      <c r="G101" s="786"/>
      <c r="H101" s="786"/>
      <c r="I101" s="786"/>
      <c r="J101" s="786"/>
      <c r="K101" s="786"/>
      <c r="L101" s="786"/>
      <c r="M101" s="786"/>
      <c r="N101" s="786"/>
      <c r="O101" s="786"/>
      <c r="P101" s="786"/>
      <c r="Q101" s="786"/>
      <c r="R101" s="786"/>
      <c r="S101" s="786"/>
      <c r="T101" s="786"/>
      <c r="U101" s="786"/>
      <c r="V101" s="786"/>
      <c r="W101" s="786"/>
      <c r="X101" s="786"/>
      <c r="Y101" s="786"/>
      <c r="Z101" s="591" t="s">
        <v>993</v>
      </c>
      <c r="AA101" s="792"/>
      <c r="AB101" s="792"/>
      <c r="AC101" s="792"/>
      <c r="AD101" s="792"/>
      <c r="AE101" s="788" t="s">
        <v>991</v>
      </c>
      <c r="AF101" s="788"/>
      <c r="AG101" s="793"/>
      <c r="AH101" s="793"/>
      <c r="AI101" s="793"/>
      <c r="AJ101" s="793"/>
      <c r="AK101" s="793"/>
      <c r="AL101" s="793"/>
      <c r="AM101" s="793"/>
      <c r="AN101" s="790"/>
      <c r="AO101" s="790"/>
      <c r="AP101" s="790"/>
      <c r="AQ101" s="790"/>
      <c r="AR101" s="790"/>
      <c r="AS101" s="791"/>
      <c r="AT101" s="579"/>
      <c r="AU101" s="495"/>
    </row>
    <row r="102" spans="1:47" s="545" customFormat="1" ht="22" customHeight="1" x14ac:dyDescent="0.35">
      <c r="A102" s="784"/>
      <c r="B102" s="785"/>
      <c r="C102" s="785"/>
      <c r="D102" s="785"/>
      <c r="E102" s="592"/>
      <c r="F102" s="786" t="s">
        <v>3931</v>
      </c>
      <c r="G102" s="786"/>
      <c r="H102" s="786"/>
      <c r="I102" s="786"/>
      <c r="J102" s="786"/>
      <c r="K102" s="786"/>
      <c r="L102" s="786"/>
      <c r="M102" s="786"/>
      <c r="N102" s="786"/>
      <c r="O102" s="786"/>
      <c r="P102" s="786"/>
      <c r="Q102" s="786"/>
      <c r="R102" s="786"/>
      <c r="S102" s="786"/>
      <c r="T102" s="786"/>
      <c r="U102" s="786"/>
      <c r="V102" s="786"/>
      <c r="W102" s="786"/>
      <c r="X102" s="786"/>
      <c r="Y102" s="786"/>
      <c r="Z102" s="591" t="s">
        <v>993</v>
      </c>
      <c r="AA102" s="792"/>
      <c r="AB102" s="792"/>
      <c r="AC102" s="792"/>
      <c r="AD102" s="792"/>
      <c r="AE102" s="788" t="s">
        <v>991</v>
      </c>
      <c r="AF102" s="788"/>
      <c r="AG102" s="793"/>
      <c r="AH102" s="793"/>
      <c r="AI102" s="793"/>
      <c r="AJ102" s="793"/>
      <c r="AK102" s="793"/>
      <c r="AL102" s="793"/>
      <c r="AM102" s="793"/>
      <c r="AN102" s="790"/>
      <c r="AO102" s="790"/>
      <c r="AP102" s="790"/>
      <c r="AQ102" s="790"/>
      <c r="AR102" s="790"/>
      <c r="AS102" s="791"/>
      <c r="AT102" s="579"/>
      <c r="AU102" s="495"/>
    </row>
    <row r="103" spans="1:47" s="545" customFormat="1" ht="22" customHeight="1" x14ac:dyDescent="0.35">
      <c r="A103" s="784"/>
      <c r="B103" s="785"/>
      <c r="C103" s="785"/>
      <c r="D103" s="785"/>
      <c r="E103" s="592"/>
      <c r="F103" s="786" t="s">
        <v>3930</v>
      </c>
      <c r="G103" s="786"/>
      <c r="H103" s="786"/>
      <c r="I103" s="786"/>
      <c r="J103" s="786"/>
      <c r="K103" s="786"/>
      <c r="L103" s="786"/>
      <c r="M103" s="786"/>
      <c r="N103" s="786"/>
      <c r="O103" s="786"/>
      <c r="P103" s="786"/>
      <c r="Q103" s="786"/>
      <c r="R103" s="786"/>
      <c r="S103" s="786"/>
      <c r="T103" s="786"/>
      <c r="U103" s="786"/>
      <c r="V103" s="786"/>
      <c r="W103" s="786"/>
      <c r="X103" s="786"/>
      <c r="Y103" s="786"/>
      <c r="Z103" s="591" t="s">
        <v>993</v>
      </c>
      <c r="AA103" s="792"/>
      <c r="AB103" s="792"/>
      <c r="AC103" s="792"/>
      <c r="AD103" s="792"/>
      <c r="AE103" s="788" t="s">
        <v>991</v>
      </c>
      <c r="AF103" s="788"/>
      <c r="AG103" s="793"/>
      <c r="AH103" s="793"/>
      <c r="AI103" s="793"/>
      <c r="AJ103" s="793"/>
      <c r="AK103" s="793"/>
      <c r="AL103" s="793"/>
      <c r="AM103" s="793"/>
      <c r="AN103" s="790"/>
      <c r="AO103" s="790"/>
      <c r="AP103" s="790"/>
      <c r="AQ103" s="790"/>
      <c r="AR103" s="790"/>
      <c r="AS103" s="791"/>
      <c r="AT103" s="579"/>
      <c r="AU103" s="495"/>
    </row>
    <row r="104" spans="1:47" s="545" customFormat="1" ht="22" customHeight="1" x14ac:dyDescent="0.35">
      <c r="A104" s="784"/>
      <c r="B104" s="785"/>
      <c r="C104" s="785"/>
      <c r="D104" s="785"/>
      <c r="E104" s="592"/>
      <c r="F104" s="786" t="s">
        <v>3929</v>
      </c>
      <c r="G104" s="786"/>
      <c r="H104" s="786"/>
      <c r="I104" s="786"/>
      <c r="J104" s="786"/>
      <c r="K104" s="786"/>
      <c r="L104" s="786"/>
      <c r="M104" s="786"/>
      <c r="N104" s="786"/>
      <c r="O104" s="786"/>
      <c r="P104" s="786"/>
      <c r="Q104" s="786"/>
      <c r="R104" s="786"/>
      <c r="S104" s="786"/>
      <c r="T104" s="786"/>
      <c r="U104" s="786"/>
      <c r="V104" s="786"/>
      <c r="W104" s="786"/>
      <c r="X104" s="786"/>
      <c r="Y104" s="786"/>
      <c r="Z104" s="591" t="s">
        <v>993</v>
      </c>
      <c r="AA104" s="787"/>
      <c r="AB104" s="787"/>
      <c r="AC104" s="787"/>
      <c r="AD104" s="787"/>
      <c r="AE104" s="788" t="s">
        <v>991</v>
      </c>
      <c r="AF104" s="788"/>
      <c r="AG104" s="789"/>
      <c r="AH104" s="789"/>
      <c r="AI104" s="789"/>
      <c r="AJ104" s="789"/>
      <c r="AK104" s="789"/>
      <c r="AL104" s="789"/>
      <c r="AM104" s="789"/>
      <c r="AN104" s="790"/>
      <c r="AO104" s="790"/>
      <c r="AP104" s="790"/>
      <c r="AQ104" s="790"/>
      <c r="AR104" s="790"/>
      <c r="AS104" s="791"/>
      <c r="AT104" s="579"/>
      <c r="AU104" s="495"/>
    </row>
    <row r="105" spans="1:47" s="545" customFormat="1" ht="22" customHeight="1" thickBot="1" x14ac:dyDescent="0.4">
      <c r="A105" s="776"/>
      <c r="B105" s="777"/>
      <c r="C105" s="777"/>
      <c r="D105" s="777"/>
      <c r="E105" s="590"/>
      <c r="F105" s="778" t="s">
        <v>3928</v>
      </c>
      <c r="G105" s="778"/>
      <c r="H105" s="778"/>
      <c r="I105" s="778"/>
      <c r="J105" s="778"/>
      <c r="K105" s="778"/>
      <c r="L105" s="778"/>
      <c r="M105" s="778"/>
      <c r="N105" s="778"/>
      <c r="O105" s="778"/>
      <c r="P105" s="778"/>
      <c r="Q105" s="778"/>
      <c r="R105" s="778"/>
      <c r="S105" s="778"/>
      <c r="T105" s="778"/>
      <c r="U105" s="778"/>
      <c r="V105" s="778"/>
      <c r="W105" s="778"/>
      <c r="X105" s="778"/>
      <c r="Y105" s="778"/>
      <c r="Z105" s="589" t="s">
        <v>993</v>
      </c>
      <c r="AA105" s="779"/>
      <c r="AB105" s="779"/>
      <c r="AC105" s="779"/>
      <c r="AD105" s="779"/>
      <c r="AE105" s="780" t="s">
        <v>991</v>
      </c>
      <c r="AF105" s="780"/>
      <c r="AG105" s="781"/>
      <c r="AH105" s="781"/>
      <c r="AI105" s="781"/>
      <c r="AJ105" s="781"/>
      <c r="AK105" s="781"/>
      <c r="AL105" s="781"/>
      <c r="AM105" s="781"/>
      <c r="AN105" s="782"/>
      <c r="AO105" s="782"/>
      <c r="AP105" s="782"/>
      <c r="AQ105" s="782"/>
      <c r="AR105" s="782"/>
      <c r="AS105" s="783"/>
      <c r="AT105" s="579"/>
      <c r="AU105" s="495"/>
    </row>
    <row r="106" spans="1:47" s="553" customFormat="1" ht="48" customHeight="1" thickBot="1" x14ac:dyDescent="0.4">
      <c r="A106" s="727" t="s">
        <v>365</v>
      </c>
      <c r="B106" s="727"/>
      <c r="C106" s="727"/>
      <c r="D106" s="728" t="s">
        <v>366</v>
      </c>
      <c r="E106" s="728"/>
      <c r="F106" s="728"/>
      <c r="G106" s="728"/>
      <c r="H106" s="728"/>
      <c r="I106" s="728"/>
      <c r="J106" s="728"/>
      <c r="K106" s="728"/>
      <c r="L106" s="728"/>
      <c r="M106" s="728"/>
      <c r="N106" s="728"/>
      <c r="O106" s="728"/>
      <c r="P106" s="728"/>
      <c r="Q106" s="728"/>
      <c r="R106" s="728"/>
      <c r="S106" s="728"/>
      <c r="T106" s="728"/>
      <c r="U106" s="728"/>
      <c r="V106" s="728"/>
      <c r="W106" s="728"/>
      <c r="X106" s="728"/>
      <c r="Y106" s="728"/>
      <c r="Z106" s="728"/>
      <c r="AA106" s="728"/>
      <c r="AB106" s="728"/>
      <c r="AC106" s="729" t="s">
        <v>3993</v>
      </c>
      <c r="AD106" s="729"/>
      <c r="AE106" s="729"/>
      <c r="AF106" s="729"/>
      <c r="AG106" s="727" t="s">
        <v>368</v>
      </c>
      <c r="AH106" s="727"/>
      <c r="AI106" s="727"/>
      <c r="AJ106" s="727"/>
      <c r="AK106" s="727"/>
      <c r="AL106" s="727"/>
      <c r="AM106" s="727"/>
      <c r="AN106" s="727"/>
      <c r="AO106" s="727"/>
      <c r="AP106" s="727"/>
      <c r="AQ106" s="727"/>
      <c r="AR106" s="727"/>
      <c r="AS106" s="727"/>
      <c r="AT106" s="560" t="s">
        <v>369</v>
      </c>
      <c r="AU106" s="560" t="s">
        <v>368</v>
      </c>
    </row>
    <row r="107" spans="1:47" s="545" customFormat="1" ht="44" customHeight="1" thickBot="1" x14ac:dyDescent="0.4">
      <c r="A107" s="730" t="s">
        <v>2831</v>
      </c>
      <c r="B107" s="730"/>
      <c r="C107" s="730"/>
      <c r="D107" s="730" t="s">
        <v>3995</v>
      </c>
      <c r="E107" s="730"/>
      <c r="F107" s="730"/>
      <c r="G107" s="730"/>
      <c r="H107" s="730"/>
      <c r="I107" s="730"/>
      <c r="J107" s="730"/>
      <c r="K107" s="730"/>
      <c r="L107" s="730"/>
      <c r="M107" s="730"/>
      <c r="N107" s="730"/>
      <c r="O107" s="730"/>
      <c r="P107" s="730"/>
      <c r="Q107" s="730"/>
      <c r="R107" s="730"/>
      <c r="S107" s="730"/>
      <c r="T107" s="730"/>
      <c r="U107" s="730"/>
      <c r="V107" s="730"/>
      <c r="W107" s="730"/>
      <c r="X107" s="730"/>
      <c r="Y107" s="730"/>
      <c r="Z107" s="730"/>
      <c r="AA107" s="730"/>
      <c r="AB107" s="730"/>
      <c r="AC107" s="731"/>
      <c r="AD107" s="731"/>
      <c r="AE107" s="731"/>
      <c r="AF107" s="731"/>
      <c r="AG107" s="732"/>
      <c r="AH107" s="732"/>
      <c r="AI107" s="732"/>
      <c r="AJ107" s="732"/>
      <c r="AK107" s="732"/>
      <c r="AL107" s="732"/>
      <c r="AM107" s="732"/>
      <c r="AN107" s="732"/>
      <c r="AO107" s="732"/>
      <c r="AP107" s="732"/>
      <c r="AQ107" s="732"/>
      <c r="AR107" s="732"/>
      <c r="AS107" s="732"/>
      <c r="AT107" s="561"/>
      <c r="AU107" s="561"/>
    </row>
    <row r="108" spans="1:47" s="545" customFormat="1" ht="66" customHeight="1" thickBot="1" x14ac:dyDescent="0.4">
      <c r="A108" s="730" t="s">
        <v>3470</v>
      </c>
      <c r="B108" s="730"/>
      <c r="C108" s="730"/>
      <c r="D108" s="730" t="s">
        <v>3927</v>
      </c>
      <c r="E108" s="730"/>
      <c r="F108" s="730"/>
      <c r="G108" s="730"/>
      <c r="H108" s="730"/>
      <c r="I108" s="730"/>
      <c r="J108" s="730"/>
      <c r="K108" s="730"/>
      <c r="L108" s="730"/>
      <c r="M108" s="730"/>
      <c r="N108" s="730"/>
      <c r="O108" s="730"/>
      <c r="P108" s="730"/>
      <c r="Q108" s="730"/>
      <c r="R108" s="730"/>
      <c r="S108" s="730"/>
      <c r="T108" s="730"/>
      <c r="U108" s="730"/>
      <c r="V108" s="730"/>
      <c r="W108" s="730"/>
      <c r="X108" s="730"/>
      <c r="Y108" s="730"/>
      <c r="Z108" s="730"/>
      <c r="AA108" s="730"/>
      <c r="AB108" s="730"/>
      <c r="AC108" s="731"/>
      <c r="AD108" s="731"/>
      <c r="AE108" s="731"/>
      <c r="AF108" s="731"/>
      <c r="AG108" s="732"/>
      <c r="AH108" s="732"/>
      <c r="AI108" s="732"/>
      <c r="AJ108" s="732"/>
      <c r="AK108" s="732"/>
      <c r="AL108" s="732"/>
      <c r="AM108" s="732"/>
      <c r="AN108" s="732"/>
      <c r="AO108" s="732"/>
      <c r="AP108" s="732"/>
      <c r="AQ108" s="732"/>
      <c r="AR108" s="732"/>
      <c r="AS108" s="732"/>
      <c r="AT108" s="561"/>
      <c r="AU108" s="561"/>
    </row>
    <row r="109" spans="1:47" s="545" customFormat="1" ht="66" customHeight="1" thickBot="1" x14ac:dyDescent="0.4">
      <c r="A109" s="730" t="s">
        <v>3471</v>
      </c>
      <c r="B109" s="730"/>
      <c r="C109" s="730"/>
      <c r="D109" s="730" t="s">
        <v>3926</v>
      </c>
      <c r="E109" s="730"/>
      <c r="F109" s="730"/>
      <c r="G109" s="730"/>
      <c r="H109" s="730"/>
      <c r="I109" s="730"/>
      <c r="J109" s="730"/>
      <c r="K109" s="730"/>
      <c r="L109" s="730"/>
      <c r="M109" s="730"/>
      <c r="N109" s="730"/>
      <c r="O109" s="730"/>
      <c r="P109" s="730"/>
      <c r="Q109" s="730"/>
      <c r="R109" s="730"/>
      <c r="S109" s="730"/>
      <c r="T109" s="730"/>
      <c r="U109" s="730"/>
      <c r="V109" s="730"/>
      <c r="W109" s="730"/>
      <c r="X109" s="730"/>
      <c r="Y109" s="730"/>
      <c r="Z109" s="730"/>
      <c r="AA109" s="730"/>
      <c r="AB109" s="730"/>
      <c r="AC109" s="731"/>
      <c r="AD109" s="731"/>
      <c r="AE109" s="731"/>
      <c r="AF109" s="731"/>
      <c r="AG109" s="732"/>
      <c r="AH109" s="732"/>
      <c r="AI109" s="732"/>
      <c r="AJ109" s="732"/>
      <c r="AK109" s="732"/>
      <c r="AL109" s="732"/>
      <c r="AM109" s="732"/>
      <c r="AN109" s="732"/>
      <c r="AO109" s="732"/>
      <c r="AP109" s="732"/>
      <c r="AQ109" s="732"/>
      <c r="AR109" s="732"/>
      <c r="AS109" s="732"/>
      <c r="AT109" s="561"/>
      <c r="AU109" s="561"/>
    </row>
    <row r="110" spans="1:47" s="545" customFormat="1" ht="44" customHeight="1" thickBot="1" x14ac:dyDescent="0.4">
      <c r="A110" s="730" t="s">
        <v>2837</v>
      </c>
      <c r="B110" s="730"/>
      <c r="C110" s="730"/>
      <c r="D110" s="730" t="s">
        <v>3925</v>
      </c>
      <c r="E110" s="730"/>
      <c r="F110" s="730"/>
      <c r="G110" s="730"/>
      <c r="H110" s="730"/>
      <c r="I110" s="730"/>
      <c r="J110" s="730"/>
      <c r="K110" s="730"/>
      <c r="L110" s="730"/>
      <c r="M110" s="730"/>
      <c r="N110" s="730"/>
      <c r="O110" s="730"/>
      <c r="P110" s="730"/>
      <c r="Q110" s="730"/>
      <c r="R110" s="730"/>
      <c r="S110" s="730"/>
      <c r="T110" s="730"/>
      <c r="U110" s="730"/>
      <c r="V110" s="730"/>
      <c r="W110" s="730"/>
      <c r="X110" s="730"/>
      <c r="Y110" s="730"/>
      <c r="Z110" s="730"/>
      <c r="AA110" s="730"/>
      <c r="AB110" s="730"/>
      <c r="AC110" s="731"/>
      <c r="AD110" s="731"/>
      <c r="AE110" s="731"/>
      <c r="AF110" s="731"/>
      <c r="AG110" s="732"/>
      <c r="AH110" s="732"/>
      <c r="AI110" s="732"/>
      <c r="AJ110" s="732"/>
      <c r="AK110" s="732"/>
      <c r="AL110" s="732"/>
      <c r="AM110" s="732"/>
      <c r="AN110" s="732"/>
      <c r="AO110" s="732"/>
      <c r="AP110" s="732"/>
      <c r="AQ110" s="732"/>
      <c r="AR110" s="732"/>
      <c r="AS110" s="732"/>
      <c r="AT110" s="561"/>
      <c r="AU110" s="561"/>
    </row>
    <row r="111" spans="1:47" s="545" customFormat="1" ht="44" customHeight="1" thickBot="1" x14ac:dyDescent="0.4">
      <c r="A111" s="730" t="s">
        <v>2881</v>
      </c>
      <c r="B111" s="730"/>
      <c r="C111" s="730"/>
      <c r="D111" s="730" t="s">
        <v>3924</v>
      </c>
      <c r="E111" s="730"/>
      <c r="F111" s="730"/>
      <c r="G111" s="730"/>
      <c r="H111" s="730"/>
      <c r="I111" s="730"/>
      <c r="J111" s="730"/>
      <c r="K111" s="730"/>
      <c r="L111" s="730"/>
      <c r="M111" s="730"/>
      <c r="N111" s="730"/>
      <c r="O111" s="730"/>
      <c r="P111" s="730"/>
      <c r="Q111" s="730"/>
      <c r="R111" s="730"/>
      <c r="S111" s="730"/>
      <c r="T111" s="730"/>
      <c r="U111" s="730"/>
      <c r="V111" s="730"/>
      <c r="W111" s="730"/>
      <c r="X111" s="730"/>
      <c r="Y111" s="730"/>
      <c r="Z111" s="730"/>
      <c r="AA111" s="730"/>
      <c r="AB111" s="730"/>
      <c r="AC111" s="731"/>
      <c r="AD111" s="731"/>
      <c r="AE111" s="731"/>
      <c r="AF111" s="731"/>
      <c r="AG111" s="732"/>
      <c r="AH111" s="732"/>
      <c r="AI111" s="732"/>
      <c r="AJ111" s="732"/>
      <c r="AK111" s="732"/>
      <c r="AL111" s="732"/>
      <c r="AM111" s="732"/>
      <c r="AN111" s="732"/>
      <c r="AO111" s="732"/>
      <c r="AP111" s="732"/>
      <c r="AQ111" s="732"/>
      <c r="AR111" s="732"/>
      <c r="AS111" s="732"/>
      <c r="AT111" s="561"/>
      <c r="AU111" s="561"/>
    </row>
    <row r="112" spans="1:47" s="486" customFormat="1" ht="22" customHeight="1" thickBot="1" x14ac:dyDescent="0.6">
      <c r="A112" s="772"/>
      <c r="B112" s="773"/>
      <c r="C112" s="773"/>
      <c r="D112" s="773"/>
      <c r="E112" s="773"/>
      <c r="F112" s="773"/>
      <c r="G112" s="773"/>
      <c r="H112" s="773"/>
      <c r="I112" s="773"/>
      <c r="J112" s="773"/>
      <c r="K112" s="773"/>
      <c r="L112" s="773"/>
      <c r="M112" s="773"/>
      <c r="N112" s="773"/>
      <c r="O112" s="773"/>
      <c r="P112" s="773"/>
      <c r="Q112" s="773"/>
      <c r="R112" s="773"/>
      <c r="S112" s="773"/>
      <c r="T112" s="773"/>
      <c r="U112" s="773"/>
      <c r="V112" s="773"/>
      <c r="W112" s="773"/>
      <c r="X112" s="773"/>
      <c r="Y112" s="773"/>
      <c r="Z112" s="773"/>
      <c r="AA112" s="773"/>
      <c r="AB112" s="773"/>
      <c r="AC112" s="773"/>
      <c r="AD112" s="773"/>
      <c r="AE112" s="773"/>
      <c r="AF112" s="773"/>
      <c r="AG112" s="773"/>
      <c r="AH112" s="773"/>
      <c r="AI112" s="773"/>
      <c r="AJ112" s="773"/>
      <c r="AK112" s="773"/>
      <c r="AL112" s="773"/>
      <c r="AM112" s="773"/>
      <c r="AN112" s="773"/>
      <c r="AO112" s="773"/>
      <c r="AP112" s="773"/>
      <c r="AQ112" s="773"/>
      <c r="AR112" s="773"/>
      <c r="AS112" s="774"/>
      <c r="AT112" s="487"/>
      <c r="AU112" s="487"/>
    </row>
    <row r="113" spans="1:48" s="553" customFormat="1" ht="22" customHeight="1" thickBot="1" x14ac:dyDescent="0.4">
      <c r="A113" s="775" t="s">
        <v>1366</v>
      </c>
      <c r="B113" s="775"/>
      <c r="C113" s="775"/>
      <c r="D113" s="736" t="s">
        <v>3531</v>
      </c>
      <c r="E113" s="737"/>
      <c r="F113" s="737"/>
      <c r="G113" s="737"/>
      <c r="H113" s="737"/>
      <c r="I113" s="737"/>
      <c r="J113" s="737"/>
      <c r="K113" s="737"/>
      <c r="L113" s="737"/>
      <c r="M113" s="737"/>
      <c r="N113" s="737"/>
      <c r="O113" s="737"/>
      <c r="P113" s="737"/>
      <c r="Q113" s="737"/>
      <c r="R113" s="737"/>
      <c r="S113" s="737"/>
      <c r="T113" s="737"/>
      <c r="U113" s="737"/>
      <c r="V113" s="737"/>
      <c r="W113" s="737"/>
      <c r="X113" s="737"/>
      <c r="Y113" s="737"/>
      <c r="Z113" s="737"/>
      <c r="AA113" s="737"/>
      <c r="AB113" s="737"/>
      <c r="AC113" s="738"/>
      <c r="AD113" s="738"/>
      <c r="AE113" s="738"/>
      <c r="AF113" s="738"/>
      <c r="AG113" s="738"/>
      <c r="AH113" s="738"/>
      <c r="AI113" s="738"/>
      <c r="AJ113" s="738"/>
      <c r="AK113" s="738"/>
      <c r="AL113" s="738"/>
      <c r="AM113" s="738"/>
      <c r="AN113" s="738"/>
      <c r="AO113" s="738"/>
      <c r="AP113" s="738"/>
      <c r="AQ113" s="738"/>
      <c r="AR113" s="738"/>
      <c r="AS113" s="739"/>
      <c r="AT113" s="574"/>
      <c r="AU113" s="573"/>
    </row>
    <row r="114" spans="1:48" s="486" customFormat="1" ht="40" customHeight="1" thickBot="1" x14ac:dyDescent="0.6">
      <c r="A114" s="588"/>
      <c r="B114" s="587"/>
      <c r="C114" s="587"/>
      <c r="D114" s="586" t="s">
        <v>3923</v>
      </c>
      <c r="E114" s="759" t="s">
        <v>3922</v>
      </c>
      <c r="F114" s="759"/>
      <c r="G114" s="759"/>
      <c r="H114" s="759"/>
      <c r="I114" s="759"/>
      <c r="J114" s="759"/>
      <c r="K114" s="759"/>
      <c r="L114" s="759"/>
      <c r="M114" s="759"/>
      <c r="N114" s="759"/>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60"/>
      <c r="AT114" s="487"/>
      <c r="AU114" s="487"/>
    </row>
    <row r="115" spans="1:48" s="545" customFormat="1" ht="44" customHeight="1" thickBot="1" x14ac:dyDescent="0.4">
      <c r="A115" s="771"/>
      <c r="B115" s="761"/>
      <c r="C115" s="761"/>
      <c r="D115" s="585"/>
      <c r="E115" s="761" t="s">
        <v>2314</v>
      </c>
      <c r="F115" s="761"/>
      <c r="G115" s="761"/>
      <c r="H115" s="761"/>
      <c r="I115" s="761"/>
      <c r="J115" s="761"/>
      <c r="K115" s="761"/>
      <c r="L115" s="761"/>
      <c r="M115" s="761"/>
      <c r="N115" s="761"/>
      <c r="O115" s="761"/>
      <c r="P115" s="761"/>
      <c r="Q115" s="761"/>
      <c r="R115" s="761"/>
      <c r="S115" s="761"/>
      <c r="T115" s="761"/>
      <c r="U115" s="761"/>
      <c r="V115" s="761"/>
      <c r="W115" s="761"/>
      <c r="X115" s="761"/>
      <c r="Y115" s="761"/>
      <c r="Z115" s="761"/>
      <c r="AA115" s="761"/>
      <c r="AB115" s="762"/>
      <c r="AC115" s="768" t="s">
        <v>2088</v>
      </c>
      <c r="AD115" s="769"/>
      <c r="AE115" s="769"/>
      <c r="AF115" s="770"/>
      <c r="AG115" s="769" t="s">
        <v>2089</v>
      </c>
      <c r="AH115" s="769"/>
      <c r="AI115" s="769"/>
      <c r="AJ115" s="769"/>
      <c r="AK115" s="769"/>
      <c r="AL115" s="769"/>
      <c r="AM115" s="769"/>
      <c r="AN115" s="769"/>
      <c r="AO115" s="769"/>
      <c r="AP115" s="769"/>
      <c r="AQ115" s="769"/>
      <c r="AR115" s="769"/>
      <c r="AS115" s="770"/>
      <c r="AT115" s="579"/>
      <c r="AU115" s="495"/>
    </row>
    <row r="116" spans="1:48" s="545" customFormat="1" ht="22" customHeight="1" thickBot="1" x14ac:dyDescent="0.4">
      <c r="A116" s="766"/>
      <c r="B116" s="767"/>
      <c r="C116" s="767"/>
      <c r="D116" s="767"/>
      <c r="E116" s="584"/>
      <c r="F116" s="749" t="s">
        <v>3921</v>
      </c>
      <c r="G116" s="749"/>
      <c r="H116" s="749"/>
      <c r="I116" s="749"/>
      <c r="J116" s="749"/>
      <c r="K116" s="749"/>
      <c r="L116" s="749"/>
      <c r="M116" s="749"/>
      <c r="N116" s="749"/>
      <c r="O116" s="749"/>
      <c r="P116" s="749"/>
      <c r="Q116" s="749"/>
      <c r="R116" s="749"/>
      <c r="S116" s="749"/>
      <c r="T116" s="749"/>
      <c r="U116" s="749"/>
      <c r="V116" s="749"/>
      <c r="W116" s="749"/>
      <c r="X116" s="749"/>
      <c r="Y116" s="749"/>
      <c r="Z116" s="749"/>
      <c r="AA116" s="749"/>
      <c r="AB116" s="749"/>
      <c r="AC116" s="763"/>
      <c r="AD116" s="764"/>
      <c r="AE116" s="764"/>
      <c r="AF116" s="765"/>
      <c r="AG116" s="764"/>
      <c r="AH116" s="764"/>
      <c r="AI116" s="764"/>
      <c r="AJ116" s="764"/>
      <c r="AK116" s="764"/>
      <c r="AL116" s="764"/>
      <c r="AM116" s="764"/>
      <c r="AN116" s="764"/>
      <c r="AO116" s="764"/>
      <c r="AP116" s="764"/>
      <c r="AQ116" s="764"/>
      <c r="AR116" s="764"/>
      <c r="AS116" s="765"/>
      <c r="AT116" s="579"/>
      <c r="AU116" s="495"/>
    </row>
    <row r="117" spans="1:48" s="545" customFormat="1" ht="22" customHeight="1" thickBot="1" x14ac:dyDescent="0.4">
      <c r="A117" s="766"/>
      <c r="B117" s="767"/>
      <c r="C117" s="767"/>
      <c r="D117" s="767"/>
      <c r="E117" s="584"/>
      <c r="F117" s="749" t="s">
        <v>3920</v>
      </c>
      <c r="G117" s="749"/>
      <c r="H117" s="749"/>
      <c r="I117" s="749"/>
      <c r="J117" s="749"/>
      <c r="K117" s="749"/>
      <c r="L117" s="749"/>
      <c r="M117" s="749"/>
      <c r="N117" s="749"/>
      <c r="O117" s="749"/>
      <c r="P117" s="749"/>
      <c r="Q117" s="749"/>
      <c r="R117" s="749"/>
      <c r="S117" s="749"/>
      <c r="T117" s="749"/>
      <c r="U117" s="749"/>
      <c r="V117" s="749"/>
      <c r="W117" s="749"/>
      <c r="X117" s="749"/>
      <c r="Y117" s="749"/>
      <c r="Z117" s="749"/>
      <c r="AA117" s="749"/>
      <c r="AB117" s="749"/>
      <c r="AC117" s="763"/>
      <c r="AD117" s="764"/>
      <c r="AE117" s="764"/>
      <c r="AF117" s="765"/>
      <c r="AG117" s="764"/>
      <c r="AH117" s="764"/>
      <c r="AI117" s="764"/>
      <c r="AJ117" s="764"/>
      <c r="AK117" s="764"/>
      <c r="AL117" s="764"/>
      <c r="AM117" s="764"/>
      <c r="AN117" s="764"/>
      <c r="AO117" s="764"/>
      <c r="AP117" s="764"/>
      <c r="AQ117" s="764"/>
      <c r="AR117" s="764"/>
      <c r="AS117" s="765"/>
      <c r="AT117" s="579"/>
      <c r="AU117" s="495"/>
    </row>
    <row r="118" spans="1:48" s="545" customFormat="1" ht="22" customHeight="1" thickBot="1" x14ac:dyDescent="0.4">
      <c r="A118" s="766"/>
      <c r="B118" s="767"/>
      <c r="C118" s="767"/>
      <c r="D118" s="767"/>
      <c r="E118" s="584"/>
      <c r="F118" s="749" t="s">
        <v>3919</v>
      </c>
      <c r="G118" s="749"/>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63"/>
      <c r="AD118" s="764"/>
      <c r="AE118" s="764"/>
      <c r="AF118" s="765"/>
      <c r="AG118" s="764"/>
      <c r="AH118" s="764"/>
      <c r="AI118" s="764"/>
      <c r="AJ118" s="764"/>
      <c r="AK118" s="764"/>
      <c r="AL118" s="764"/>
      <c r="AM118" s="764"/>
      <c r="AN118" s="764"/>
      <c r="AO118" s="764"/>
      <c r="AP118" s="764"/>
      <c r="AQ118" s="764"/>
      <c r="AR118" s="764"/>
      <c r="AS118" s="765"/>
      <c r="AT118" s="579"/>
      <c r="AU118" s="495"/>
    </row>
    <row r="119" spans="1:48" s="545" customFormat="1" ht="22" customHeight="1" thickBot="1" x14ac:dyDescent="0.4">
      <c r="A119" s="766"/>
      <c r="B119" s="767"/>
      <c r="C119" s="767"/>
      <c r="D119" s="767"/>
      <c r="E119" s="584"/>
      <c r="F119" s="749" t="s">
        <v>3918</v>
      </c>
      <c r="G119" s="749"/>
      <c r="H119" s="749"/>
      <c r="I119" s="749"/>
      <c r="J119" s="749"/>
      <c r="K119" s="749"/>
      <c r="L119" s="749"/>
      <c r="M119" s="749"/>
      <c r="N119" s="749"/>
      <c r="O119" s="749"/>
      <c r="P119" s="749"/>
      <c r="Q119" s="749"/>
      <c r="R119" s="749"/>
      <c r="S119" s="749"/>
      <c r="T119" s="749"/>
      <c r="U119" s="749"/>
      <c r="V119" s="749"/>
      <c r="W119" s="749"/>
      <c r="X119" s="749"/>
      <c r="Y119" s="749"/>
      <c r="Z119" s="749"/>
      <c r="AA119" s="749"/>
      <c r="AB119" s="749"/>
      <c r="AC119" s="763"/>
      <c r="AD119" s="764"/>
      <c r="AE119" s="764"/>
      <c r="AF119" s="765"/>
      <c r="AG119" s="764"/>
      <c r="AH119" s="764"/>
      <c r="AI119" s="764"/>
      <c r="AJ119" s="764"/>
      <c r="AK119" s="764"/>
      <c r="AL119" s="764"/>
      <c r="AM119" s="764"/>
      <c r="AN119" s="764"/>
      <c r="AO119" s="764"/>
      <c r="AP119" s="764"/>
      <c r="AQ119" s="764"/>
      <c r="AR119" s="764"/>
      <c r="AS119" s="765"/>
      <c r="AT119" s="583"/>
      <c r="AU119" s="582"/>
    </row>
    <row r="120" spans="1:48" s="553" customFormat="1" ht="48" customHeight="1" thickBot="1" x14ac:dyDescent="0.4">
      <c r="A120" s="727" t="s">
        <v>365</v>
      </c>
      <c r="B120" s="727"/>
      <c r="C120" s="727"/>
      <c r="D120" s="728" t="s">
        <v>366</v>
      </c>
      <c r="E120" s="728"/>
      <c r="F120" s="728"/>
      <c r="G120" s="728"/>
      <c r="H120" s="728"/>
      <c r="I120" s="728"/>
      <c r="J120" s="728"/>
      <c r="K120" s="728"/>
      <c r="L120" s="728"/>
      <c r="M120" s="728"/>
      <c r="N120" s="728"/>
      <c r="O120" s="728"/>
      <c r="P120" s="728"/>
      <c r="Q120" s="728"/>
      <c r="R120" s="728"/>
      <c r="S120" s="728"/>
      <c r="T120" s="728"/>
      <c r="U120" s="728"/>
      <c r="V120" s="728"/>
      <c r="W120" s="728"/>
      <c r="X120" s="728"/>
      <c r="Y120" s="728"/>
      <c r="Z120" s="728"/>
      <c r="AA120" s="728"/>
      <c r="AB120" s="728"/>
      <c r="AC120" s="729" t="s">
        <v>3993</v>
      </c>
      <c r="AD120" s="729"/>
      <c r="AE120" s="729"/>
      <c r="AF120" s="729"/>
      <c r="AG120" s="727" t="s">
        <v>368</v>
      </c>
      <c r="AH120" s="727"/>
      <c r="AI120" s="727"/>
      <c r="AJ120" s="727"/>
      <c r="AK120" s="727"/>
      <c r="AL120" s="727"/>
      <c r="AM120" s="727"/>
      <c r="AN120" s="727"/>
      <c r="AO120" s="727"/>
      <c r="AP120" s="727"/>
      <c r="AQ120" s="727"/>
      <c r="AR120" s="727"/>
      <c r="AS120" s="727"/>
      <c r="AT120" s="560" t="s">
        <v>369</v>
      </c>
      <c r="AU120" s="560" t="s">
        <v>368</v>
      </c>
    </row>
    <row r="121" spans="1:48" s="545" customFormat="1" ht="44" customHeight="1" thickBot="1" x14ac:dyDescent="0.4">
      <c r="A121" s="730" t="s">
        <v>2335</v>
      </c>
      <c r="B121" s="730"/>
      <c r="C121" s="730"/>
      <c r="D121" s="730" t="s">
        <v>3917</v>
      </c>
      <c r="E121" s="730"/>
      <c r="F121" s="730"/>
      <c r="G121" s="730"/>
      <c r="H121" s="730"/>
      <c r="I121" s="730"/>
      <c r="J121" s="730"/>
      <c r="K121" s="730"/>
      <c r="L121" s="730"/>
      <c r="M121" s="730"/>
      <c r="N121" s="730"/>
      <c r="O121" s="730"/>
      <c r="P121" s="730"/>
      <c r="Q121" s="730"/>
      <c r="R121" s="730"/>
      <c r="S121" s="730"/>
      <c r="T121" s="730"/>
      <c r="U121" s="730"/>
      <c r="V121" s="730"/>
      <c r="W121" s="730"/>
      <c r="X121" s="730"/>
      <c r="Y121" s="730"/>
      <c r="Z121" s="730"/>
      <c r="AA121" s="730"/>
      <c r="AB121" s="730"/>
      <c r="AC121" s="731"/>
      <c r="AD121" s="731"/>
      <c r="AE121" s="731"/>
      <c r="AF121" s="731"/>
      <c r="AG121" s="732"/>
      <c r="AH121" s="732"/>
      <c r="AI121" s="732"/>
      <c r="AJ121" s="732"/>
      <c r="AK121" s="732"/>
      <c r="AL121" s="732"/>
      <c r="AM121" s="732"/>
      <c r="AN121" s="732"/>
      <c r="AO121" s="732"/>
      <c r="AP121" s="732"/>
      <c r="AQ121" s="732"/>
      <c r="AR121" s="732"/>
      <c r="AS121" s="732"/>
      <c r="AT121" s="561"/>
      <c r="AU121" s="556"/>
    </row>
    <row r="122" spans="1:48" s="545" customFormat="1" ht="44" customHeight="1" thickBot="1" x14ac:dyDescent="0.4">
      <c r="A122" s="730" t="s">
        <v>2340</v>
      </c>
      <c r="B122" s="730"/>
      <c r="C122" s="730"/>
      <c r="D122" s="730" t="s">
        <v>3916</v>
      </c>
      <c r="E122" s="730"/>
      <c r="F122" s="730"/>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1"/>
      <c r="AD122" s="731"/>
      <c r="AE122" s="731"/>
      <c r="AF122" s="731"/>
      <c r="AG122" s="732"/>
      <c r="AH122" s="732"/>
      <c r="AI122" s="732"/>
      <c r="AJ122" s="732"/>
      <c r="AK122" s="732"/>
      <c r="AL122" s="732"/>
      <c r="AM122" s="732"/>
      <c r="AN122" s="732"/>
      <c r="AO122" s="732"/>
      <c r="AP122" s="732"/>
      <c r="AQ122" s="732"/>
      <c r="AR122" s="732"/>
      <c r="AS122" s="732"/>
      <c r="AT122" s="561"/>
      <c r="AU122" s="561"/>
    </row>
    <row r="123" spans="1:48" s="545" customFormat="1" ht="44" customHeight="1" thickBot="1" x14ac:dyDescent="0.4">
      <c r="A123" s="730" t="s">
        <v>2341</v>
      </c>
      <c r="B123" s="730"/>
      <c r="C123" s="730"/>
      <c r="D123" s="730" t="s">
        <v>3915</v>
      </c>
      <c r="E123" s="730"/>
      <c r="F123" s="730"/>
      <c r="G123" s="730"/>
      <c r="H123" s="730"/>
      <c r="I123" s="730"/>
      <c r="J123" s="730"/>
      <c r="K123" s="730"/>
      <c r="L123" s="730"/>
      <c r="M123" s="730"/>
      <c r="N123" s="730"/>
      <c r="O123" s="730"/>
      <c r="P123" s="730"/>
      <c r="Q123" s="730"/>
      <c r="R123" s="730"/>
      <c r="S123" s="730"/>
      <c r="T123" s="730"/>
      <c r="U123" s="730"/>
      <c r="V123" s="730"/>
      <c r="W123" s="730"/>
      <c r="X123" s="730"/>
      <c r="Y123" s="730"/>
      <c r="Z123" s="730"/>
      <c r="AA123" s="730"/>
      <c r="AB123" s="730"/>
      <c r="AC123" s="731"/>
      <c r="AD123" s="731"/>
      <c r="AE123" s="731"/>
      <c r="AF123" s="731"/>
      <c r="AG123" s="732"/>
      <c r="AH123" s="732"/>
      <c r="AI123" s="732"/>
      <c r="AJ123" s="732"/>
      <c r="AK123" s="732"/>
      <c r="AL123" s="732"/>
      <c r="AM123" s="732"/>
      <c r="AN123" s="732"/>
      <c r="AO123" s="732"/>
      <c r="AP123" s="732"/>
      <c r="AQ123" s="732"/>
      <c r="AR123" s="732"/>
      <c r="AS123" s="732"/>
      <c r="AT123" s="598"/>
      <c r="AU123" s="598"/>
      <c r="AV123" s="557"/>
    </row>
    <row r="124" spans="1:48" s="545" customFormat="1" ht="66" customHeight="1" thickBot="1" x14ac:dyDescent="0.4">
      <c r="A124" s="730" t="s">
        <v>247</v>
      </c>
      <c r="B124" s="730"/>
      <c r="C124" s="730"/>
      <c r="D124" s="730" t="s">
        <v>3990</v>
      </c>
      <c r="E124" s="730"/>
      <c r="F124" s="730"/>
      <c r="G124" s="730"/>
      <c r="H124" s="730"/>
      <c r="I124" s="730"/>
      <c r="J124" s="730"/>
      <c r="K124" s="730"/>
      <c r="L124" s="730"/>
      <c r="M124" s="730"/>
      <c r="N124" s="730"/>
      <c r="O124" s="730"/>
      <c r="P124" s="730"/>
      <c r="Q124" s="730"/>
      <c r="R124" s="730"/>
      <c r="S124" s="730"/>
      <c r="T124" s="730"/>
      <c r="U124" s="730"/>
      <c r="V124" s="730"/>
      <c r="W124" s="730"/>
      <c r="X124" s="730"/>
      <c r="Y124" s="730"/>
      <c r="Z124" s="730"/>
      <c r="AA124" s="730"/>
      <c r="AB124" s="730"/>
      <c r="AC124" s="731"/>
      <c r="AD124" s="731"/>
      <c r="AE124" s="731"/>
      <c r="AF124" s="731"/>
      <c r="AG124" s="732"/>
      <c r="AH124" s="732"/>
      <c r="AI124" s="732"/>
      <c r="AJ124" s="732"/>
      <c r="AK124" s="732"/>
      <c r="AL124" s="732"/>
      <c r="AM124" s="732"/>
      <c r="AN124" s="732"/>
      <c r="AO124" s="732"/>
      <c r="AP124" s="732"/>
      <c r="AQ124" s="732"/>
      <c r="AR124" s="732"/>
      <c r="AS124" s="732"/>
      <c r="AT124" s="561"/>
      <c r="AU124" s="561"/>
      <c r="AV124" s="557"/>
    </row>
    <row r="125" spans="1:48" s="486" customFormat="1" ht="22" customHeight="1" thickBot="1" x14ac:dyDescent="0.6">
      <c r="A125" s="772"/>
      <c r="B125" s="773"/>
      <c r="C125" s="773"/>
      <c r="D125" s="773"/>
      <c r="E125" s="773"/>
      <c r="F125" s="773"/>
      <c r="G125" s="773"/>
      <c r="H125" s="773"/>
      <c r="I125" s="773"/>
      <c r="J125" s="773"/>
      <c r="K125" s="773"/>
      <c r="L125" s="773"/>
      <c r="M125" s="773"/>
      <c r="N125" s="773"/>
      <c r="O125" s="773"/>
      <c r="P125" s="773"/>
      <c r="Q125" s="773"/>
      <c r="R125" s="773"/>
      <c r="S125" s="773"/>
      <c r="T125" s="773"/>
      <c r="U125" s="773"/>
      <c r="V125" s="773"/>
      <c r="W125" s="773"/>
      <c r="X125" s="773"/>
      <c r="Y125" s="773"/>
      <c r="Z125" s="773"/>
      <c r="AA125" s="773"/>
      <c r="AB125" s="773"/>
      <c r="AC125" s="773"/>
      <c r="AD125" s="773"/>
      <c r="AE125" s="773"/>
      <c r="AF125" s="773"/>
      <c r="AG125" s="773"/>
      <c r="AH125" s="773"/>
      <c r="AI125" s="773"/>
      <c r="AJ125" s="773"/>
      <c r="AK125" s="773"/>
      <c r="AL125" s="773"/>
      <c r="AM125" s="773"/>
      <c r="AN125" s="773"/>
      <c r="AO125" s="773"/>
      <c r="AP125" s="773"/>
      <c r="AQ125" s="773"/>
      <c r="AR125" s="773"/>
      <c r="AS125" s="774"/>
      <c r="AT125" s="487"/>
      <c r="AU125" s="487"/>
    </row>
    <row r="126" spans="1:48" s="553" customFormat="1" ht="22" customHeight="1" thickBot="1" x14ac:dyDescent="0.4">
      <c r="A126" s="733" t="s">
        <v>3029</v>
      </c>
      <c r="B126" s="734"/>
      <c r="C126" s="735"/>
      <c r="D126" s="736" t="s">
        <v>3532</v>
      </c>
      <c r="E126" s="737"/>
      <c r="F126" s="737"/>
      <c r="G126" s="737"/>
      <c r="H126" s="737"/>
      <c r="I126" s="737"/>
      <c r="J126" s="737"/>
      <c r="K126" s="737"/>
      <c r="L126" s="737"/>
      <c r="M126" s="737"/>
      <c r="N126" s="737"/>
      <c r="O126" s="737"/>
      <c r="P126" s="737"/>
      <c r="Q126" s="737"/>
      <c r="R126" s="737"/>
      <c r="S126" s="737"/>
      <c r="T126" s="737"/>
      <c r="U126" s="737"/>
      <c r="V126" s="737"/>
      <c r="W126" s="737"/>
      <c r="X126" s="737"/>
      <c r="Y126" s="737"/>
      <c r="Z126" s="737"/>
      <c r="AA126" s="737"/>
      <c r="AB126" s="737"/>
      <c r="AC126" s="738"/>
      <c r="AD126" s="738"/>
      <c r="AE126" s="738"/>
      <c r="AF126" s="738"/>
      <c r="AG126" s="738"/>
      <c r="AH126" s="738"/>
      <c r="AI126" s="738"/>
      <c r="AJ126" s="738"/>
      <c r="AK126" s="738"/>
      <c r="AL126" s="738"/>
      <c r="AM126" s="738"/>
      <c r="AN126" s="738"/>
      <c r="AO126" s="738"/>
      <c r="AP126" s="738"/>
      <c r="AQ126" s="738"/>
      <c r="AR126" s="738"/>
      <c r="AS126" s="739"/>
      <c r="AT126" s="569"/>
      <c r="AU126" s="568"/>
    </row>
    <row r="127" spans="1:48" s="553" customFormat="1" ht="48" customHeight="1" thickBot="1" x14ac:dyDescent="0.4">
      <c r="A127" s="727" t="s">
        <v>365</v>
      </c>
      <c r="B127" s="727"/>
      <c r="C127" s="727"/>
      <c r="D127" s="728" t="s">
        <v>366</v>
      </c>
      <c r="E127" s="728"/>
      <c r="F127" s="728"/>
      <c r="G127" s="728"/>
      <c r="H127" s="728"/>
      <c r="I127" s="728"/>
      <c r="J127" s="728"/>
      <c r="K127" s="728"/>
      <c r="L127" s="728"/>
      <c r="M127" s="728"/>
      <c r="N127" s="728"/>
      <c r="O127" s="728"/>
      <c r="P127" s="728"/>
      <c r="Q127" s="728"/>
      <c r="R127" s="728"/>
      <c r="S127" s="728"/>
      <c r="T127" s="728"/>
      <c r="U127" s="728"/>
      <c r="V127" s="728"/>
      <c r="W127" s="728"/>
      <c r="X127" s="728"/>
      <c r="Y127" s="728"/>
      <c r="Z127" s="728"/>
      <c r="AA127" s="728"/>
      <c r="AB127" s="728"/>
      <c r="AC127" s="729" t="s">
        <v>3993</v>
      </c>
      <c r="AD127" s="729"/>
      <c r="AE127" s="729"/>
      <c r="AF127" s="729"/>
      <c r="AG127" s="727" t="s">
        <v>368</v>
      </c>
      <c r="AH127" s="727"/>
      <c r="AI127" s="727"/>
      <c r="AJ127" s="727"/>
      <c r="AK127" s="727"/>
      <c r="AL127" s="727"/>
      <c r="AM127" s="727"/>
      <c r="AN127" s="727"/>
      <c r="AO127" s="727"/>
      <c r="AP127" s="727"/>
      <c r="AQ127" s="727"/>
      <c r="AR127" s="727"/>
      <c r="AS127" s="727"/>
      <c r="AT127" s="560" t="s">
        <v>369</v>
      </c>
      <c r="AU127" s="560" t="s">
        <v>368</v>
      </c>
    </row>
    <row r="128" spans="1:48" s="545" customFormat="1" ht="44" customHeight="1" thickBot="1" x14ac:dyDescent="0.4">
      <c r="A128" s="748" t="s">
        <v>3179</v>
      </c>
      <c r="B128" s="749"/>
      <c r="C128" s="750"/>
      <c r="D128" s="748" t="s">
        <v>3914</v>
      </c>
      <c r="E128" s="749"/>
      <c r="F128" s="749"/>
      <c r="G128" s="749"/>
      <c r="H128" s="749"/>
      <c r="I128" s="749"/>
      <c r="J128" s="749"/>
      <c r="K128" s="749"/>
      <c r="L128" s="749"/>
      <c r="M128" s="749"/>
      <c r="N128" s="749"/>
      <c r="O128" s="749"/>
      <c r="P128" s="749"/>
      <c r="Q128" s="749"/>
      <c r="R128" s="749"/>
      <c r="S128" s="749"/>
      <c r="T128" s="749"/>
      <c r="U128" s="749"/>
      <c r="V128" s="749"/>
      <c r="W128" s="749"/>
      <c r="X128" s="749"/>
      <c r="Y128" s="749"/>
      <c r="Z128" s="749"/>
      <c r="AA128" s="749"/>
      <c r="AB128" s="750"/>
      <c r="AC128" s="731"/>
      <c r="AD128" s="731"/>
      <c r="AE128" s="731"/>
      <c r="AF128" s="731"/>
      <c r="AG128" s="732"/>
      <c r="AH128" s="732"/>
      <c r="AI128" s="732"/>
      <c r="AJ128" s="732"/>
      <c r="AK128" s="732"/>
      <c r="AL128" s="732"/>
      <c r="AM128" s="732"/>
      <c r="AN128" s="732"/>
      <c r="AO128" s="732"/>
      <c r="AP128" s="732"/>
      <c r="AQ128" s="732"/>
      <c r="AR128" s="732"/>
      <c r="AS128" s="732"/>
      <c r="AT128" s="561"/>
      <c r="AU128" s="556"/>
    </row>
    <row r="129" spans="1:48" s="545" customFormat="1" ht="44" customHeight="1" thickBot="1" x14ac:dyDescent="0.4">
      <c r="A129" s="748" t="s">
        <v>3472</v>
      </c>
      <c r="B129" s="749"/>
      <c r="C129" s="750"/>
      <c r="D129" s="748" t="s">
        <v>3913</v>
      </c>
      <c r="E129" s="749"/>
      <c r="F129" s="749"/>
      <c r="G129" s="749"/>
      <c r="H129" s="749"/>
      <c r="I129" s="749"/>
      <c r="J129" s="749"/>
      <c r="K129" s="749"/>
      <c r="L129" s="749"/>
      <c r="M129" s="749"/>
      <c r="N129" s="749"/>
      <c r="O129" s="749"/>
      <c r="P129" s="749"/>
      <c r="Q129" s="749"/>
      <c r="R129" s="749"/>
      <c r="S129" s="749"/>
      <c r="T129" s="749"/>
      <c r="U129" s="749"/>
      <c r="V129" s="749"/>
      <c r="W129" s="749"/>
      <c r="X129" s="749"/>
      <c r="Y129" s="749"/>
      <c r="Z129" s="749"/>
      <c r="AA129" s="749"/>
      <c r="AB129" s="750"/>
      <c r="AC129" s="731"/>
      <c r="AD129" s="731"/>
      <c r="AE129" s="731"/>
      <c r="AF129" s="731"/>
      <c r="AG129" s="732"/>
      <c r="AH129" s="732"/>
      <c r="AI129" s="732"/>
      <c r="AJ129" s="732"/>
      <c r="AK129" s="732"/>
      <c r="AL129" s="732"/>
      <c r="AM129" s="732"/>
      <c r="AN129" s="732"/>
      <c r="AO129" s="732"/>
      <c r="AP129" s="732"/>
      <c r="AQ129" s="732"/>
      <c r="AR129" s="732"/>
      <c r="AS129" s="732"/>
      <c r="AT129" s="561"/>
      <c r="AU129" s="561"/>
    </row>
    <row r="130" spans="1:48" s="545" customFormat="1" ht="44" customHeight="1" thickBot="1" x14ac:dyDescent="0.4">
      <c r="A130" s="748" t="s">
        <v>3183</v>
      </c>
      <c r="B130" s="749"/>
      <c r="C130" s="750"/>
      <c r="D130" s="748" t="s">
        <v>3912</v>
      </c>
      <c r="E130" s="749"/>
      <c r="F130" s="749"/>
      <c r="G130" s="749"/>
      <c r="H130" s="749"/>
      <c r="I130" s="749"/>
      <c r="J130" s="749"/>
      <c r="K130" s="749"/>
      <c r="L130" s="749"/>
      <c r="M130" s="749"/>
      <c r="N130" s="749"/>
      <c r="O130" s="749"/>
      <c r="P130" s="749"/>
      <c r="Q130" s="749"/>
      <c r="R130" s="749"/>
      <c r="S130" s="749"/>
      <c r="T130" s="749"/>
      <c r="U130" s="749"/>
      <c r="V130" s="749"/>
      <c r="W130" s="749"/>
      <c r="X130" s="749"/>
      <c r="Y130" s="749"/>
      <c r="Z130" s="749"/>
      <c r="AA130" s="749"/>
      <c r="AB130" s="750"/>
      <c r="AC130" s="731"/>
      <c r="AD130" s="731"/>
      <c r="AE130" s="731"/>
      <c r="AF130" s="731"/>
      <c r="AG130" s="732"/>
      <c r="AH130" s="732"/>
      <c r="AI130" s="732"/>
      <c r="AJ130" s="732"/>
      <c r="AK130" s="732"/>
      <c r="AL130" s="732"/>
      <c r="AM130" s="732"/>
      <c r="AN130" s="732"/>
      <c r="AO130" s="732"/>
      <c r="AP130" s="732"/>
      <c r="AQ130" s="732"/>
      <c r="AR130" s="732"/>
      <c r="AS130" s="732"/>
      <c r="AT130" s="561"/>
      <c r="AU130" s="561"/>
      <c r="AV130" s="557"/>
    </row>
    <row r="131" spans="1:48" s="545" customFormat="1" ht="44" customHeight="1" thickBot="1" x14ac:dyDescent="0.4">
      <c r="A131" s="748" t="s">
        <v>3185</v>
      </c>
      <c r="B131" s="749"/>
      <c r="C131" s="750"/>
      <c r="D131" s="748" t="s">
        <v>3911</v>
      </c>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c r="AA131" s="749"/>
      <c r="AB131" s="750"/>
      <c r="AC131" s="731"/>
      <c r="AD131" s="731"/>
      <c r="AE131" s="731"/>
      <c r="AF131" s="731"/>
      <c r="AG131" s="732"/>
      <c r="AH131" s="732"/>
      <c r="AI131" s="732"/>
      <c r="AJ131" s="732"/>
      <c r="AK131" s="732"/>
      <c r="AL131" s="732"/>
      <c r="AM131" s="732"/>
      <c r="AN131" s="732"/>
      <c r="AO131" s="732"/>
      <c r="AP131" s="732"/>
      <c r="AQ131" s="732"/>
      <c r="AR131" s="732"/>
      <c r="AS131" s="732"/>
      <c r="AT131" s="561"/>
      <c r="AU131" s="561"/>
    </row>
    <row r="132" spans="1:48" s="553" customFormat="1" ht="22" customHeight="1" thickBot="1" x14ac:dyDescent="0.4">
      <c r="A132" s="740"/>
      <c r="B132" s="741"/>
      <c r="C132" s="741"/>
      <c r="D132" s="741"/>
      <c r="E132" s="741"/>
      <c r="F132" s="741"/>
      <c r="G132" s="741"/>
      <c r="H132" s="741"/>
      <c r="I132" s="741"/>
      <c r="J132" s="741"/>
      <c r="K132" s="741"/>
      <c r="L132" s="741"/>
      <c r="M132" s="741"/>
      <c r="N132" s="741"/>
      <c r="O132" s="741"/>
      <c r="P132" s="741"/>
      <c r="Q132" s="741"/>
      <c r="R132" s="741"/>
      <c r="S132" s="741"/>
      <c r="T132" s="741"/>
      <c r="U132" s="741"/>
      <c r="V132" s="741"/>
      <c r="W132" s="741"/>
      <c r="X132" s="741"/>
      <c r="Y132" s="741"/>
      <c r="Z132" s="741"/>
      <c r="AA132" s="741"/>
      <c r="AB132" s="741"/>
      <c r="AC132" s="741"/>
      <c r="AD132" s="741"/>
      <c r="AE132" s="741"/>
      <c r="AF132" s="741"/>
      <c r="AG132" s="741"/>
      <c r="AH132" s="741"/>
      <c r="AI132" s="741"/>
      <c r="AJ132" s="741"/>
      <c r="AK132" s="741"/>
      <c r="AL132" s="741"/>
      <c r="AM132" s="741"/>
      <c r="AN132" s="741"/>
      <c r="AO132" s="741"/>
      <c r="AP132" s="741"/>
      <c r="AQ132" s="741"/>
      <c r="AR132" s="741"/>
      <c r="AS132" s="742"/>
      <c r="AT132" s="571"/>
      <c r="AU132" s="570"/>
    </row>
    <row r="133" spans="1:48" s="553" customFormat="1" ht="22" customHeight="1" thickBot="1" x14ac:dyDescent="0.4">
      <c r="A133" s="733" t="s">
        <v>3030</v>
      </c>
      <c r="B133" s="734"/>
      <c r="C133" s="735"/>
      <c r="D133" s="736" t="s">
        <v>3533</v>
      </c>
      <c r="E133" s="737"/>
      <c r="F133" s="737"/>
      <c r="G133" s="737"/>
      <c r="H133" s="737"/>
      <c r="I133" s="737"/>
      <c r="J133" s="737"/>
      <c r="K133" s="737"/>
      <c r="L133" s="737"/>
      <c r="M133" s="737"/>
      <c r="N133" s="737"/>
      <c r="O133" s="737"/>
      <c r="P133" s="737"/>
      <c r="Q133" s="737"/>
      <c r="R133" s="737"/>
      <c r="S133" s="737"/>
      <c r="T133" s="737"/>
      <c r="U133" s="737"/>
      <c r="V133" s="737"/>
      <c r="W133" s="737"/>
      <c r="X133" s="737"/>
      <c r="Y133" s="737"/>
      <c r="Z133" s="737"/>
      <c r="AA133" s="737"/>
      <c r="AB133" s="737"/>
      <c r="AC133" s="738"/>
      <c r="AD133" s="738"/>
      <c r="AE133" s="738"/>
      <c r="AF133" s="738"/>
      <c r="AG133" s="738"/>
      <c r="AH133" s="738"/>
      <c r="AI133" s="738"/>
      <c r="AJ133" s="738"/>
      <c r="AK133" s="738"/>
      <c r="AL133" s="738"/>
      <c r="AM133" s="738"/>
      <c r="AN133" s="738"/>
      <c r="AO133" s="738"/>
      <c r="AP133" s="738"/>
      <c r="AQ133" s="738"/>
      <c r="AR133" s="738"/>
      <c r="AS133" s="739"/>
      <c r="AT133" s="569"/>
      <c r="AU133" s="568"/>
    </row>
    <row r="134" spans="1:48" s="553" customFormat="1" ht="48" customHeight="1" thickBot="1" x14ac:dyDescent="0.4">
      <c r="A134" s="727" t="s">
        <v>365</v>
      </c>
      <c r="B134" s="727"/>
      <c r="C134" s="727"/>
      <c r="D134" s="728" t="s">
        <v>366</v>
      </c>
      <c r="E134" s="728"/>
      <c r="F134" s="728"/>
      <c r="G134" s="728"/>
      <c r="H134" s="728"/>
      <c r="I134" s="728"/>
      <c r="J134" s="728"/>
      <c r="K134" s="728"/>
      <c r="L134" s="728"/>
      <c r="M134" s="728"/>
      <c r="N134" s="728"/>
      <c r="O134" s="728"/>
      <c r="P134" s="728"/>
      <c r="Q134" s="728"/>
      <c r="R134" s="728"/>
      <c r="S134" s="728"/>
      <c r="T134" s="728"/>
      <c r="U134" s="728"/>
      <c r="V134" s="728"/>
      <c r="W134" s="728"/>
      <c r="X134" s="728"/>
      <c r="Y134" s="728"/>
      <c r="Z134" s="728"/>
      <c r="AA134" s="728"/>
      <c r="AB134" s="728"/>
      <c r="AC134" s="729" t="s">
        <v>3993</v>
      </c>
      <c r="AD134" s="729"/>
      <c r="AE134" s="729"/>
      <c r="AF134" s="729"/>
      <c r="AG134" s="727" t="s">
        <v>368</v>
      </c>
      <c r="AH134" s="727"/>
      <c r="AI134" s="727"/>
      <c r="AJ134" s="727"/>
      <c r="AK134" s="727"/>
      <c r="AL134" s="727"/>
      <c r="AM134" s="727"/>
      <c r="AN134" s="727"/>
      <c r="AO134" s="727"/>
      <c r="AP134" s="727"/>
      <c r="AQ134" s="727"/>
      <c r="AR134" s="727"/>
      <c r="AS134" s="727"/>
      <c r="AT134" s="560" t="s">
        <v>369</v>
      </c>
      <c r="AU134" s="560" t="s">
        <v>368</v>
      </c>
    </row>
    <row r="135" spans="1:48" s="545" customFormat="1" ht="66" customHeight="1" thickBot="1" x14ac:dyDescent="0.4">
      <c r="A135" s="730" t="s">
        <v>2393</v>
      </c>
      <c r="B135" s="730"/>
      <c r="C135" s="730"/>
      <c r="D135" s="730" t="s">
        <v>3910</v>
      </c>
      <c r="E135" s="730"/>
      <c r="F135" s="730"/>
      <c r="G135" s="730"/>
      <c r="H135" s="730"/>
      <c r="I135" s="730"/>
      <c r="J135" s="730"/>
      <c r="K135" s="730"/>
      <c r="L135" s="730"/>
      <c r="M135" s="730"/>
      <c r="N135" s="730"/>
      <c r="O135" s="730"/>
      <c r="P135" s="730"/>
      <c r="Q135" s="730"/>
      <c r="R135" s="730"/>
      <c r="S135" s="730"/>
      <c r="T135" s="730"/>
      <c r="U135" s="730"/>
      <c r="V135" s="730"/>
      <c r="W135" s="730"/>
      <c r="X135" s="730"/>
      <c r="Y135" s="730"/>
      <c r="Z135" s="730"/>
      <c r="AA135" s="730"/>
      <c r="AB135" s="730"/>
      <c r="AC135" s="731"/>
      <c r="AD135" s="731"/>
      <c r="AE135" s="731"/>
      <c r="AF135" s="731"/>
      <c r="AG135" s="732"/>
      <c r="AH135" s="732"/>
      <c r="AI135" s="732"/>
      <c r="AJ135" s="732"/>
      <c r="AK135" s="732"/>
      <c r="AL135" s="732"/>
      <c r="AM135" s="732"/>
      <c r="AN135" s="732"/>
      <c r="AO135" s="732"/>
      <c r="AP135" s="732"/>
      <c r="AQ135" s="732"/>
      <c r="AR135" s="732"/>
      <c r="AS135" s="732"/>
      <c r="AT135" s="561"/>
      <c r="AU135" s="556"/>
    </row>
    <row r="136" spans="1:48" s="553" customFormat="1" ht="22" customHeight="1" thickBot="1" x14ac:dyDescent="0.4">
      <c r="A136" s="740"/>
      <c r="B136" s="741"/>
      <c r="C136" s="741"/>
      <c r="D136" s="741"/>
      <c r="E136" s="741"/>
      <c r="F136" s="741"/>
      <c r="G136" s="741"/>
      <c r="H136" s="741"/>
      <c r="I136" s="741"/>
      <c r="J136" s="741"/>
      <c r="K136" s="741"/>
      <c r="L136" s="741"/>
      <c r="M136" s="741"/>
      <c r="N136" s="741"/>
      <c r="O136" s="741"/>
      <c r="P136" s="741"/>
      <c r="Q136" s="741"/>
      <c r="R136" s="741"/>
      <c r="S136" s="741"/>
      <c r="T136" s="741"/>
      <c r="U136" s="741"/>
      <c r="V136" s="741"/>
      <c r="W136" s="741"/>
      <c r="X136" s="741"/>
      <c r="Y136" s="741"/>
      <c r="Z136" s="741"/>
      <c r="AA136" s="741"/>
      <c r="AB136" s="741"/>
      <c r="AC136" s="741"/>
      <c r="AD136" s="741"/>
      <c r="AE136" s="741"/>
      <c r="AF136" s="741"/>
      <c r="AG136" s="741"/>
      <c r="AH136" s="741"/>
      <c r="AI136" s="741"/>
      <c r="AJ136" s="741"/>
      <c r="AK136" s="741"/>
      <c r="AL136" s="741"/>
      <c r="AM136" s="741"/>
      <c r="AN136" s="741"/>
      <c r="AO136" s="741"/>
      <c r="AP136" s="741"/>
      <c r="AQ136" s="741"/>
      <c r="AR136" s="741"/>
      <c r="AS136" s="742"/>
      <c r="AT136" s="571"/>
      <c r="AU136" s="570"/>
    </row>
    <row r="137" spans="1:48" s="553" customFormat="1" ht="22" customHeight="1" thickBot="1" x14ac:dyDescent="0.4">
      <c r="A137" s="733" t="s">
        <v>3031</v>
      </c>
      <c r="B137" s="734"/>
      <c r="C137" s="735"/>
      <c r="D137" s="736" t="s">
        <v>3534</v>
      </c>
      <c r="E137" s="737"/>
      <c r="F137" s="737"/>
      <c r="G137" s="737"/>
      <c r="H137" s="737"/>
      <c r="I137" s="737"/>
      <c r="J137" s="737"/>
      <c r="K137" s="737"/>
      <c r="L137" s="737"/>
      <c r="M137" s="737"/>
      <c r="N137" s="737"/>
      <c r="O137" s="737"/>
      <c r="P137" s="737"/>
      <c r="Q137" s="737"/>
      <c r="R137" s="737"/>
      <c r="S137" s="737"/>
      <c r="T137" s="737"/>
      <c r="U137" s="737"/>
      <c r="V137" s="737"/>
      <c r="W137" s="737"/>
      <c r="X137" s="737"/>
      <c r="Y137" s="737"/>
      <c r="Z137" s="737"/>
      <c r="AA137" s="737"/>
      <c r="AB137" s="737"/>
      <c r="AC137" s="738"/>
      <c r="AD137" s="738"/>
      <c r="AE137" s="738"/>
      <c r="AF137" s="738"/>
      <c r="AG137" s="738"/>
      <c r="AH137" s="738"/>
      <c r="AI137" s="738"/>
      <c r="AJ137" s="738"/>
      <c r="AK137" s="738"/>
      <c r="AL137" s="738"/>
      <c r="AM137" s="738"/>
      <c r="AN137" s="738"/>
      <c r="AO137" s="738"/>
      <c r="AP137" s="738"/>
      <c r="AQ137" s="738"/>
      <c r="AR137" s="738"/>
      <c r="AS137" s="739"/>
      <c r="AT137" s="569"/>
      <c r="AU137" s="568"/>
    </row>
    <row r="138" spans="1:48" s="553" customFormat="1" ht="48" customHeight="1" thickBot="1" x14ac:dyDescent="0.4">
      <c r="A138" s="727" t="s">
        <v>365</v>
      </c>
      <c r="B138" s="727"/>
      <c r="C138" s="727"/>
      <c r="D138" s="728" t="s">
        <v>366</v>
      </c>
      <c r="E138" s="728"/>
      <c r="F138" s="728"/>
      <c r="G138" s="728"/>
      <c r="H138" s="728"/>
      <c r="I138" s="728"/>
      <c r="J138" s="728"/>
      <c r="K138" s="728"/>
      <c r="L138" s="728"/>
      <c r="M138" s="728"/>
      <c r="N138" s="728"/>
      <c r="O138" s="728"/>
      <c r="P138" s="728"/>
      <c r="Q138" s="728"/>
      <c r="R138" s="728"/>
      <c r="S138" s="728"/>
      <c r="T138" s="728"/>
      <c r="U138" s="728"/>
      <c r="V138" s="728"/>
      <c r="W138" s="728"/>
      <c r="X138" s="728"/>
      <c r="Y138" s="728"/>
      <c r="Z138" s="728"/>
      <c r="AA138" s="728"/>
      <c r="AB138" s="728"/>
      <c r="AC138" s="729" t="s">
        <v>3993</v>
      </c>
      <c r="AD138" s="729"/>
      <c r="AE138" s="729"/>
      <c r="AF138" s="729"/>
      <c r="AG138" s="727" t="s">
        <v>368</v>
      </c>
      <c r="AH138" s="727"/>
      <c r="AI138" s="727"/>
      <c r="AJ138" s="727"/>
      <c r="AK138" s="727"/>
      <c r="AL138" s="727"/>
      <c r="AM138" s="727"/>
      <c r="AN138" s="727"/>
      <c r="AO138" s="727"/>
      <c r="AP138" s="727"/>
      <c r="AQ138" s="727"/>
      <c r="AR138" s="727"/>
      <c r="AS138" s="727"/>
      <c r="AT138" s="560" t="s">
        <v>369</v>
      </c>
      <c r="AU138" s="560" t="s">
        <v>368</v>
      </c>
    </row>
    <row r="139" spans="1:48" s="545" customFormat="1" ht="44" customHeight="1" thickBot="1" x14ac:dyDescent="0.4">
      <c r="A139" s="748" t="s">
        <v>3473</v>
      </c>
      <c r="B139" s="749"/>
      <c r="C139" s="750"/>
      <c r="D139" s="748" t="s">
        <v>3904</v>
      </c>
      <c r="E139" s="749"/>
      <c r="F139" s="749"/>
      <c r="G139" s="749"/>
      <c r="H139" s="749"/>
      <c r="I139" s="749"/>
      <c r="J139" s="749"/>
      <c r="K139" s="749"/>
      <c r="L139" s="749"/>
      <c r="M139" s="749"/>
      <c r="N139" s="749"/>
      <c r="O139" s="749"/>
      <c r="P139" s="749"/>
      <c r="Q139" s="749"/>
      <c r="R139" s="749"/>
      <c r="S139" s="749"/>
      <c r="T139" s="749"/>
      <c r="U139" s="749"/>
      <c r="V139" s="749"/>
      <c r="W139" s="749"/>
      <c r="X139" s="749"/>
      <c r="Y139" s="749"/>
      <c r="Z139" s="749"/>
      <c r="AA139" s="749"/>
      <c r="AB139" s="750"/>
      <c r="AC139" s="731"/>
      <c r="AD139" s="731"/>
      <c r="AE139" s="731"/>
      <c r="AF139" s="731"/>
      <c r="AG139" s="732"/>
      <c r="AH139" s="732"/>
      <c r="AI139" s="732"/>
      <c r="AJ139" s="732"/>
      <c r="AK139" s="732"/>
      <c r="AL139" s="732"/>
      <c r="AM139" s="732"/>
      <c r="AN139" s="732"/>
      <c r="AO139" s="732"/>
      <c r="AP139" s="732"/>
      <c r="AQ139" s="732"/>
      <c r="AR139" s="732"/>
      <c r="AS139" s="732"/>
      <c r="AT139" s="561"/>
      <c r="AU139" s="556"/>
    </row>
    <row r="140" spans="1:48" s="545" customFormat="1" ht="44" customHeight="1" thickBot="1" x14ac:dyDescent="0.4">
      <c r="A140" s="748" t="s">
        <v>3235</v>
      </c>
      <c r="B140" s="749"/>
      <c r="C140" s="750"/>
      <c r="D140" s="748" t="s">
        <v>3909</v>
      </c>
      <c r="E140" s="749"/>
      <c r="F140" s="749"/>
      <c r="G140" s="749"/>
      <c r="H140" s="749"/>
      <c r="I140" s="749"/>
      <c r="J140" s="749"/>
      <c r="K140" s="749"/>
      <c r="L140" s="749"/>
      <c r="M140" s="749"/>
      <c r="N140" s="749"/>
      <c r="O140" s="749"/>
      <c r="P140" s="749"/>
      <c r="Q140" s="749"/>
      <c r="R140" s="749"/>
      <c r="S140" s="749"/>
      <c r="T140" s="749"/>
      <c r="U140" s="749"/>
      <c r="V140" s="749"/>
      <c r="W140" s="749"/>
      <c r="X140" s="749"/>
      <c r="Y140" s="749"/>
      <c r="Z140" s="749"/>
      <c r="AA140" s="749"/>
      <c r="AB140" s="750"/>
      <c r="AC140" s="731"/>
      <c r="AD140" s="731"/>
      <c r="AE140" s="731"/>
      <c r="AF140" s="731"/>
      <c r="AG140" s="732"/>
      <c r="AH140" s="732"/>
      <c r="AI140" s="732"/>
      <c r="AJ140" s="732"/>
      <c r="AK140" s="732"/>
      <c r="AL140" s="732"/>
      <c r="AM140" s="732"/>
      <c r="AN140" s="732"/>
      <c r="AO140" s="732"/>
      <c r="AP140" s="732"/>
      <c r="AQ140" s="732"/>
      <c r="AR140" s="732"/>
      <c r="AS140" s="732"/>
      <c r="AT140" s="561"/>
      <c r="AU140" s="561"/>
    </row>
    <row r="141" spans="1:48" s="545" customFormat="1" ht="44" customHeight="1" thickBot="1" x14ac:dyDescent="0.4">
      <c r="A141" s="748" t="s">
        <v>921</v>
      </c>
      <c r="B141" s="749"/>
      <c r="C141" s="750"/>
      <c r="D141" s="748" t="s">
        <v>3908</v>
      </c>
      <c r="E141" s="749"/>
      <c r="F141" s="749"/>
      <c r="G141" s="749"/>
      <c r="H141" s="749"/>
      <c r="I141" s="749"/>
      <c r="J141" s="749"/>
      <c r="K141" s="749"/>
      <c r="L141" s="749"/>
      <c r="M141" s="749"/>
      <c r="N141" s="749"/>
      <c r="O141" s="749"/>
      <c r="P141" s="749"/>
      <c r="Q141" s="749"/>
      <c r="R141" s="749"/>
      <c r="S141" s="749"/>
      <c r="T141" s="749"/>
      <c r="U141" s="749"/>
      <c r="V141" s="749"/>
      <c r="W141" s="749"/>
      <c r="X141" s="749"/>
      <c r="Y141" s="749"/>
      <c r="Z141" s="749"/>
      <c r="AA141" s="749"/>
      <c r="AB141" s="750"/>
      <c r="AC141" s="731"/>
      <c r="AD141" s="731"/>
      <c r="AE141" s="731"/>
      <c r="AF141" s="731"/>
      <c r="AG141" s="732"/>
      <c r="AH141" s="732"/>
      <c r="AI141" s="732"/>
      <c r="AJ141" s="732"/>
      <c r="AK141" s="732"/>
      <c r="AL141" s="732"/>
      <c r="AM141" s="732"/>
      <c r="AN141" s="732"/>
      <c r="AO141" s="732"/>
      <c r="AP141" s="732"/>
      <c r="AQ141" s="732"/>
      <c r="AR141" s="732"/>
      <c r="AS141" s="732"/>
      <c r="AT141" s="561"/>
      <c r="AU141" s="561"/>
      <c r="AV141" s="557"/>
    </row>
    <row r="142" spans="1:48" s="545" customFormat="1" ht="44" customHeight="1" thickBot="1" x14ac:dyDescent="0.4">
      <c r="A142" s="748" t="s">
        <v>3237</v>
      </c>
      <c r="B142" s="749"/>
      <c r="C142" s="750"/>
      <c r="D142" s="748" t="s">
        <v>3907</v>
      </c>
      <c r="E142" s="749"/>
      <c r="F142" s="749"/>
      <c r="G142" s="749"/>
      <c r="H142" s="749"/>
      <c r="I142" s="749"/>
      <c r="J142" s="749"/>
      <c r="K142" s="749"/>
      <c r="L142" s="749"/>
      <c r="M142" s="749"/>
      <c r="N142" s="749"/>
      <c r="O142" s="749"/>
      <c r="P142" s="749"/>
      <c r="Q142" s="749"/>
      <c r="R142" s="749"/>
      <c r="S142" s="749"/>
      <c r="T142" s="749"/>
      <c r="U142" s="749"/>
      <c r="V142" s="749"/>
      <c r="W142" s="749"/>
      <c r="X142" s="749"/>
      <c r="Y142" s="749"/>
      <c r="Z142" s="749"/>
      <c r="AA142" s="749"/>
      <c r="AB142" s="750"/>
      <c r="AC142" s="731"/>
      <c r="AD142" s="731"/>
      <c r="AE142" s="731"/>
      <c r="AF142" s="731"/>
      <c r="AG142" s="732"/>
      <c r="AH142" s="732"/>
      <c r="AI142" s="732"/>
      <c r="AJ142" s="732"/>
      <c r="AK142" s="732"/>
      <c r="AL142" s="732"/>
      <c r="AM142" s="732"/>
      <c r="AN142" s="732"/>
      <c r="AO142" s="732"/>
      <c r="AP142" s="732"/>
      <c r="AQ142" s="732"/>
      <c r="AR142" s="732"/>
      <c r="AS142" s="732"/>
      <c r="AT142" s="561"/>
      <c r="AU142" s="561"/>
    </row>
    <row r="143" spans="1:48" s="545" customFormat="1" ht="44" customHeight="1" thickBot="1" x14ac:dyDescent="0.4">
      <c r="A143" s="748" t="s">
        <v>3291</v>
      </c>
      <c r="B143" s="749"/>
      <c r="C143" s="750"/>
      <c r="D143" s="748" t="s">
        <v>3906</v>
      </c>
      <c r="E143" s="749"/>
      <c r="F143" s="749"/>
      <c r="G143" s="749"/>
      <c r="H143" s="749"/>
      <c r="I143" s="749"/>
      <c r="J143" s="749"/>
      <c r="K143" s="749"/>
      <c r="L143" s="749"/>
      <c r="M143" s="749"/>
      <c r="N143" s="749"/>
      <c r="O143" s="749"/>
      <c r="P143" s="749"/>
      <c r="Q143" s="749"/>
      <c r="R143" s="749"/>
      <c r="S143" s="749"/>
      <c r="T143" s="749"/>
      <c r="U143" s="749"/>
      <c r="V143" s="749"/>
      <c r="W143" s="749"/>
      <c r="X143" s="749"/>
      <c r="Y143" s="749"/>
      <c r="Z143" s="749"/>
      <c r="AA143" s="749"/>
      <c r="AB143" s="750"/>
      <c r="AC143" s="731"/>
      <c r="AD143" s="731"/>
      <c r="AE143" s="731"/>
      <c r="AF143" s="731"/>
      <c r="AG143" s="732"/>
      <c r="AH143" s="732"/>
      <c r="AI143" s="732"/>
      <c r="AJ143" s="732"/>
      <c r="AK143" s="732"/>
      <c r="AL143" s="732"/>
      <c r="AM143" s="732"/>
      <c r="AN143" s="732"/>
      <c r="AO143" s="732"/>
      <c r="AP143" s="732"/>
      <c r="AQ143" s="732"/>
      <c r="AR143" s="732"/>
      <c r="AS143" s="732"/>
      <c r="AT143" s="561"/>
      <c r="AU143" s="561"/>
    </row>
    <row r="144" spans="1:48" s="545" customFormat="1" ht="44" customHeight="1" thickBot="1" x14ac:dyDescent="0.4">
      <c r="A144" s="748" t="s">
        <v>2411</v>
      </c>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c r="X144" s="749"/>
      <c r="Y144" s="749"/>
      <c r="Z144" s="749"/>
      <c r="AA144" s="749"/>
      <c r="AB144" s="749"/>
      <c r="AC144" s="749"/>
      <c r="AD144" s="749"/>
      <c r="AE144" s="749"/>
      <c r="AF144" s="749"/>
      <c r="AG144" s="749"/>
      <c r="AH144" s="749"/>
      <c r="AI144" s="749"/>
      <c r="AJ144" s="749"/>
      <c r="AK144" s="749"/>
      <c r="AL144" s="749"/>
      <c r="AM144" s="749"/>
      <c r="AN144" s="749"/>
      <c r="AO144" s="749"/>
      <c r="AP144" s="749"/>
      <c r="AQ144" s="749"/>
      <c r="AR144" s="749"/>
      <c r="AS144" s="750"/>
      <c r="AT144" s="581"/>
      <c r="AU144" s="580"/>
    </row>
    <row r="145" spans="1:47" s="553" customFormat="1" ht="30" customHeight="1" thickBot="1" x14ac:dyDescent="0.4">
      <c r="A145" s="757"/>
      <c r="B145" s="738"/>
      <c r="C145" s="738"/>
      <c r="D145" s="737" t="s">
        <v>1063</v>
      </c>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58"/>
      <c r="AC145" s="729" t="s">
        <v>1066</v>
      </c>
      <c r="AD145" s="729"/>
      <c r="AE145" s="729"/>
      <c r="AF145" s="729"/>
      <c r="AG145" s="727" t="s">
        <v>1067</v>
      </c>
      <c r="AH145" s="727"/>
      <c r="AI145" s="727"/>
      <c r="AJ145" s="727"/>
      <c r="AK145" s="727"/>
      <c r="AL145" s="727"/>
      <c r="AM145" s="727"/>
      <c r="AN145" s="727"/>
      <c r="AO145" s="727"/>
      <c r="AP145" s="727"/>
      <c r="AQ145" s="727"/>
      <c r="AR145" s="727"/>
      <c r="AS145" s="727"/>
      <c r="AT145" s="574"/>
      <c r="AU145" s="573"/>
    </row>
    <row r="146" spans="1:47" s="545" customFormat="1" ht="30" customHeight="1" thickBot="1" x14ac:dyDescent="0.4">
      <c r="A146" s="575"/>
      <c r="B146" s="749" t="s">
        <v>3905</v>
      </c>
      <c r="C146" s="750"/>
      <c r="D146" s="748" t="s">
        <v>1245</v>
      </c>
      <c r="E146" s="749"/>
      <c r="F146" s="749"/>
      <c r="G146" s="749"/>
      <c r="H146" s="749"/>
      <c r="I146" s="749"/>
      <c r="J146" s="749"/>
      <c r="K146" s="749"/>
      <c r="L146" s="749"/>
      <c r="M146" s="749"/>
      <c r="N146" s="749"/>
      <c r="O146" s="749"/>
      <c r="P146" s="749"/>
      <c r="Q146" s="749"/>
      <c r="R146" s="749"/>
      <c r="S146" s="749"/>
      <c r="T146" s="749"/>
      <c r="U146" s="749"/>
      <c r="V146" s="749"/>
      <c r="W146" s="749"/>
      <c r="X146" s="749"/>
      <c r="Y146" s="749"/>
      <c r="Z146" s="749"/>
      <c r="AA146" s="749"/>
      <c r="AB146" s="750"/>
      <c r="AC146" s="751" t="s">
        <v>3261</v>
      </c>
      <c r="AD146" s="751"/>
      <c r="AE146" s="751"/>
      <c r="AF146" s="751"/>
      <c r="AG146" s="751" t="s">
        <v>1069</v>
      </c>
      <c r="AH146" s="751"/>
      <c r="AI146" s="751"/>
      <c r="AJ146" s="751"/>
      <c r="AK146" s="751"/>
      <c r="AL146" s="751"/>
      <c r="AM146" s="751"/>
      <c r="AN146" s="751"/>
      <c r="AO146" s="751"/>
      <c r="AP146" s="751"/>
      <c r="AQ146" s="751"/>
      <c r="AR146" s="751"/>
      <c r="AS146" s="751"/>
      <c r="AT146" s="579"/>
      <c r="AU146" s="578"/>
    </row>
    <row r="147" spans="1:47" s="553" customFormat="1" ht="22" customHeight="1" thickBot="1" x14ac:dyDescent="0.4">
      <c r="A147" s="740"/>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c r="AE147" s="741"/>
      <c r="AF147" s="741"/>
      <c r="AG147" s="741"/>
      <c r="AH147" s="741"/>
      <c r="AI147" s="741"/>
      <c r="AJ147" s="741"/>
      <c r="AK147" s="741"/>
      <c r="AL147" s="741"/>
      <c r="AM147" s="741"/>
      <c r="AN147" s="741"/>
      <c r="AO147" s="741"/>
      <c r="AP147" s="741"/>
      <c r="AQ147" s="741"/>
      <c r="AR147" s="741"/>
      <c r="AS147" s="742"/>
      <c r="AT147" s="574"/>
      <c r="AU147" s="573"/>
    </row>
    <row r="148" spans="1:47" s="553" customFormat="1" ht="22" customHeight="1" thickBot="1" x14ac:dyDescent="0.4">
      <c r="A148" s="733" t="s">
        <v>3032</v>
      </c>
      <c r="B148" s="734"/>
      <c r="C148" s="735"/>
      <c r="D148" s="736" t="s">
        <v>3545</v>
      </c>
      <c r="E148" s="737"/>
      <c r="F148" s="737"/>
      <c r="G148" s="737"/>
      <c r="H148" s="737"/>
      <c r="I148" s="737"/>
      <c r="J148" s="737"/>
      <c r="K148" s="737"/>
      <c r="L148" s="737"/>
      <c r="M148" s="737"/>
      <c r="N148" s="737"/>
      <c r="O148" s="737"/>
      <c r="P148" s="737"/>
      <c r="Q148" s="737"/>
      <c r="R148" s="737"/>
      <c r="S148" s="737"/>
      <c r="T148" s="737"/>
      <c r="U148" s="737"/>
      <c r="V148" s="737"/>
      <c r="W148" s="737"/>
      <c r="X148" s="737"/>
      <c r="Y148" s="737"/>
      <c r="Z148" s="737"/>
      <c r="AA148" s="737"/>
      <c r="AB148" s="737"/>
      <c r="AC148" s="738"/>
      <c r="AD148" s="738"/>
      <c r="AE148" s="738"/>
      <c r="AF148" s="738"/>
      <c r="AG148" s="738"/>
      <c r="AH148" s="738"/>
      <c r="AI148" s="738"/>
      <c r="AJ148" s="738"/>
      <c r="AK148" s="738"/>
      <c r="AL148" s="738"/>
      <c r="AM148" s="738"/>
      <c r="AN148" s="738"/>
      <c r="AO148" s="738"/>
      <c r="AP148" s="738"/>
      <c r="AQ148" s="738"/>
      <c r="AR148" s="738"/>
      <c r="AS148" s="739"/>
      <c r="AT148" s="569"/>
      <c r="AU148" s="568"/>
    </row>
    <row r="149" spans="1:47" s="553" customFormat="1" ht="48" customHeight="1" thickBot="1" x14ac:dyDescent="0.4">
      <c r="A149" s="727" t="s">
        <v>365</v>
      </c>
      <c r="B149" s="727"/>
      <c r="C149" s="727"/>
      <c r="D149" s="728" t="s">
        <v>366</v>
      </c>
      <c r="E149" s="728"/>
      <c r="F149" s="728"/>
      <c r="G149" s="728"/>
      <c r="H149" s="728"/>
      <c r="I149" s="728"/>
      <c r="J149" s="728"/>
      <c r="K149" s="728"/>
      <c r="L149" s="728"/>
      <c r="M149" s="728"/>
      <c r="N149" s="728"/>
      <c r="O149" s="728"/>
      <c r="P149" s="728"/>
      <c r="Q149" s="728"/>
      <c r="R149" s="728"/>
      <c r="S149" s="728"/>
      <c r="T149" s="728"/>
      <c r="U149" s="728"/>
      <c r="V149" s="728"/>
      <c r="W149" s="728"/>
      <c r="X149" s="728"/>
      <c r="Y149" s="728"/>
      <c r="Z149" s="728"/>
      <c r="AA149" s="728"/>
      <c r="AB149" s="728"/>
      <c r="AC149" s="729" t="s">
        <v>3993</v>
      </c>
      <c r="AD149" s="729"/>
      <c r="AE149" s="729"/>
      <c r="AF149" s="729"/>
      <c r="AG149" s="727" t="s">
        <v>368</v>
      </c>
      <c r="AH149" s="727"/>
      <c r="AI149" s="727"/>
      <c r="AJ149" s="727"/>
      <c r="AK149" s="727"/>
      <c r="AL149" s="727"/>
      <c r="AM149" s="727"/>
      <c r="AN149" s="727"/>
      <c r="AO149" s="727"/>
      <c r="AP149" s="727"/>
      <c r="AQ149" s="727"/>
      <c r="AR149" s="727"/>
      <c r="AS149" s="727"/>
      <c r="AT149" s="560" t="s">
        <v>369</v>
      </c>
      <c r="AU149" s="560" t="s">
        <v>368</v>
      </c>
    </row>
    <row r="150" spans="1:47" s="545" customFormat="1" ht="44" customHeight="1" thickBot="1" x14ac:dyDescent="0.4">
      <c r="A150" s="748" t="s">
        <v>3474</v>
      </c>
      <c r="B150" s="749"/>
      <c r="C150" s="750"/>
      <c r="D150" s="748" t="s">
        <v>3904</v>
      </c>
      <c r="E150" s="749"/>
      <c r="F150" s="749"/>
      <c r="G150" s="749"/>
      <c r="H150" s="749"/>
      <c r="I150" s="749"/>
      <c r="J150" s="749"/>
      <c r="K150" s="749"/>
      <c r="L150" s="749"/>
      <c r="M150" s="749"/>
      <c r="N150" s="749"/>
      <c r="O150" s="749"/>
      <c r="P150" s="749"/>
      <c r="Q150" s="749"/>
      <c r="R150" s="749"/>
      <c r="S150" s="749"/>
      <c r="T150" s="749"/>
      <c r="U150" s="749"/>
      <c r="V150" s="749"/>
      <c r="W150" s="749"/>
      <c r="X150" s="749"/>
      <c r="Y150" s="749"/>
      <c r="Z150" s="749"/>
      <c r="AA150" s="749"/>
      <c r="AB150" s="750"/>
      <c r="AC150" s="731"/>
      <c r="AD150" s="731"/>
      <c r="AE150" s="731"/>
      <c r="AF150" s="731"/>
      <c r="AG150" s="732"/>
      <c r="AH150" s="732"/>
      <c r="AI150" s="732"/>
      <c r="AJ150" s="732"/>
      <c r="AK150" s="732"/>
      <c r="AL150" s="732"/>
      <c r="AM150" s="732"/>
      <c r="AN150" s="732"/>
      <c r="AO150" s="732"/>
      <c r="AP150" s="732"/>
      <c r="AQ150" s="732"/>
      <c r="AR150" s="732"/>
      <c r="AS150" s="732"/>
      <c r="AT150" s="561"/>
      <c r="AU150" s="556"/>
    </row>
    <row r="151" spans="1:47" s="545" customFormat="1" ht="44" customHeight="1" thickBot="1" x14ac:dyDescent="0.4">
      <c r="A151" s="748" t="s">
        <v>3475</v>
      </c>
      <c r="B151" s="749"/>
      <c r="C151" s="750"/>
      <c r="D151" s="748" t="s">
        <v>3903</v>
      </c>
      <c r="E151" s="749"/>
      <c r="F151" s="749"/>
      <c r="G151" s="749"/>
      <c r="H151" s="749"/>
      <c r="I151" s="749"/>
      <c r="J151" s="749"/>
      <c r="K151" s="749"/>
      <c r="L151" s="749"/>
      <c r="M151" s="749"/>
      <c r="N151" s="749"/>
      <c r="O151" s="749"/>
      <c r="P151" s="749"/>
      <c r="Q151" s="749"/>
      <c r="R151" s="749"/>
      <c r="S151" s="749"/>
      <c r="T151" s="749"/>
      <c r="U151" s="749"/>
      <c r="V151" s="749"/>
      <c r="W151" s="749"/>
      <c r="X151" s="749"/>
      <c r="Y151" s="749"/>
      <c r="Z151" s="749"/>
      <c r="AA151" s="749"/>
      <c r="AB151" s="750"/>
      <c r="AC151" s="731"/>
      <c r="AD151" s="731"/>
      <c r="AE151" s="731"/>
      <c r="AF151" s="731"/>
      <c r="AG151" s="732"/>
      <c r="AH151" s="732"/>
      <c r="AI151" s="732"/>
      <c r="AJ151" s="732"/>
      <c r="AK151" s="732"/>
      <c r="AL151" s="732"/>
      <c r="AM151" s="732"/>
      <c r="AN151" s="732"/>
      <c r="AO151" s="732"/>
      <c r="AP151" s="732"/>
      <c r="AQ151" s="732"/>
      <c r="AR151" s="732"/>
      <c r="AS151" s="732"/>
      <c r="AT151" s="561"/>
      <c r="AU151" s="561"/>
    </row>
    <row r="152" spans="1:47" s="545" customFormat="1" ht="44" customHeight="1" thickBot="1" x14ac:dyDescent="0.4">
      <c r="A152" s="748" t="s">
        <v>2419</v>
      </c>
      <c r="B152" s="749"/>
      <c r="C152" s="749"/>
      <c r="D152" s="749"/>
      <c r="E152" s="749"/>
      <c r="F152" s="749"/>
      <c r="G152" s="749"/>
      <c r="H152" s="749"/>
      <c r="I152" s="749"/>
      <c r="J152" s="749"/>
      <c r="K152" s="749"/>
      <c r="L152" s="749"/>
      <c r="M152" s="749"/>
      <c r="N152" s="749"/>
      <c r="O152" s="749"/>
      <c r="P152" s="749"/>
      <c r="Q152" s="749"/>
      <c r="R152" s="749"/>
      <c r="S152" s="749"/>
      <c r="T152" s="749"/>
      <c r="U152" s="749"/>
      <c r="V152" s="749"/>
      <c r="W152" s="749"/>
      <c r="X152" s="749"/>
      <c r="Y152" s="749"/>
      <c r="Z152" s="749"/>
      <c r="AA152" s="749"/>
      <c r="AB152" s="749"/>
      <c r="AC152" s="749"/>
      <c r="AD152" s="749"/>
      <c r="AE152" s="749"/>
      <c r="AF152" s="749"/>
      <c r="AG152" s="749"/>
      <c r="AH152" s="749"/>
      <c r="AI152" s="749"/>
      <c r="AJ152" s="749"/>
      <c r="AK152" s="749"/>
      <c r="AL152" s="749"/>
      <c r="AM152" s="749"/>
      <c r="AN152" s="749"/>
      <c r="AO152" s="749"/>
      <c r="AP152" s="749"/>
      <c r="AQ152" s="749"/>
      <c r="AR152" s="749"/>
      <c r="AS152" s="750"/>
      <c r="AT152" s="577"/>
      <c r="AU152" s="576"/>
    </row>
    <row r="153" spans="1:47" s="553" customFormat="1" ht="30" customHeight="1" thickBot="1" x14ac:dyDescent="0.4">
      <c r="A153" s="757"/>
      <c r="B153" s="738"/>
      <c r="C153" s="738"/>
      <c r="D153" s="737" t="s">
        <v>1063</v>
      </c>
      <c r="E153" s="737"/>
      <c r="F153" s="737"/>
      <c r="G153" s="737"/>
      <c r="H153" s="737"/>
      <c r="I153" s="737"/>
      <c r="J153" s="737"/>
      <c r="K153" s="737"/>
      <c r="L153" s="737"/>
      <c r="M153" s="737"/>
      <c r="N153" s="737"/>
      <c r="O153" s="737"/>
      <c r="P153" s="737"/>
      <c r="Q153" s="737"/>
      <c r="R153" s="737"/>
      <c r="S153" s="737"/>
      <c r="T153" s="737"/>
      <c r="U153" s="737"/>
      <c r="V153" s="737"/>
      <c r="W153" s="737"/>
      <c r="X153" s="737"/>
      <c r="Y153" s="737"/>
      <c r="Z153" s="737"/>
      <c r="AA153" s="737"/>
      <c r="AB153" s="758"/>
      <c r="AC153" s="729" t="s">
        <v>1066</v>
      </c>
      <c r="AD153" s="729"/>
      <c r="AE153" s="729"/>
      <c r="AF153" s="729"/>
      <c r="AG153" s="727" t="s">
        <v>1067</v>
      </c>
      <c r="AH153" s="727"/>
      <c r="AI153" s="727"/>
      <c r="AJ153" s="727"/>
      <c r="AK153" s="727"/>
      <c r="AL153" s="727"/>
      <c r="AM153" s="727"/>
      <c r="AN153" s="727"/>
      <c r="AO153" s="727"/>
      <c r="AP153" s="727"/>
      <c r="AQ153" s="727"/>
      <c r="AR153" s="727"/>
      <c r="AS153" s="727"/>
      <c r="AT153" s="560" t="s">
        <v>369</v>
      </c>
      <c r="AU153" s="560" t="s">
        <v>368</v>
      </c>
    </row>
    <row r="154" spans="1:47" s="545" customFormat="1" ht="30" customHeight="1" thickBot="1" x14ac:dyDescent="0.4">
      <c r="A154" s="575"/>
      <c r="B154" s="749" t="s">
        <v>3902</v>
      </c>
      <c r="C154" s="750"/>
      <c r="D154" s="748" t="s">
        <v>1247</v>
      </c>
      <c r="E154" s="749"/>
      <c r="F154" s="749"/>
      <c r="G154" s="749"/>
      <c r="H154" s="749"/>
      <c r="I154" s="749"/>
      <c r="J154" s="749"/>
      <c r="K154" s="749"/>
      <c r="L154" s="749"/>
      <c r="M154" s="749"/>
      <c r="N154" s="749"/>
      <c r="O154" s="749"/>
      <c r="P154" s="749"/>
      <c r="Q154" s="749"/>
      <c r="R154" s="749"/>
      <c r="S154" s="749"/>
      <c r="T154" s="749"/>
      <c r="U154" s="749"/>
      <c r="V154" s="749"/>
      <c r="W154" s="749"/>
      <c r="X154" s="749"/>
      <c r="Y154" s="749"/>
      <c r="Z154" s="749"/>
      <c r="AA154" s="749"/>
      <c r="AB154" s="750"/>
      <c r="AC154" s="752" t="s">
        <v>924</v>
      </c>
      <c r="AD154" s="753"/>
      <c r="AE154" s="753"/>
      <c r="AF154" s="754"/>
      <c r="AG154" s="751" t="s">
        <v>1069</v>
      </c>
      <c r="AH154" s="751"/>
      <c r="AI154" s="751"/>
      <c r="AJ154" s="751"/>
      <c r="AK154" s="751"/>
      <c r="AL154" s="751"/>
      <c r="AM154" s="751"/>
      <c r="AN154" s="751"/>
      <c r="AO154" s="751"/>
      <c r="AP154" s="751"/>
      <c r="AQ154" s="751"/>
      <c r="AR154" s="751"/>
      <c r="AS154" s="751"/>
      <c r="AT154" s="561"/>
      <c r="AU154" s="556"/>
    </row>
    <row r="155" spans="1:47" s="545" customFormat="1" ht="30" customHeight="1" thickBot="1" x14ac:dyDescent="0.4">
      <c r="A155" s="575"/>
      <c r="B155" s="749" t="s">
        <v>3901</v>
      </c>
      <c r="C155" s="750"/>
      <c r="D155" s="748" t="s">
        <v>1248</v>
      </c>
      <c r="E155" s="749"/>
      <c r="F155" s="749"/>
      <c r="G155" s="749"/>
      <c r="H155" s="749"/>
      <c r="I155" s="749"/>
      <c r="J155" s="749"/>
      <c r="K155" s="749"/>
      <c r="L155" s="749"/>
      <c r="M155" s="749"/>
      <c r="N155" s="749"/>
      <c r="O155" s="749"/>
      <c r="P155" s="749"/>
      <c r="Q155" s="749"/>
      <c r="R155" s="749"/>
      <c r="S155" s="749"/>
      <c r="T155" s="749"/>
      <c r="U155" s="749"/>
      <c r="V155" s="749"/>
      <c r="W155" s="749"/>
      <c r="X155" s="749"/>
      <c r="Y155" s="749"/>
      <c r="Z155" s="749"/>
      <c r="AA155" s="749"/>
      <c r="AB155" s="750"/>
      <c r="AC155" s="752" t="s">
        <v>925</v>
      </c>
      <c r="AD155" s="753"/>
      <c r="AE155" s="753"/>
      <c r="AF155" s="754"/>
      <c r="AG155" s="751" t="s">
        <v>1068</v>
      </c>
      <c r="AH155" s="751"/>
      <c r="AI155" s="751"/>
      <c r="AJ155" s="751"/>
      <c r="AK155" s="751"/>
      <c r="AL155" s="751"/>
      <c r="AM155" s="751"/>
      <c r="AN155" s="751"/>
      <c r="AO155" s="751"/>
      <c r="AP155" s="751"/>
      <c r="AQ155" s="751"/>
      <c r="AR155" s="751"/>
      <c r="AS155" s="751"/>
      <c r="AT155" s="561"/>
      <c r="AU155" s="556"/>
    </row>
    <row r="156" spans="1:47" s="545" customFormat="1" ht="45" customHeight="1" thickBot="1" x14ac:dyDescent="0.4">
      <c r="A156" s="575"/>
      <c r="B156" s="749" t="s">
        <v>3900</v>
      </c>
      <c r="C156" s="750"/>
      <c r="D156" s="748" t="s">
        <v>1249</v>
      </c>
      <c r="E156" s="749"/>
      <c r="F156" s="749"/>
      <c r="G156" s="749"/>
      <c r="H156" s="749"/>
      <c r="I156" s="749"/>
      <c r="J156" s="749"/>
      <c r="K156" s="749"/>
      <c r="L156" s="749"/>
      <c r="M156" s="749"/>
      <c r="N156" s="749"/>
      <c r="O156" s="749"/>
      <c r="P156" s="749"/>
      <c r="Q156" s="749"/>
      <c r="R156" s="749"/>
      <c r="S156" s="749"/>
      <c r="T156" s="749"/>
      <c r="U156" s="749"/>
      <c r="V156" s="749"/>
      <c r="W156" s="749"/>
      <c r="X156" s="749"/>
      <c r="Y156" s="749"/>
      <c r="Z156" s="749"/>
      <c r="AA156" s="749"/>
      <c r="AB156" s="750"/>
      <c r="AC156" s="752" t="s">
        <v>1250</v>
      </c>
      <c r="AD156" s="753"/>
      <c r="AE156" s="753"/>
      <c r="AF156" s="754"/>
      <c r="AG156" s="751" t="s">
        <v>1069</v>
      </c>
      <c r="AH156" s="751"/>
      <c r="AI156" s="751"/>
      <c r="AJ156" s="751"/>
      <c r="AK156" s="751"/>
      <c r="AL156" s="751"/>
      <c r="AM156" s="751"/>
      <c r="AN156" s="751"/>
      <c r="AO156" s="751"/>
      <c r="AP156" s="751"/>
      <c r="AQ156" s="751"/>
      <c r="AR156" s="751"/>
      <c r="AS156" s="751"/>
      <c r="AT156" s="561"/>
      <c r="AU156" s="556"/>
    </row>
    <row r="157" spans="1:47" s="545" customFormat="1" ht="45" customHeight="1" thickBot="1" x14ac:dyDescent="0.4">
      <c r="A157" s="575"/>
      <c r="B157" s="749" t="s">
        <v>3899</v>
      </c>
      <c r="C157" s="750"/>
      <c r="D157" s="748" t="s">
        <v>1251</v>
      </c>
      <c r="E157" s="749"/>
      <c r="F157" s="749"/>
      <c r="G157" s="749"/>
      <c r="H157" s="749"/>
      <c r="I157" s="749"/>
      <c r="J157" s="749"/>
      <c r="K157" s="749"/>
      <c r="L157" s="749"/>
      <c r="M157" s="749"/>
      <c r="N157" s="749"/>
      <c r="O157" s="749"/>
      <c r="P157" s="749"/>
      <c r="Q157" s="749"/>
      <c r="R157" s="749"/>
      <c r="S157" s="749"/>
      <c r="T157" s="749"/>
      <c r="U157" s="749"/>
      <c r="V157" s="749"/>
      <c r="W157" s="749"/>
      <c r="X157" s="749"/>
      <c r="Y157" s="749"/>
      <c r="Z157" s="749"/>
      <c r="AA157" s="749"/>
      <c r="AB157" s="750"/>
      <c r="AC157" s="752" t="s">
        <v>1252</v>
      </c>
      <c r="AD157" s="753"/>
      <c r="AE157" s="753"/>
      <c r="AF157" s="754"/>
      <c r="AG157" s="751" t="s">
        <v>1069</v>
      </c>
      <c r="AH157" s="751"/>
      <c r="AI157" s="751"/>
      <c r="AJ157" s="751"/>
      <c r="AK157" s="751"/>
      <c r="AL157" s="751"/>
      <c r="AM157" s="751"/>
      <c r="AN157" s="751"/>
      <c r="AO157" s="751"/>
      <c r="AP157" s="751"/>
      <c r="AQ157" s="751"/>
      <c r="AR157" s="751"/>
      <c r="AS157" s="751"/>
      <c r="AT157" s="561"/>
      <c r="AU157" s="556"/>
    </row>
    <row r="158" spans="1:47" s="545" customFormat="1" ht="45" customHeight="1" thickBot="1" x14ac:dyDescent="0.4">
      <c r="A158" s="575"/>
      <c r="B158" s="749" t="s">
        <v>3898</v>
      </c>
      <c r="C158" s="750"/>
      <c r="D158" s="748" t="s">
        <v>1253</v>
      </c>
      <c r="E158" s="749"/>
      <c r="F158" s="749"/>
      <c r="G158" s="749"/>
      <c r="H158" s="749"/>
      <c r="I158" s="749"/>
      <c r="J158" s="749"/>
      <c r="K158" s="749"/>
      <c r="L158" s="749"/>
      <c r="M158" s="749"/>
      <c r="N158" s="749"/>
      <c r="O158" s="749"/>
      <c r="P158" s="749"/>
      <c r="Q158" s="749"/>
      <c r="R158" s="749"/>
      <c r="S158" s="749"/>
      <c r="T158" s="749"/>
      <c r="U158" s="749"/>
      <c r="V158" s="749"/>
      <c r="W158" s="749"/>
      <c r="X158" s="749"/>
      <c r="Y158" s="749"/>
      <c r="Z158" s="749"/>
      <c r="AA158" s="749"/>
      <c r="AB158" s="750"/>
      <c r="AC158" s="752" t="s">
        <v>1254</v>
      </c>
      <c r="AD158" s="753"/>
      <c r="AE158" s="753"/>
      <c r="AF158" s="754"/>
      <c r="AG158" s="751" t="s">
        <v>1069</v>
      </c>
      <c r="AH158" s="751"/>
      <c r="AI158" s="751"/>
      <c r="AJ158" s="751"/>
      <c r="AK158" s="751"/>
      <c r="AL158" s="751"/>
      <c r="AM158" s="751"/>
      <c r="AN158" s="751"/>
      <c r="AO158" s="751"/>
      <c r="AP158" s="751"/>
      <c r="AQ158" s="751"/>
      <c r="AR158" s="751"/>
      <c r="AS158" s="751"/>
      <c r="AT158" s="561"/>
      <c r="AU158" s="556"/>
    </row>
    <row r="159" spans="1:47" s="553" customFormat="1" ht="22" customHeight="1" thickBot="1" x14ac:dyDescent="0.4">
      <c r="A159" s="743" t="s">
        <v>2421</v>
      </c>
      <c r="B159" s="755"/>
      <c r="C159" s="755"/>
      <c r="D159" s="755"/>
      <c r="E159" s="755"/>
      <c r="F159" s="755"/>
      <c r="G159" s="755"/>
      <c r="H159" s="755"/>
      <c r="I159" s="755"/>
      <c r="J159" s="755"/>
      <c r="K159" s="755"/>
      <c r="L159" s="755"/>
      <c r="M159" s="755"/>
      <c r="N159" s="755"/>
      <c r="O159" s="755"/>
      <c r="P159" s="755"/>
      <c r="Q159" s="755"/>
      <c r="R159" s="755"/>
      <c r="S159" s="755"/>
      <c r="T159" s="755"/>
      <c r="U159" s="755"/>
      <c r="V159" s="755"/>
      <c r="W159" s="755"/>
      <c r="X159" s="755"/>
      <c r="Y159" s="755"/>
      <c r="Z159" s="755"/>
      <c r="AA159" s="755"/>
      <c r="AB159" s="755"/>
      <c r="AC159" s="755"/>
      <c r="AD159" s="755"/>
      <c r="AE159" s="755"/>
      <c r="AF159" s="755"/>
      <c r="AG159" s="755"/>
      <c r="AH159" s="755"/>
      <c r="AI159" s="755"/>
      <c r="AJ159" s="755"/>
      <c r="AK159" s="755"/>
      <c r="AL159" s="755"/>
      <c r="AM159" s="755"/>
      <c r="AN159" s="755"/>
      <c r="AO159" s="755"/>
      <c r="AP159" s="755"/>
      <c r="AQ159" s="755"/>
      <c r="AR159" s="755"/>
      <c r="AS159" s="756"/>
      <c r="AT159" s="571"/>
      <c r="AU159" s="570"/>
    </row>
    <row r="160" spans="1:47" s="553" customFormat="1" ht="22" customHeight="1" thickBot="1" x14ac:dyDescent="0.4">
      <c r="A160" s="740"/>
      <c r="B160" s="741"/>
      <c r="C160" s="741"/>
      <c r="D160" s="741"/>
      <c r="E160" s="741"/>
      <c r="F160" s="741"/>
      <c r="G160" s="741"/>
      <c r="H160" s="741"/>
      <c r="I160" s="741"/>
      <c r="J160" s="741"/>
      <c r="K160" s="741"/>
      <c r="L160" s="741"/>
      <c r="M160" s="741"/>
      <c r="N160" s="741"/>
      <c r="O160" s="741"/>
      <c r="P160" s="741"/>
      <c r="Q160" s="741"/>
      <c r="R160" s="741"/>
      <c r="S160" s="741"/>
      <c r="T160" s="741"/>
      <c r="U160" s="741"/>
      <c r="V160" s="741"/>
      <c r="W160" s="741"/>
      <c r="X160" s="741"/>
      <c r="Y160" s="741"/>
      <c r="Z160" s="741"/>
      <c r="AA160" s="741"/>
      <c r="AB160" s="741"/>
      <c r="AC160" s="741"/>
      <c r="AD160" s="741"/>
      <c r="AE160" s="741"/>
      <c r="AF160" s="741"/>
      <c r="AG160" s="741"/>
      <c r="AH160" s="741"/>
      <c r="AI160" s="741"/>
      <c r="AJ160" s="741"/>
      <c r="AK160" s="741"/>
      <c r="AL160" s="741"/>
      <c r="AM160" s="741"/>
      <c r="AN160" s="741"/>
      <c r="AO160" s="741"/>
      <c r="AP160" s="741"/>
      <c r="AQ160" s="741"/>
      <c r="AR160" s="741"/>
      <c r="AS160" s="742"/>
      <c r="AT160" s="574"/>
      <c r="AU160" s="573"/>
    </row>
    <row r="161" spans="1:47" s="553" customFormat="1" ht="22" customHeight="1" thickBot="1" x14ac:dyDescent="0.4">
      <c r="A161" s="733" t="s">
        <v>3897</v>
      </c>
      <c r="B161" s="734"/>
      <c r="C161" s="735"/>
      <c r="D161" s="736" t="s">
        <v>3535</v>
      </c>
      <c r="E161" s="737"/>
      <c r="F161" s="737"/>
      <c r="G161" s="737"/>
      <c r="H161" s="737"/>
      <c r="I161" s="737"/>
      <c r="J161" s="737"/>
      <c r="K161" s="737"/>
      <c r="L161" s="737"/>
      <c r="M161" s="737"/>
      <c r="N161" s="737"/>
      <c r="O161" s="737"/>
      <c r="P161" s="737"/>
      <c r="Q161" s="737"/>
      <c r="R161" s="737"/>
      <c r="S161" s="737"/>
      <c r="T161" s="737"/>
      <c r="U161" s="737"/>
      <c r="V161" s="737"/>
      <c r="W161" s="737"/>
      <c r="X161" s="737"/>
      <c r="Y161" s="737"/>
      <c r="Z161" s="737"/>
      <c r="AA161" s="737"/>
      <c r="AB161" s="737"/>
      <c r="AC161" s="738"/>
      <c r="AD161" s="738"/>
      <c r="AE161" s="738"/>
      <c r="AF161" s="738"/>
      <c r="AG161" s="738"/>
      <c r="AH161" s="738"/>
      <c r="AI161" s="738"/>
      <c r="AJ161" s="738"/>
      <c r="AK161" s="738"/>
      <c r="AL161" s="738"/>
      <c r="AM161" s="738"/>
      <c r="AN161" s="738"/>
      <c r="AO161" s="738"/>
      <c r="AP161" s="738"/>
      <c r="AQ161" s="738"/>
      <c r="AR161" s="738"/>
      <c r="AS161" s="739"/>
      <c r="AT161" s="569"/>
      <c r="AU161" s="568"/>
    </row>
    <row r="162" spans="1:47" s="553" customFormat="1" ht="48" customHeight="1" thickBot="1" x14ac:dyDescent="0.4">
      <c r="A162" s="727" t="s">
        <v>365</v>
      </c>
      <c r="B162" s="727"/>
      <c r="C162" s="727"/>
      <c r="D162" s="728" t="s">
        <v>366</v>
      </c>
      <c r="E162" s="728"/>
      <c r="F162" s="728"/>
      <c r="G162" s="728"/>
      <c r="H162" s="728"/>
      <c r="I162" s="728"/>
      <c r="J162" s="728"/>
      <c r="K162" s="728"/>
      <c r="L162" s="728"/>
      <c r="M162" s="728"/>
      <c r="N162" s="728"/>
      <c r="O162" s="728"/>
      <c r="P162" s="728"/>
      <c r="Q162" s="728"/>
      <c r="R162" s="728"/>
      <c r="S162" s="728"/>
      <c r="T162" s="728"/>
      <c r="U162" s="728"/>
      <c r="V162" s="728"/>
      <c r="W162" s="728"/>
      <c r="X162" s="728"/>
      <c r="Y162" s="728"/>
      <c r="Z162" s="728"/>
      <c r="AA162" s="728"/>
      <c r="AB162" s="728"/>
      <c r="AC162" s="729" t="s">
        <v>3993</v>
      </c>
      <c r="AD162" s="729"/>
      <c r="AE162" s="729"/>
      <c r="AF162" s="729"/>
      <c r="AG162" s="727" t="s">
        <v>368</v>
      </c>
      <c r="AH162" s="727"/>
      <c r="AI162" s="727"/>
      <c r="AJ162" s="727"/>
      <c r="AK162" s="727"/>
      <c r="AL162" s="727"/>
      <c r="AM162" s="727"/>
      <c r="AN162" s="727"/>
      <c r="AO162" s="727"/>
      <c r="AP162" s="727"/>
      <c r="AQ162" s="727"/>
      <c r="AR162" s="727"/>
      <c r="AS162" s="727"/>
      <c r="AT162" s="560" t="s">
        <v>369</v>
      </c>
      <c r="AU162" s="560" t="s">
        <v>368</v>
      </c>
    </row>
    <row r="163" spans="1:47" s="545" customFormat="1" ht="44" customHeight="1" thickBot="1" x14ac:dyDescent="0.4">
      <c r="A163" s="748" t="s">
        <v>3476</v>
      </c>
      <c r="B163" s="749"/>
      <c r="C163" s="750"/>
      <c r="D163" s="748" t="s">
        <v>3896</v>
      </c>
      <c r="E163" s="749"/>
      <c r="F163" s="749"/>
      <c r="G163" s="749"/>
      <c r="H163" s="749"/>
      <c r="I163" s="749"/>
      <c r="J163" s="749"/>
      <c r="K163" s="749"/>
      <c r="L163" s="749"/>
      <c r="M163" s="749"/>
      <c r="N163" s="749"/>
      <c r="O163" s="749"/>
      <c r="P163" s="749"/>
      <c r="Q163" s="749"/>
      <c r="R163" s="749"/>
      <c r="S163" s="749"/>
      <c r="T163" s="749"/>
      <c r="U163" s="749"/>
      <c r="V163" s="749"/>
      <c r="W163" s="749"/>
      <c r="X163" s="749"/>
      <c r="Y163" s="749"/>
      <c r="Z163" s="749"/>
      <c r="AA163" s="749"/>
      <c r="AB163" s="750"/>
      <c r="AC163" s="731"/>
      <c r="AD163" s="731"/>
      <c r="AE163" s="731"/>
      <c r="AF163" s="731"/>
      <c r="AG163" s="732"/>
      <c r="AH163" s="732"/>
      <c r="AI163" s="732"/>
      <c r="AJ163" s="732"/>
      <c r="AK163" s="732"/>
      <c r="AL163" s="732"/>
      <c r="AM163" s="732"/>
      <c r="AN163" s="732"/>
      <c r="AO163" s="732"/>
      <c r="AP163" s="732"/>
      <c r="AQ163" s="732"/>
      <c r="AR163" s="732"/>
      <c r="AS163" s="732"/>
      <c r="AT163" s="561"/>
      <c r="AU163" s="556"/>
    </row>
    <row r="164" spans="1:47" s="545" customFormat="1" ht="66" customHeight="1" thickBot="1" x14ac:dyDescent="0.4">
      <c r="A164" s="748" t="s">
        <v>2481</v>
      </c>
      <c r="B164" s="749"/>
      <c r="C164" s="750"/>
      <c r="D164" s="748" t="s">
        <v>3895</v>
      </c>
      <c r="E164" s="749"/>
      <c r="F164" s="749"/>
      <c r="G164" s="749"/>
      <c r="H164" s="749"/>
      <c r="I164" s="749"/>
      <c r="J164" s="749"/>
      <c r="K164" s="749"/>
      <c r="L164" s="749"/>
      <c r="M164" s="749"/>
      <c r="N164" s="749"/>
      <c r="O164" s="749"/>
      <c r="P164" s="749"/>
      <c r="Q164" s="749"/>
      <c r="R164" s="749"/>
      <c r="S164" s="749"/>
      <c r="T164" s="749"/>
      <c r="U164" s="749"/>
      <c r="V164" s="749"/>
      <c r="W164" s="749"/>
      <c r="X164" s="749"/>
      <c r="Y164" s="749"/>
      <c r="Z164" s="749"/>
      <c r="AA164" s="749"/>
      <c r="AB164" s="750"/>
      <c r="AC164" s="731"/>
      <c r="AD164" s="731"/>
      <c r="AE164" s="731"/>
      <c r="AF164" s="731"/>
      <c r="AG164" s="732"/>
      <c r="AH164" s="732"/>
      <c r="AI164" s="732"/>
      <c r="AJ164" s="732"/>
      <c r="AK164" s="732"/>
      <c r="AL164" s="732"/>
      <c r="AM164" s="732"/>
      <c r="AN164" s="732"/>
      <c r="AO164" s="732"/>
      <c r="AP164" s="732"/>
      <c r="AQ164" s="732"/>
      <c r="AR164" s="732"/>
      <c r="AS164" s="732"/>
      <c r="AT164" s="561"/>
      <c r="AU164" s="561"/>
    </row>
    <row r="165" spans="1:47" s="553" customFormat="1" ht="22" customHeight="1" thickBot="1" x14ac:dyDescent="0.4">
      <c r="A165" s="740"/>
      <c r="B165" s="741"/>
      <c r="C165" s="741"/>
      <c r="D165" s="741"/>
      <c r="E165" s="741"/>
      <c r="F165" s="741"/>
      <c r="G165" s="741"/>
      <c r="H165" s="741"/>
      <c r="I165" s="741"/>
      <c r="J165" s="741"/>
      <c r="K165" s="741"/>
      <c r="L165" s="741"/>
      <c r="M165" s="741"/>
      <c r="N165" s="741"/>
      <c r="O165" s="741"/>
      <c r="P165" s="741"/>
      <c r="Q165" s="741"/>
      <c r="R165" s="741"/>
      <c r="S165" s="741"/>
      <c r="T165" s="741"/>
      <c r="U165" s="741"/>
      <c r="V165" s="741"/>
      <c r="W165" s="741"/>
      <c r="X165" s="741"/>
      <c r="Y165" s="741"/>
      <c r="Z165" s="741"/>
      <c r="AA165" s="741"/>
      <c r="AB165" s="741"/>
      <c r="AC165" s="741"/>
      <c r="AD165" s="741"/>
      <c r="AE165" s="741"/>
      <c r="AF165" s="741"/>
      <c r="AG165" s="741"/>
      <c r="AH165" s="741"/>
      <c r="AI165" s="741"/>
      <c r="AJ165" s="741"/>
      <c r="AK165" s="741"/>
      <c r="AL165" s="741"/>
      <c r="AM165" s="741"/>
      <c r="AN165" s="741"/>
      <c r="AO165" s="741"/>
      <c r="AP165" s="741"/>
      <c r="AQ165" s="741"/>
      <c r="AR165" s="741"/>
      <c r="AS165" s="742"/>
      <c r="AT165" s="571"/>
      <c r="AU165" s="570"/>
    </row>
    <row r="166" spans="1:47" s="553" customFormat="1" ht="22" customHeight="1" thickBot="1" x14ac:dyDescent="0.4">
      <c r="A166" s="733" t="s">
        <v>3894</v>
      </c>
      <c r="B166" s="734"/>
      <c r="C166" s="735"/>
      <c r="D166" s="736" t="s">
        <v>3536</v>
      </c>
      <c r="E166" s="737"/>
      <c r="F166" s="737"/>
      <c r="G166" s="737"/>
      <c r="H166" s="737"/>
      <c r="I166" s="737"/>
      <c r="J166" s="737"/>
      <c r="K166" s="737"/>
      <c r="L166" s="737"/>
      <c r="M166" s="737"/>
      <c r="N166" s="737"/>
      <c r="O166" s="737"/>
      <c r="P166" s="737"/>
      <c r="Q166" s="737"/>
      <c r="R166" s="737"/>
      <c r="S166" s="737"/>
      <c r="T166" s="737"/>
      <c r="U166" s="737"/>
      <c r="V166" s="737"/>
      <c r="W166" s="737"/>
      <c r="X166" s="737"/>
      <c r="Y166" s="737"/>
      <c r="Z166" s="737"/>
      <c r="AA166" s="737"/>
      <c r="AB166" s="737"/>
      <c r="AC166" s="738"/>
      <c r="AD166" s="738"/>
      <c r="AE166" s="738"/>
      <c r="AF166" s="738"/>
      <c r="AG166" s="738"/>
      <c r="AH166" s="738"/>
      <c r="AI166" s="738"/>
      <c r="AJ166" s="738"/>
      <c r="AK166" s="738"/>
      <c r="AL166" s="738"/>
      <c r="AM166" s="738"/>
      <c r="AN166" s="738"/>
      <c r="AO166" s="738"/>
      <c r="AP166" s="738"/>
      <c r="AQ166" s="738"/>
      <c r="AR166" s="738"/>
      <c r="AS166" s="739"/>
      <c r="AT166" s="569"/>
      <c r="AU166" s="568"/>
    </row>
    <row r="167" spans="1:47" s="553" customFormat="1" ht="48" customHeight="1" thickBot="1" x14ac:dyDescent="0.4">
      <c r="A167" s="727" t="s">
        <v>365</v>
      </c>
      <c r="B167" s="727"/>
      <c r="C167" s="727"/>
      <c r="D167" s="728" t="s">
        <v>366</v>
      </c>
      <c r="E167" s="728"/>
      <c r="F167" s="728"/>
      <c r="G167" s="728"/>
      <c r="H167" s="728"/>
      <c r="I167" s="728"/>
      <c r="J167" s="728"/>
      <c r="K167" s="728"/>
      <c r="L167" s="728"/>
      <c r="M167" s="728"/>
      <c r="N167" s="728"/>
      <c r="O167" s="728"/>
      <c r="P167" s="728"/>
      <c r="Q167" s="728"/>
      <c r="R167" s="728"/>
      <c r="S167" s="728"/>
      <c r="T167" s="728"/>
      <c r="U167" s="728"/>
      <c r="V167" s="728"/>
      <c r="W167" s="728"/>
      <c r="X167" s="728"/>
      <c r="Y167" s="728"/>
      <c r="Z167" s="728"/>
      <c r="AA167" s="728"/>
      <c r="AB167" s="728"/>
      <c r="AC167" s="729" t="s">
        <v>3993</v>
      </c>
      <c r="AD167" s="729"/>
      <c r="AE167" s="729"/>
      <c r="AF167" s="729"/>
      <c r="AG167" s="727" t="s">
        <v>368</v>
      </c>
      <c r="AH167" s="727"/>
      <c r="AI167" s="727"/>
      <c r="AJ167" s="727"/>
      <c r="AK167" s="727"/>
      <c r="AL167" s="727"/>
      <c r="AM167" s="727"/>
      <c r="AN167" s="727"/>
      <c r="AO167" s="727"/>
      <c r="AP167" s="727"/>
      <c r="AQ167" s="727"/>
      <c r="AR167" s="727"/>
      <c r="AS167" s="727"/>
      <c r="AT167" s="560" t="s">
        <v>369</v>
      </c>
      <c r="AU167" s="560" t="s">
        <v>368</v>
      </c>
    </row>
    <row r="168" spans="1:47" s="545" customFormat="1" ht="66" customHeight="1" thickBot="1" x14ac:dyDescent="0.4">
      <c r="A168" s="730" t="s">
        <v>3477</v>
      </c>
      <c r="B168" s="730"/>
      <c r="C168" s="730"/>
      <c r="D168" s="730" t="s">
        <v>3893</v>
      </c>
      <c r="E168" s="730"/>
      <c r="F168" s="730"/>
      <c r="G168" s="730"/>
      <c r="H168" s="730"/>
      <c r="I168" s="730"/>
      <c r="J168" s="730"/>
      <c r="K168" s="730"/>
      <c r="L168" s="730"/>
      <c r="M168" s="730"/>
      <c r="N168" s="730"/>
      <c r="O168" s="730"/>
      <c r="P168" s="730"/>
      <c r="Q168" s="730"/>
      <c r="R168" s="730"/>
      <c r="S168" s="730"/>
      <c r="T168" s="730"/>
      <c r="U168" s="730"/>
      <c r="V168" s="730"/>
      <c r="W168" s="730"/>
      <c r="X168" s="730"/>
      <c r="Y168" s="730"/>
      <c r="Z168" s="730"/>
      <c r="AA168" s="730"/>
      <c r="AB168" s="730"/>
      <c r="AC168" s="731"/>
      <c r="AD168" s="731"/>
      <c r="AE168" s="731"/>
      <c r="AF168" s="731"/>
      <c r="AG168" s="732"/>
      <c r="AH168" s="732"/>
      <c r="AI168" s="732"/>
      <c r="AJ168" s="732"/>
      <c r="AK168" s="732"/>
      <c r="AL168" s="732"/>
      <c r="AM168" s="732"/>
      <c r="AN168" s="732"/>
      <c r="AO168" s="732"/>
      <c r="AP168" s="732"/>
      <c r="AQ168" s="732"/>
      <c r="AR168" s="732"/>
      <c r="AS168" s="732"/>
      <c r="AT168" s="561"/>
      <c r="AU168" s="556"/>
    </row>
    <row r="169" spans="1:47" s="545" customFormat="1" ht="66" customHeight="1" thickBot="1" x14ac:dyDescent="0.4">
      <c r="A169" s="730" t="s">
        <v>3478</v>
      </c>
      <c r="B169" s="730"/>
      <c r="C169" s="730"/>
      <c r="D169" s="730" t="s">
        <v>3892</v>
      </c>
      <c r="E169" s="730"/>
      <c r="F169" s="730"/>
      <c r="G169" s="730"/>
      <c r="H169" s="730"/>
      <c r="I169" s="730"/>
      <c r="J169" s="730"/>
      <c r="K169" s="730"/>
      <c r="L169" s="730"/>
      <c r="M169" s="730"/>
      <c r="N169" s="730"/>
      <c r="O169" s="730"/>
      <c r="P169" s="730"/>
      <c r="Q169" s="730"/>
      <c r="R169" s="730"/>
      <c r="S169" s="730"/>
      <c r="T169" s="730"/>
      <c r="U169" s="730"/>
      <c r="V169" s="730"/>
      <c r="W169" s="730"/>
      <c r="X169" s="730"/>
      <c r="Y169" s="730"/>
      <c r="Z169" s="730"/>
      <c r="AA169" s="730"/>
      <c r="AB169" s="730"/>
      <c r="AC169" s="731"/>
      <c r="AD169" s="731"/>
      <c r="AE169" s="731"/>
      <c r="AF169" s="731"/>
      <c r="AG169" s="732"/>
      <c r="AH169" s="732"/>
      <c r="AI169" s="732"/>
      <c r="AJ169" s="732"/>
      <c r="AK169" s="732"/>
      <c r="AL169" s="732"/>
      <c r="AM169" s="732"/>
      <c r="AN169" s="732"/>
      <c r="AO169" s="732"/>
      <c r="AP169" s="732"/>
      <c r="AQ169" s="732"/>
      <c r="AR169" s="732"/>
      <c r="AS169" s="732"/>
      <c r="AT169" s="561"/>
      <c r="AU169" s="561"/>
    </row>
    <row r="170" spans="1:47" s="553" customFormat="1" ht="22" customHeight="1" thickBot="1" x14ac:dyDescent="0.4">
      <c r="A170" s="740"/>
      <c r="B170" s="741"/>
      <c r="C170" s="741"/>
      <c r="D170" s="741"/>
      <c r="E170" s="741"/>
      <c r="F170" s="741"/>
      <c r="G170" s="741"/>
      <c r="H170" s="741"/>
      <c r="I170" s="741"/>
      <c r="J170" s="741"/>
      <c r="K170" s="741"/>
      <c r="L170" s="741"/>
      <c r="M170" s="741"/>
      <c r="N170" s="741"/>
      <c r="O170" s="741"/>
      <c r="P170" s="741"/>
      <c r="Q170" s="741"/>
      <c r="R170" s="741"/>
      <c r="S170" s="741"/>
      <c r="T170" s="741"/>
      <c r="U170" s="741"/>
      <c r="V170" s="741"/>
      <c r="W170" s="741"/>
      <c r="X170" s="741"/>
      <c r="Y170" s="741"/>
      <c r="Z170" s="741"/>
      <c r="AA170" s="741"/>
      <c r="AB170" s="741"/>
      <c r="AC170" s="741"/>
      <c r="AD170" s="741"/>
      <c r="AE170" s="741"/>
      <c r="AF170" s="741"/>
      <c r="AG170" s="741"/>
      <c r="AH170" s="741"/>
      <c r="AI170" s="741"/>
      <c r="AJ170" s="741"/>
      <c r="AK170" s="741"/>
      <c r="AL170" s="741"/>
      <c r="AM170" s="741"/>
      <c r="AN170" s="741"/>
      <c r="AO170" s="741"/>
      <c r="AP170" s="741"/>
      <c r="AQ170" s="741"/>
      <c r="AR170" s="741"/>
      <c r="AS170" s="742"/>
      <c r="AT170" s="571"/>
      <c r="AU170" s="570"/>
    </row>
    <row r="171" spans="1:47" s="507" customFormat="1" ht="24" customHeight="1" thickBot="1" x14ac:dyDescent="0.4">
      <c r="A171" s="744"/>
      <c r="B171" s="745"/>
      <c r="C171" s="745"/>
      <c r="D171" s="745" t="s">
        <v>3539</v>
      </c>
      <c r="E171" s="745"/>
      <c r="F171" s="745"/>
      <c r="G171" s="745"/>
      <c r="H171" s="745"/>
      <c r="I171" s="745"/>
      <c r="J171" s="745"/>
      <c r="K171" s="745"/>
      <c r="L171" s="745"/>
      <c r="M171" s="745"/>
      <c r="N171" s="745"/>
      <c r="O171" s="745"/>
      <c r="P171" s="745"/>
      <c r="Q171" s="745"/>
      <c r="R171" s="745"/>
      <c r="S171" s="745"/>
      <c r="T171" s="745"/>
      <c r="U171" s="745"/>
      <c r="V171" s="745"/>
      <c r="W171" s="745"/>
      <c r="X171" s="745"/>
      <c r="Y171" s="745"/>
      <c r="Z171" s="745"/>
      <c r="AA171" s="745"/>
      <c r="AB171" s="745"/>
      <c r="AC171" s="746"/>
      <c r="AD171" s="746"/>
      <c r="AE171" s="746"/>
      <c r="AF171" s="746"/>
      <c r="AG171" s="746"/>
      <c r="AH171" s="746"/>
      <c r="AI171" s="746"/>
      <c r="AJ171" s="746"/>
      <c r="AK171" s="746"/>
      <c r="AL171" s="746"/>
      <c r="AM171" s="746"/>
      <c r="AN171" s="746"/>
      <c r="AO171" s="746"/>
      <c r="AP171" s="746"/>
      <c r="AQ171" s="746"/>
      <c r="AR171" s="746"/>
      <c r="AS171" s="747"/>
      <c r="AT171" s="572"/>
      <c r="AU171" s="506"/>
    </row>
    <row r="172" spans="1:47" s="553" customFormat="1" ht="22" customHeight="1" thickBot="1" x14ac:dyDescent="0.4">
      <c r="A172" s="733" t="s">
        <v>714</v>
      </c>
      <c r="B172" s="734"/>
      <c r="C172" s="735"/>
      <c r="D172" s="736" t="s">
        <v>3540</v>
      </c>
      <c r="E172" s="737"/>
      <c r="F172" s="737"/>
      <c r="G172" s="737"/>
      <c r="H172" s="737"/>
      <c r="I172" s="737"/>
      <c r="J172" s="737"/>
      <c r="K172" s="737"/>
      <c r="L172" s="737"/>
      <c r="M172" s="737"/>
      <c r="N172" s="737"/>
      <c r="O172" s="737"/>
      <c r="P172" s="737"/>
      <c r="Q172" s="737"/>
      <c r="R172" s="737"/>
      <c r="S172" s="737"/>
      <c r="T172" s="737"/>
      <c r="U172" s="737"/>
      <c r="V172" s="737"/>
      <c r="W172" s="737"/>
      <c r="X172" s="737"/>
      <c r="Y172" s="737"/>
      <c r="Z172" s="737"/>
      <c r="AA172" s="737"/>
      <c r="AB172" s="737"/>
      <c r="AC172" s="738"/>
      <c r="AD172" s="738"/>
      <c r="AE172" s="738"/>
      <c r="AF172" s="738"/>
      <c r="AG172" s="738"/>
      <c r="AH172" s="738"/>
      <c r="AI172" s="738"/>
      <c r="AJ172" s="738"/>
      <c r="AK172" s="738"/>
      <c r="AL172" s="738"/>
      <c r="AM172" s="738"/>
      <c r="AN172" s="738"/>
      <c r="AO172" s="738"/>
      <c r="AP172" s="738"/>
      <c r="AQ172" s="738"/>
      <c r="AR172" s="738"/>
      <c r="AS172" s="739"/>
      <c r="AT172" s="569"/>
      <c r="AU172" s="568"/>
    </row>
    <row r="173" spans="1:47" s="553" customFormat="1" ht="48" customHeight="1" thickBot="1" x14ac:dyDescent="0.4">
      <c r="A173" s="727" t="s">
        <v>365</v>
      </c>
      <c r="B173" s="727"/>
      <c r="C173" s="727"/>
      <c r="D173" s="728" t="s">
        <v>366</v>
      </c>
      <c r="E173" s="728"/>
      <c r="F173" s="728"/>
      <c r="G173" s="728"/>
      <c r="H173" s="728"/>
      <c r="I173" s="728"/>
      <c r="J173" s="728"/>
      <c r="K173" s="728"/>
      <c r="L173" s="728"/>
      <c r="M173" s="728"/>
      <c r="N173" s="728"/>
      <c r="O173" s="728"/>
      <c r="P173" s="728"/>
      <c r="Q173" s="728"/>
      <c r="R173" s="728"/>
      <c r="S173" s="728"/>
      <c r="T173" s="728"/>
      <c r="U173" s="728"/>
      <c r="V173" s="728"/>
      <c r="W173" s="728"/>
      <c r="X173" s="728"/>
      <c r="Y173" s="728"/>
      <c r="Z173" s="728"/>
      <c r="AA173" s="728"/>
      <c r="AB173" s="728"/>
      <c r="AC173" s="729" t="s">
        <v>3993</v>
      </c>
      <c r="AD173" s="729"/>
      <c r="AE173" s="729"/>
      <c r="AF173" s="729"/>
      <c r="AG173" s="727" t="s">
        <v>368</v>
      </c>
      <c r="AH173" s="727"/>
      <c r="AI173" s="727"/>
      <c r="AJ173" s="727"/>
      <c r="AK173" s="727"/>
      <c r="AL173" s="727"/>
      <c r="AM173" s="727"/>
      <c r="AN173" s="727"/>
      <c r="AO173" s="727"/>
      <c r="AP173" s="727"/>
      <c r="AQ173" s="727"/>
      <c r="AR173" s="727"/>
      <c r="AS173" s="727"/>
      <c r="AT173" s="560" t="s">
        <v>369</v>
      </c>
      <c r="AU173" s="560" t="s">
        <v>368</v>
      </c>
    </row>
    <row r="174" spans="1:47" s="545" customFormat="1" ht="66" customHeight="1" thickBot="1" x14ac:dyDescent="0.4">
      <c r="A174" s="730" t="s">
        <v>2090</v>
      </c>
      <c r="B174" s="730"/>
      <c r="C174" s="730"/>
      <c r="D174" s="730" t="s">
        <v>3891</v>
      </c>
      <c r="E174" s="730"/>
      <c r="F174" s="730"/>
      <c r="G174" s="730"/>
      <c r="H174" s="730"/>
      <c r="I174" s="730"/>
      <c r="J174" s="730"/>
      <c r="K174" s="730"/>
      <c r="L174" s="730"/>
      <c r="M174" s="730"/>
      <c r="N174" s="730"/>
      <c r="O174" s="730"/>
      <c r="P174" s="730"/>
      <c r="Q174" s="730"/>
      <c r="R174" s="730"/>
      <c r="S174" s="730"/>
      <c r="T174" s="730"/>
      <c r="U174" s="730"/>
      <c r="V174" s="730"/>
      <c r="W174" s="730"/>
      <c r="X174" s="730"/>
      <c r="Y174" s="730"/>
      <c r="Z174" s="730"/>
      <c r="AA174" s="730"/>
      <c r="AB174" s="730"/>
      <c r="AC174" s="731"/>
      <c r="AD174" s="731"/>
      <c r="AE174" s="731"/>
      <c r="AF174" s="731"/>
      <c r="AG174" s="732"/>
      <c r="AH174" s="732"/>
      <c r="AI174" s="732"/>
      <c r="AJ174" s="732"/>
      <c r="AK174" s="732"/>
      <c r="AL174" s="732"/>
      <c r="AM174" s="732"/>
      <c r="AN174" s="732"/>
      <c r="AO174" s="732"/>
      <c r="AP174" s="732"/>
      <c r="AQ174" s="732"/>
      <c r="AR174" s="732"/>
      <c r="AS174" s="732"/>
      <c r="AT174" s="561"/>
      <c r="AU174" s="556"/>
    </row>
    <row r="175" spans="1:47" s="553" customFormat="1" ht="22" customHeight="1" thickBot="1" x14ac:dyDescent="0.4">
      <c r="A175" s="740"/>
      <c r="B175" s="741"/>
      <c r="C175" s="741"/>
      <c r="D175" s="741"/>
      <c r="E175" s="741"/>
      <c r="F175" s="741"/>
      <c r="G175" s="741"/>
      <c r="H175" s="741"/>
      <c r="I175" s="741"/>
      <c r="J175" s="741"/>
      <c r="K175" s="741"/>
      <c r="L175" s="741"/>
      <c r="M175" s="741"/>
      <c r="N175" s="741"/>
      <c r="O175" s="741"/>
      <c r="P175" s="741"/>
      <c r="Q175" s="741"/>
      <c r="R175" s="741"/>
      <c r="S175" s="741"/>
      <c r="T175" s="741"/>
      <c r="U175" s="741"/>
      <c r="V175" s="741"/>
      <c r="W175" s="741"/>
      <c r="X175" s="741"/>
      <c r="Y175" s="741"/>
      <c r="Z175" s="741"/>
      <c r="AA175" s="741"/>
      <c r="AB175" s="741"/>
      <c r="AC175" s="741"/>
      <c r="AD175" s="741"/>
      <c r="AE175" s="741"/>
      <c r="AF175" s="741"/>
      <c r="AG175" s="741"/>
      <c r="AH175" s="741"/>
      <c r="AI175" s="741"/>
      <c r="AJ175" s="741"/>
      <c r="AK175" s="741"/>
      <c r="AL175" s="741"/>
      <c r="AM175" s="741"/>
      <c r="AN175" s="741"/>
      <c r="AO175" s="741"/>
      <c r="AP175" s="741"/>
      <c r="AQ175" s="741"/>
      <c r="AR175" s="741"/>
      <c r="AS175" s="742"/>
      <c r="AT175" s="571"/>
      <c r="AU175" s="570"/>
    </row>
    <row r="176" spans="1:47" s="553" customFormat="1" ht="22" customHeight="1" thickBot="1" x14ac:dyDescent="0.4">
      <c r="A176" s="733" t="s">
        <v>217</v>
      </c>
      <c r="B176" s="734"/>
      <c r="C176" s="735"/>
      <c r="D176" s="736" t="s">
        <v>3541</v>
      </c>
      <c r="E176" s="737"/>
      <c r="F176" s="737"/>
      <c r="G176" s="737"/>
      <c r="H176" s="737"/>
      <c r="I176" s="737"/>
      <c r="J176" s="737"/>
      <c r="K176" s="737"/>
      <c r="L176" s="737"/>
      <c r="M176" s="737"/>
      <c r="N176" s="737"/>
      <c r="O176" s="737"/>
      <c r="P176" s="737"/>
      <c r="Q176" s="737"/>
      <c r="R176" s="737"/>
      <c r="S176" s="737"/>
      <c r="T176" s="737"/>
      <c r="U176" s="737"/>
      <c r="V176" s="737"/>
      <c r="W176" s="737"/>
      <c r="X176" s="737"/>
      <c r="Y176" s="737"/>
      <c r="Z176" s="737"/>
      <c r="AA176" s="737"/>
      <c r="AB176" s="737"/>
      <c r="AC176" s="738"/>
      <c r="AD176" s="738"/>
      <c r="AE176" s="738"/>
      <c r="AF176" s="738"/>
      <c r="AG176" s="738"/>
      <c r="AH176" s="738"/>
      <c r="AI176" s="738"/>
      <c r="AJ176" s="738"/>
      <c r="AK176" s="738"/>
      <c r="AL176" s="738"/>
      <c r="AM176" s="738"/>
      <c r="AN176" s="738"/>
      <c r="AO176" s="738"/>
      <c r="AP176" s="738"/>
      <c r="AQ176" s="738"/>
      <c r="AR176" s="738"/>
      <c r="AS176" s="739"/>
      <c r="AT176" s="569"/>
      <c r="AU176" s="568"/>
    </row>
    <row r="177" spans="1:47" s="553" customFormat="1" ht="48" customHeight="1" thickBot="1" x14ac:dyDescent="0.4">
      <c r="A177" s="727" t="s">
        <v>365</v>
      </c>
      <c r="B177" s="727"/>
      <c r="C177" s="727"/>
      <c r="D177" s="728" t="s">
        <v>366</v>
      </c>
      <c r="E177" s="728"/>
      <c r="F177" s="728"/>
      <c r="G177" s="728"/>
      <c r="H177" s="728"/>
      <c r="I177" s="728"/>
      <c r="J177" s="728"/>
      <c r="K177" s="728"/>
      <c r="L177" s="728"/>
      <c r="M177" s="728"/>
      <c r="N177" s="728"/>
      <c r="O177" s="728"/>
      <c r="P177" s="728"/>
      <c r="Q177" s="728"/>
      <c r="R177" s="728"/>
      <c r="S177" s="728"/>
      <c r="T177" s="728"/>
      <c r="U177" s="728"/>
      <c r="V177" s="728"/>
      <c r="W177" s="728"/>
      <c r="X177" s="728"/>
      <c r="Y177" s="728"/>
      <c r="Z177" s="728"/>
      <c r="AA177" s="728"/>
      <c r="AB177" s="728"/>
      <c r="AC177" s="729" t="s">
        <v>3993</v>
      </c>
      <c r="AD177" s="729"/>
      <c r="AE177" s="729"/>
      <c r="AF177" s="729"/>
      <c r="AG177" s="727" t="s">
        <v>368</v>
      </c>
      <c r="AH177" s="727"/>
      <c r="AI177" s="727"/>
      <c r="AJ177" s="727"/>
      <c r="AK177" s="727"/>
      <c r="AL177" s="727"/>
      <c r="AM177" s="727"/>
      <c r="AN177" s="727"/>
      <c r="AO177" s="727"/>
      <c r="AP177" s="727"/>
      <c r="AQ177" s="727"/>
      <c r="AR177" s="727"/>
      <c r="AS177" s="727"/>
      <c r="AT177" s="560" t="s">
        <v>369</v>
      </c>
      <c r="AU177" s="560" t="s">
        <v>368</v>
      </c>
    </row>
    <row r="178" spans="1:47" s="545" customFormat="1" ht="66" customHeight="1" thickBot="1" x14ac:dyDescent="0.4">
      <c r="A178" s="730" t="s">
        <v>1861</v>
      </c>
      <c r="B178" s="730"/>
      <c r="C178" s="730"/>
      <c r="D178" s="730" t="s">
        <v>3890</v>
      </c>
      <c r="E178" s="730"/>
      <c r="F178" s="730"/>
      <c r="G178" s="730"/>
      <c r="H178" s="730"/>
      <c r="I178" s="730"/>
      <c r="J178" s="730"/>
      <c r="K178" s="730"/>
      <c r="L178" s="730"/>
      <c r="M178" s="730"/>
      <c r="N178" s="730"/>
      <c r="O178" s="730"/>
      <c r="P178" s="730"/>
      <c r="Q178" s="730"/>
      <c r="R178" s="730"/>
      <c r="S178" s="730"/>
      <c r="T178" s="730"/>
      <c r="U178" s="730"/>
      <c r="V178" s="730"/>
      <c r="W178" s="730"/>
      <c r="X178" s="730"/>
      <c r="Y178" s="730"/>
      <c r="Z178" s="730"/>
      <c r="AA178" s="730"/>
      <c r="AB178" s="730"/>
      <c r="AC178" s="731"/>
      <c r="AD178" s="731"/>
      <c r="AE178" s="731"/>
      <c r="AF178" s="731"/>
      <c r="AG178" s="732"/>
      <c r="AH178" s="732"/>
      <c r="AI178" s="732"/>
      <c r="AJ178" s="732"/>
      <c r="AK178" s="732"/>
      <c r="AL178" s="732"/>
      <c r="AM178" s="732"/>
      <c r="AN178" s="732"/>
      <c r="AO178" s="732"/>
      <c r="AP178" s="732"/>
      <c r="AQ178" s="732"/>
      <c r="AR178" s="732"/>
      <c r="AS178" s="732"/>
      <c r="AT178" s="561"/>
      <c r="AU178" s="556"/>
    </row>
    <row r="179" spans="1:47" s="545" customFormat="1" ht="44" customHeight="1" thickBot="1" x14ac:dyDescent="0.4">
      <c r="A179" s="730" t="s">
        <v>1863</v>
      </c>
      <c r="B179" s="730"/>
      <c r="C179" s="730"/>
      <c r="D179" s="730" t="s">
        <v>3889</v>
      </c>
      <c r="E179" s="730"/>
      <c r="F179" s="730"/>
      <c r="G179" s="730"/>
      <c r="H179" s="730"/>
      <c r="I179" s="730"/>
      <c r="J179" s="730"/>
      <c r="K179" s="730"/>
      <c r="L179" s="730"/>
      <c r="M179" s="730"/>
      <c r="N179" s="730"/>
      <c r="O179" s="730"/>
      <c r="P179" s="730"/>
      <c r="Q179" s="730"/>
      <c r="R179" s="730"/>
      <c r="S179" s="730"/>
      <c r="T179" s="730"/>
      <c r="U179" s="730"/>
      <c r="V179" s="730"/>
      <c r="W179" s="730"/>
      <c r="X179" s="730"/>
      <c r="Y179" s="730"/>
      <c r="Z179" s="730"/>
      <c r="AA179" s="730"/>
      <c r="AB179" s="730"/>
      <c r="AC179" s="731"/>
      <c r="AD179" s="731"/>
      <c r="AE179" s="731"/>
      <c r="AF179" s="731"/>
      <c r="AG179" s="732"/>
      <c r="AH179" s="732"/>
      <c r="AI179" s="732"/>
      <c r="AJ179" s="732"/>
      <c r="AK179" s="732"/>
      <c r="AL179" s="732"/>
      <c r="AM179" s="732"/>
      <c r="AN179" s="732"/>
      <c r="AO179" s="732"/>
      <c r="AP179" s="732"/>
      <c r="AQ179" s="732"/>
      <c r="AR179" s="732"/>
      <c r="AS179" s="732"/>
      <c r="AT179" s="561"/>
      <c r="AU179" s="561"/>
    </row>
    <row r="180" spans="1:47" s="553" customFormat="1" ht="22" customHeight="1" thickBot="1" x14ac:dyDescent="0.4">
      <c r="A180" s="740"/>
      <c r="B180" s="741"/>
      <c r="C180" s="741"/>
      <c r="D180" s="741"/>
      <c r="E180" s="741"/>
      <c r="F180" s="741"/>
      <c r="G180" s="741"/>
      <c r="H180" s="741"/>
      <c r="I180" s="741"/>
      <c r="J180" s="741"/>
      <c r="K180" s="741"/>
      <c r="L180" s="741"/>
      <c r="M180" s="741"/>
      <c r="N180" s="741"/>
      <c r="O180" s="741"/>
      <c r="P180" s="741"/>
      <c r="Q180" s="741"/>
      <c r="R180" s="741"/>
      <c r="S180" s="741"/>
      <c r="T180" s="741"/>
      <c r="U180" s="741"/>
      <c r="V180" s="741"/>
      <c r="W180" s="741"/>
      <c r="X180" s="741"/>
      <c r="Y180" s="741"/>
      <c r="Z180" s="741"/>
      <c r="AA180" s="741"/>
      <c r="AB180" s="741"/>
      <c r="AC180" s="741"/>
      <c r="AD180" s="741"/>
      <c r="AE180" s="741"/>
      <c r="AF180" s="741"/>
      <c r="AG180" s="741"/>
      <c r="AH180" s="741"/>
      <c r="AI180" s="741"/>
      <c r="AJ180" s="741"/>
      <c r="AK180" s="741"/>
      <c r="AL180" s="741"/>
      <c r="AM180" s="741"/>
      <c r="AN180" s="741"/>
      <c r="AO180" s="741"/>
      <c r="AP180" s="741"/>
      <c r="AQ180" s="741"/>
      <c r="AR180" s="741"/>
      <c r="AS180" s="742"/>
      <c r="AT180" s="571"/>
      <c r="AU180" s="570"/>
    </row>
    <row r="181" spans="1:47" s="553" customFormat="1" ht="44" customHeight="1" thickBot="1" x14ac:dyDescent="0.4">
      <c r="A181" s="743" t="s">
        <v>269</v>
      </c>
      <c r="B181" s="734"/>
      <c r="C181" s="735"/>
      <c r="D181" s="736" t="s">
        <v>3537</v>
      </c>
      <c r="E181" s="737"/>
      <c r="F181" s="737"/>
      <c r="G181" s="737"/>
      <c r="H181" s="737"/>
      <c r="I181" s="737"/>
      <c r="J181" s="737"/>
      <c r="K181" s="737"/>
      <c r="L181" s="737"/>
      <c r="M181" s="737"/>
      <c r="N181" s="737"/>
      <c r="O181" s="737"/>
      <c r="P181" s="737"/>
      <c r="Q181" s="737"/>
      <c r="R181" s="737"/>
      <c r="S181" s="737"/>
      <c r="T181" s="737"/>
      <c r="U181" s="737"/>
      <c r="V181" s="737"/>
      <c r="W181" s="737"/>
      <c r="X181" s="737"/>
      <c r="Y181" s="737"/>
      <c r="Z181" s="737"/>
      <c r="AA181" s="737"/>
      <c r="AB181" s="737"/>
      <c r="AC181" s="738"/>
      <c r="AD181" s="738"/>
      <c r="AE181" s="738"/>
      <c r="AF181" s="738"/>
      <c r="AG181" s="738"/>
      <c r="AH181" s="738"/>
      <c r="AI181" s="738"/>
      <c r="AJ181" s="738"/>
      <c r="AK181" s="738"/>
      <c r="AL181" s="738"/>
      <c r="AM181" s="738"/>
      <c r="AN181" s="738"/>
      <c r="AO181" s="738"/>
      <c r="AP181" s="738"/>
      <c r="AQ181" s="738"/>
      <c r="AR181" s="738"/>
      <c r="AS181" s="739"/>
      <c r="AT181" s="569"/>
      <c r="AU181" s="568"/>
    </row>
    <row r="182" spans="1:47" s="553" customFormat="1" ht="48" customHeight="1" thickBot="1" x14ac:dyDescent="0.4">
      <c r="A182" s="727" t="s">
        <v>365</v>
      </c>
      <c r="B182" s="727"/>
      <c r="C182" s="727"/>
      <c r="D182" s="728" t="s">
        <v>366</v>
      </c>
      <c r="E182" s="728"/>
      <c r="F182" s="728"/>
      <c r="G182" s="728"/>
      <c r="H182" s="728"/>
      <c r="I182" s="728"/>
      <c r="J182" s="728"/>
      <c r="K182" s="728"/>
      <c r="L182" s="728"/>
      <c r="M182" s="728"/>
      <c r="N182" s="728"/>
      <c r="O182" s="728"/>
      <c r="P182" s="728"/>
      <c r="Q182" s="728"/>
      <c r="R182" s="728"/>
      <c r="S182" s="728"/>
      <c r="T182" s="728"/>
      <c r="U182" s="728"/>
      <c r="V182" s="728"/>
      <c r="W182" s="728"/>
      <c r="X182" s="728"/>
      <c r="Y182" s="728"/>
      <c r="Z182" s="728"/>
      <c r="AA182" s="728"/>
      <c r="AB182" s="728"/>
      <c r="AC182" s="729" t="s">
        <v>3993</v>
      </c>
      <c r="AD182" s="729"/>
      <c r="AE182" s="729"/>
      <c r="AF182" s="729"/>
      <c r="AG182" s="727" t="s">
        <v>368</v>
      </c>
      <c r="AH182" s="727"/>
      <c r="AI182" s="727"/>
      <c r="AJ182" s="727"/>
      <c r="AK182" s="727"/>
      <c r="AL182" s="727"/>
      <c r="AM182" s="727"/>
      <c r="AN182" s="727"/>
      <c r="AO182" s="727"/>
      <c r="AP182" s="727"/>
      <c r="AQ182" s="727"/>
      <c r="AR182" s="727"/>
      <c r="AS182" s="727"/>
      <c r="AT182" s="560" t="s">
        <v>369</v>
      </c>
      <c r="AU182" s="560" t="s">
        <v>368</v>
      </c>
    </row>
    <row r="183" spans="1:47" s="545" customFormat="1" ht="44" customHeight="1" thickBot="1" x14ac:dyDescent="0.4">
      <c r="A183" s="730" t="s">
        <v>1874</v>
      </c>
      <c r="B183" s="730"/>
      <c r="C183" s="730"/>
      <c r="D183" s="730" t="s">
        <v>3888</v>
      </c>
      <c r="E183" s="730"/>
      <c r="F183" s="730"/>
      <c r="G183" s="730"/>
      <c r="H183" s="730"/>
      <c r="I183" s="730"/>
      <c r="J183" s="730"/>
      <c r="K183" s="730"/>
      <c r="L183" s="730"/>
      <c r="M183" s="730"/>
      <c r="N183" s="730"/>
      <c r="O183" s="730"/>
      <c r="P183" s="730"/>
      <c r="Q183" s="730"/>
      <c r="R183" s="730"/>
      <c r="S183" s="730"/>
      <c r="T183" s="730"/>
      <c r="U183" s="730"/>
      <c r="V183" s="730"/>
      <c r="W183" s="730"/>
      <c r="X183" s="730"/>
      <c r="Y183" s="730"/>
      <c r="Z183" s="730"/>
      <c r="AA183" s="730"/>
      <c r="AB183" s="730"/>
      <c r="AC183" s="731"/>
      <c r="AD183" s="731"/>
      <c r="AE183" s="731"/>
      <c r="AF183" s="731"/>
      <c r="AG183" s="732"/>
      <c r="AH183" s="732"/>
      <c r="AI183" s="732"/>
      <c r="AJ183" s="732"/>
      <c r="AK183" s="732"/>
      <c r="AL183" s="732"/>
      <c r="AM183" s="732"/>
      <c r="AN183" s="732"/>
      <c r="AO183" s="732"/>
      <c r="AP183" s="732"/>
      <c r="AQ183" s="732"/>
      <c r="AR183" s="732"/>
      <c r="AS183" s="732"/>
      <c r="AT183" s="561"/>
      <c r="AU183" s="556"/>
    </row>
    <row r="184" spans="1:47" s="545" customFormat="1" ht="44" customHeight="1" thickBot="1" x14ac:dyDescent="0.4">
      <c r="A184" s="730" t="s">
        <v>3479</v>
      </c>
      <c r="B184" s="730"/>
      <c r="C184" s="730"/>
      <c r="D184" s="730" t="s">
        <v>3887</v>
      </c>
      <c r="E184" s="730"/>
      <c r="F184" s="730"/>
      <c r="G184" s="730"/>
      <c r="H184" s="730"/>
      <c r="I184" s="730"/>
      <c r="J184" s="730"/>
      <c r="K184" s="730"/>
      <c r="L184" s="730"/>
      <c r="M184" s="730"/>
      <c r="N184" s="730"/>
      <c r="O184" s="730"/>
      <c r="P184" s="730"/>
      <c r="Q184" s="730"/>
      <c r="R184" s="730"/>
      <c r="S184" s="730"/>
      <c r="T184" s="730"/>
      <c r="U184" s="730"/>
      <c r="V184" s="730"/>
      <c r="W184" s="730"/>
      <c r="X184" s="730"/>
      <c r="Y184" s="730"/>
      <c r="Z184" s="730"/>
      <c r="AA184" s="730"/>
      <c r="AB184" s="730"/>
      <c r="AC184" s="731"/>
      <c r="AD184" s="731"/>
      <c r="AE184" s="731"/>
      <c r="AF184" s="731"/>
      <c r="AG184" s="732"/>
      <c r="AH184" s="732"/>
      <c r="AI184" s="732"/>
      <c r="AJ184" s="732"/>
      <c r="AK184" s="732"/>
      <c r="AL184" s="732"/>
      <c r="AM184" s="732"/>
      <c r="AN184" s="732"/>
      <c r="AO184" s="732"/>
      <c r="AP184" s="732"/>
      <c r="AQ184" s="732"/>
      <c r="AR184" s="732"/>
      <c r="AS184" s="732"/>
      <c r="AT184" s="561"/>
      <c r="AU184" s="561"/>
    </row>
    <row r="185" spans="1:47" s="553" customFormat="1" ht="22" customHeight="1" thickBot="1" x14ac:dyDescent="0.4">
      <c r="A185" s="740"/>
      <c r="B185" s="741"/>
      <c r="C185" s="741"/>
      <c r="D185" s="741"/>
      <c r="E185" s="741"/>
      <c r="F185" s="741"/>
      <c r="G185" s="741"/>
      <c r="H185" s="741"/>
      <c r="I185" s="741"/>
      <c r="J185" s="741"/>
      <c r="K185" s="741"/>
      <c r="L185" s="741"/>
      <c r="M185" s="741"/>
      <c r="N185" s="741"/>
      <c r="O185" s="741"/>
      <c r="P185" s="741"/>
      <c r="Q185" s="741"/>
      <c r="R185" s="741"/>
      <c r="S185" s="741"/>
      <c r="T185" s="741"/>
      <c r="U185" s="741"/>
      <c r="V185" s="741"/>
      <c r="W185" s="741"/>
      <c r="X185" s="741"/>
      <c r="Y185" s="741"/>
      <c r="Z185" s="741"/>
      <c r="AA185" s="741"/>
      <c r="AB185" s="741"/>
      <c r="AC185" s="741"/>
      <c r="AD185" s="741"/>
      <c r="AE185" s="741"/>
      <c r="AF185" s="741"/>
      <c r="AG185" s="741"/>
      <c r="AH185" s="741"/>
      <c r="AI185" s="741"/>
      <c r="AJ185" s="741"/>
      <c r="AK185" s="741"/>
      <c r="AL185" s="741"/>
      <c r="AM185" s="741"/>
      <c r="AN185" s="741"/>
      <c r="AO185" s="741"/>
      <c r="AP185" s="741"/>
      <c r="AQ185" s="741"/>
      <c r="AR185" s="741"/>
      <c r="AS185" s="742"/>
      <c r="AT185" s="571"/>
      <c r="AU185" s="570"/>
    </row>
    <row r="186" spans="1:47" s="553" customFormat="1" ht="44" customHeight="1" thickBot="1" x14ac:dyDescent="0.4">
      <c r="A186" s="743" t="s">
        <v>270</v>
      </c>
      <c r="B186" s="734"/>
      <c r="C186" s="735"/>
      <c r="D186" s="736" t="s">
        <v>3538</v>
      </c>
      <c r="E186" s="737"/>
      <c r="F186" s="737"/>
      <c r="G186" s="737"/>
      <c r="H186" s="737"/>
      <c r="I186" s="737"/>
      <c r="J186" s="737"/>
      <c r="K186" s="737"/>
      <c r="L186" s="737"/>
      <c r="M186" s="737"/>
      <c r="N186" s="737"/>
      <c r="O186" s="737"/>
      <c r="P186" s="737"/>
      <c r="Q186" s="737"/>
      <c r="R186" s="737"/>
      <c r="S186" s="737"/>
      <c r="T186" s="737"/>
      <c r="U186" s="737"/>
      <c r="V186" s="737"/>
      <c r="W186" s="737"/>
      <c r="X186" s="737"/>
      <c r="Y186" s="737"/>
      <c r="Z186" s="737"/>
      <c r="AA186" s="737"/>
      <c r="AB186" s="737"/>
      <c r="AC186" s="738"/>
      <c r="AD186" s="738"/>
      <c r="AE186" s="738"/>
      <c r="AF186" s="738"/>
      <c r="AG186" s="738"/>
      <c r="AH186" s="738"/>
      <c r="AI186" s="738"/>
      <c r="AJ186" s="738"/>
      <c r="AK186" s="738"/>
      <c r="AL186" s="738"/>
      <c r="AM186" s="738"/>
      <c r="AN186" s="738"/>
      <c r="AO186" s="738"/>
      <c r="AP186" s="738"/>
      <c r="AQ186" s="738"/>
      <c r="AR186" s="738"/>
      <c r="AS186" s="739"/>
      <c r="AT186" s="569"/>
      <c r="AU186" s="568"/>
    </row>
    <row r="187" spans="1:47" s="553" customFormat="1" ht="48" customHeight="1" thickBot="1" x14ac:dyDescent="0.4">
      <c r="A187" s="727" t="s">
        <v>365</v>
      </c>
      <c r="B187" s="727"/>
      <c r="C187" s="727"/>
      <c r="D187" s="728" t="s">
        <v>366</v>
      </c>
      <c r="E187" s="728"/>
      <c r="F187" s="728"/>
      <c r="G187" s="728"/>
      <c r="H187" s="728"/>
      <c r="I187" s="728"/>
      <c r="J187" s="728"/>
      <c r="K187" s="728"/>
      <c r="L187" s="728"/>
      <c r="M187" s="728"/>
      <c r="N187" s="728"/>
      <c r="O187" s="728"/>
      <c r="P187" s="728"/>
      <c r="Q187" s="728"/>
      <c r="R187" s="728"/>
      <c r="S187" s="728"/>
      <c r="T187" s="728"/>
      <c r="U187" s="728"/>
      <c r="V187" s="728"/>
      <c r="W187" s="728"/>
      <c r="X187" s="728"/>
      <c r="Y187" s="728"/>
      <c r="Z187" s="728"/>
      <c r="AA187" s="728"/>
      <c r="AB187" s="728"/>
      <c r="AC187" s="729" t="s">
        <v>3993</v>
      </c>
      <c r="AD187" s="729"/>
      <c r="AE187" s="729"/>
      <c r="AF187" s="729"/>
      <c r="AG187" s="727" t="s">
        <v>368</v>
      </c>
      <c r="AH187" s="727"/>
      <c r="AI187" s="727"/>
      <c r="AJ187" s="727"/>
      <c r="AK187" s="727"/>
      <c r="AL187" s="727"/>
      <c r="AM187" s="727"/>
      <c r="AN187" s="727"/>
      <c r="AO187" s="727"/>
      <c r="AP187" s="727"/>
      <c r="AQ187" s="727"/>
      <c r="AR187" s="727"/>
      <c r="AS187" s="727"/>
      <c r="AT187" s="560" t="s">
        <v>369</v>
      </c>
      <c r="AU187" s="560" t="s">
        <v>368</v>
      </c>
    </row>
    <row r="188" spans="1:47" s="545" customFormat="1" ht="66" customHeight="1" thickBot="1" x14ac:dyDescent="0.4">
      <c r="A188" s="730" t="s">
        <v>1914</v>
      </c>
      <c r="B188" s="730"/>
      <c r="C188" s="730"/>
      <c r="D188" s="730" t="s">
        <v>3886</v>
      </c>
      <c r="E188" s="730"/>
      <c r="F188" s="730"/>
      <c r="G188" s="730"/>
      <c r="H188" s="730"/>
      <c r="I188" s="730"/>
      <c r="J188" s="730"/>
      <c r="K188" s="730"/>
      <c r="L188" s="730"/>
      <c r="M188" s="730"/>
      <c r="N188" s="730"/>
      <c r="O188" s="730"/>
      <c r="P188" s="730"/>
      <c r="Q188" s="730"/>
      <c r="R188" s="730"/>
      <c r="S188" s="730"/>
      <c r="T188" s="730"/>
      <c r="U188" s="730"/>
      <c r="V188" s="730"/>
      <c r="W188" s="730"/>
      <c r="X188" s="730"/>
      <c r="Y188" s="730"/>
      <c r="Z188" s="730"/>
      <c r="AA188" s="730"/>
      <c r="AB188" s="730"/>
      <c r="AC188" s="731"/>
      <c r="AD188" s="731"/>
      <c r="AE188" s="731"/>
      <c r="AF188" s="731"/>
      <c r="AG188" s="732"/>
      <c r="AH188" s="732"/>
      <c r="AI188" s="732"/>
      <c r="AJ188" s="732"/>
      <c r="AK188" s="732"/>
      <c r="AL188" s="732"/>
      <c r="AM188" s="732"/>
      <c r="AN188" s="732"/>
      <c r="AO188" s="732"/>
      <c r="AP188" s="732"/>
      <c r="AQ188" s="732"/>
      <c r="AR188" s="732"/>
      <c r="AS188" s="732"/>
      <c r="AT188" s="561"/>
      <c r="AU188" s="556"/>
    </row>
    <row r="189" spans="1:47" s="553" customFormat="1" ht="22" customHeight="1" thickBot="1" x14ac:dyDescent="0.4">
      <c r="A189" s="740"/>
      <c r="B189" s="741"/>
      <c r="C189" s="741"/>
      <c r="D189" s="741"/>
      <c r="E189" s="741"/>
      <c r="F189" s="741"/>
      <c r="G189" s="741"/>
      <c r="H189" s="741"/>
      <c r="I189" s="741"/>
      <c r="J189" s="741"/>
      <c r="K189" s="741"/>
      <c r="L189" s="741"/>
      <c r="M189" s="741"/>
      <c r="N189" s="741"/>
      <c r="O189" s="741"/>
      <c r="P189" s="741"/>
      <c r="Q189" s="741"/>
      <c r="R189" s="741"/>
      <c r="S189" s="741"/>
      <c r="T189" s="741"/>
      <c r="U189" s="741"/>
      <c r="V189" s="741"/>
      <c r="W189" s="741"/>
      <c r="X189" s="741"/>
      <c r="Y189" s="741"/>
      <c r="Z189" s="741"/>
      <c r="AA189" s="741"/>
      <c r="AB189" s="741"/>
      <c r="AC189" s="741"/>
      <c r="AD189" s="741"/>
      <c r="AE189" s="741"/>
      <c r="AF189" s="741"/>
      <c r="AG189" s="741"/>
      <c r="AH189" s="741"/>
      <c r="AI189" s="741"/>
      <c r="AJ189" s="741"/>
      <c r="AK189" s="741"/>
      <c r="AL189" s="741"/>
      <c r="AM189" s="741"/>
      <c r="AN189" s="741"/>
      <c r="AO189" s="741"/>
      <c r="AP189" s="741"/>
      <c r="AQ189" s="741"/>
      <c r="AR189" s="741"/>
      <c r="AS189" s="742"/>
      <c r="AT189" s="571"/>
      <c r="AU189" s="570"/>
    </row>
    <row r="190" spans="1:47" s="553" customFormat="1" ht="44" customHeight="1" thickBot="1" x14ac:dyDescent="0.4">
      <c r="A190" s="743" t="s">
        <v>271</v>
      </c>
      <c r="B190" s="734"/>
      <c r="C190" s="735"/>
      <c r="D190" s="736" t="s">
        <v>3542</v>
      </c>
      <c r="E190" s="737"/>
      <c r="F190" s="737"/>
      <c r="G190" s="737"/>
      <c r="H190" s="737"/>
      <c r="I190" s="737"/>
      <c r="J190" s="737"/>
      <c r="K190" s="737"/>
      <c r="L190" s="737"/>
      <c r="M190" s="737"/>
      <c r="N190" s="737"/>
      <c r="O190" s="737"/>
      <c r="P190" s="737"/>
      <c r="Q190" s="737"/>
      <c r="R190" s="737"/>
      <c r="S190" s="737"/>
      <c r="T190" s="737"/>
      <c r="U190" s="737"/>
      <c r="V190" s="737"/>
      <c r="W190" s="737"/>
      <c r="X190" s="737"/>
      <c r="Y190" s="737"/>
      <c r="Z190" s="737"/>
      <c r="AA190" s="737"/>
      <c r="AB190" s="737"/>
      <c r="AC190" s="738"/>
      <c r="AD190" s="738"/>
      <c r="AE190" s="738"/>
      <c r="AF190" s="738"/>
      <c r="AG190" s="738"/>
      <c r="AH190" s="738"/>
      <c r="AI190" s="738"/>
      <c r="AJ190" s="738"/>
      <c r="AK190" s="738"/>
      <c r="AL190" s="738"/>
      <c r="AM190" s="738"/>
      <c r="AN190" s="738"/>
      <c r="AO190" s="738"/>
      <c r="AP190" s="738"/>
      <c r="AQ190" s="738"/>
      <c r="AR190" s="738"/>
      <c r="AS190" s="739"/>
      <c r="AT190" s="569"/>
      <c r="AU190" s="568"/>
    </row>
    <row r="191" spans="1:47" s="553" customFormat="1" ht="48" customHeight="1" thickBot="1" x14ac:dyDescent="0.4">
      <c r="A191" s="727" t="s">
        <v>365</v>
      </c>
      <c r="B191" s="727"/>
      <c r="C191" s="727"/>
      <c r="D191" s="728" t="s">
        <v>366</v>
      </c>
      <c r="E191" s="728"/>
      <c r="F191" s="728"/>
      <c r="G191" s="728"/>
      <c r="H191" s="728"/>
      <c r="I191" s="728"/>
      <c r="J191" s="728"/>
      <c r="K191" s="728"/>
      <c r="L191" s="728"/>
      <c r="M191" s="728"/>
      <c r="N191" s="728"/>
      <c r="O191" s="728"/>
      <c r="P191" s="728"/>
      <c r="Q191" s="728"/>
      <c r="R191" s="728"/>
      <c r="S191" s="728"/>
      <c r="T191" s="728"/>
      <c r="U191" s="728"/>
      <c r="V191" s="728"/>
      <c r="W191" s="728"/>
      <c r="X191" s="728"/>
      <c r="Y191" s="728"/>
      <c r="Z191" s="728"/>
      <c r="AA191" s="728"/>
      <c r="AB191" s="728"/>
      <c r="AC191" s="729" t="s">
        <v>3993</v>
      </c>
      <c r="AD191" s="729"/>
      <c r="AE191" s="729"/>
      <c r="AF191" s="729"/>
      <c r="AG191" s="727" t="s">
        <v>368</v>
      </c>
      <c r="AH191" s="727"/>
      <c r="AI191" s="727"/>
      <c r="AJ191" s="727"/>
      <c r="AK191" s="727"/>
      <c r="AL191" s="727"/>
      <c r="AM191" s="727"/>
      <c r="AN191" s="727"/>
      <c r="AO191" s="727"/>
      <c r="AP191" s="727"/>
      <c r="AQ191" s="727"/>
      <c r="AR191" s="727"/>
      <c r="AS191" s="727"/>
      <c r="AT191" s="560" t="s">
        <v>369</v>
      </c>
      <c r="AU191" s="560" t="s">
        <v>368</v>
      </c>
    </row>
    <row r="192" spans="1:47" s="545" customFormat="1" ht="44" customHeight="1" thickBot="1" x14ac:dyDescent="0.4">
      <c r="A192" s="730" t="s">
        <v>1944</v>
      </c>
      <c r="B192" s="730"/>
      <c r="C192" s="730"/>
      <c r="D192" s="730" t="s">
        <v>3885</v>
      </c>
      <c r="E192" s="730"/>
      <c r="F192" s="730"/>
      <c r="G192" s="730"/>
      <c r="H192" s="730"/>
      <c r="I192" s="730"/>
      <c r="J192" s="730"/>
      <c r="K192" s="730"/>
      <c r="L192" s="730"/>
      <c r="M192" s="730"/>
      <c r="N192" s="730"/>
      <c r="O192" s="730"/>
      <c r="P192" s="730"/>
      <c r="Q192" s="730"/>
      <c r="R192" s="730"/>
      <c r="S192" s="730"/>
      <c r="T192" s="730"/>
      <c r="U192" s="730"/>
      <c r="V192" s="730"/>
      <c r="W192" s="730"/>
      <c r="X192" s="730"/>
      <c r="Y192" s="730"/>
      <c r="Z192" s="730"/>
      <c r="AA192" s="730"/>
      <c r="AB192" s="730"/>
      <c r="AC192" s="731"/>
      <c r="AD192" s="731"/>
      <c r="AE192" s="731"/>
      <c r="AF192" s="731"/>
      <c r="AG192" s="732"/>
      <c r="AH192" s="732"/>
      <c r="AI192" s="732"/>
      <c r="AJ192" s="732"/>
      <c r="AK192" s="732"/>
      <c r="AL192" s="732"/>
      <c r="AM192" s="732"/>
      <c r="AN192" s="732"/>
      <c r="AO192" s="732"/>
      <c r="AP192" s="732"/>
      <c r="AQ192" s="732"/>
      <c r="AR192" s="732"/>
      <c r="AS192" s="732"/>
      <c r="AT192" s="561"/>
      <c r="AU192" s="556"/>
    </row>
    <row r="193" spans="1:47" s="545" customFormat="1" ht="66" customHeight="1" thickBot="1" x14ac:dyDescent="0.4">
      <c r="A193" s="730" t="s">
        <v>1954</v>
      </c>
      <c r="B193" s="730"/>
      <c r="C193" s="730"/>
      <c r="D193" s="730" t="s">
        <v>3884</v>
      </c>
      <c r="E193" s="730"/>
      <c r="F193" s="730"/>
      <c r="G193" s="730"/>
      <c r="H193" s="730"/>
      <c r="I193" s="730"/>
      <c r="J193" s="730"/>
      <c r="K193" s="730"/>
      <c r="L193" s="730"/>
      <c r="M193" s="730"/>
      <c r="N193" s="730"/>
      <c r="O193" s="730"/>
      <c r="P193" s="730"/>
      <c r="Q193" s="730"/>
      <c r="R193" s="730"/>
      <c r="S193" s="730"/>
      <c r="T193" s="730"/>
      <c r="U193" s="730"/>
      <c r="V193" s="730"/>
      <c r="W193" s="730"/>
      <c r="X193" s="730"/>
      <c r="Y193" s="730"/>
      <c r="Z193" s="730"/>
      <c r="AA193" s="730"/>
      <c r="AB193" s="730"/>
      <c r="AC193" s="731"/>
      <c r="AD193" s="731"/>
      <c r="AE193" s="731"/>
      <c r="AF193" s="731"/>
      <c r="AG193" s="732"/>
      <c r="AH193" s="732"/>
      <c r="AI193" s="732"/>
      <c r="AJ193" s="732"/>
      <c r="AK193" s="732"/>
      <c r="AL193" s="732"/>
      <c r="AM193" s="732"/>
      <c r="AN193" s="732"/>
      <c r="AO193" s="732"/>
      <c r="AP193" s="732"/>
      <c r="AQ193" s="732"/>
      <c r="AR193" s="732"/>
      <c r="AS193" s="732"/>
      <c r="AT193" s="561"/>
      <c r="AU193" s="561"/>
    </row>
    <row r="194" spans="1:47" s="553" customFormat="1" ht="22" customHeight="1" thickBot="1" x14ac:dyDescent="0.4">
      <c r="A194" s="740"/>
      <c r="B194" s="741"/>
      <c r="C194" s="741"/>
      <c r="D194" s="741"/>
      <c r="E194" s="741"/>
      <c r="F194" s="741"/>
      <c r="G194" s="741"/>
      <c r="H194" s="741"/>
      <c r="I194" s="741"/>
      <c r="J194" s="741"/>
      <c r="K194" s="741"/>
      <c r="L194" s="741"/>
      <c r="M194" s="741"/>
      <c r="N194" s="741"/>
      <c r="O194" s="741"/>
      <c r="P194" s="741"/>
      <c r="Q194" s="741"/>
      <c r="R194" s="741"/>
      <c r="S194" s="741"/>
      <c r="T194" s="741"/>
      <c r="U194" s="741"/>
      <c r="V194" s="741"/>
      <c r="W194" s="741"/>
      <c r="X194" s="741"/>
      <c r="Y194" s="741"/>
      <c r="Z194" s="741"/>
      <c r="AA194" s="741"/>
      <c r="AB194" s="741"/>
      <c r="AC194" s="741"/>
      <c r="AD194" s="741"/>
      <c r="AE194" s="741"/>
      <c r="AF194" s="741"/>
      <c r="AG194" s="741"/>
      <c r="AH194" s="741"/>
      <c r="AI194" s="741"/>
      <c r="AJ194" s="741"/>
      <c r="AK194" s="741"/>
      <c r="AL194" s="741"/>
      <c r="AM194" s="741"/>
      <c r="AN194" s="741"/>
      <c r="AO194" s="741"/>
      <c r="AP194" s="741"/>
      <c r="AQ194" s="741"/>
      <c r="AR194" s="741"/>
      <c r="AS194" s="742"/>
      <c r="AT194" s="571"/>
      <c r="AU194" s="570"/>
    </row>
    <row r="195" spans="1:47" s="553" customFormat="1" ht="22" customHeight="1" thickBot="1" x14ac:dyDescent="0.4">
      <c r="A195" s="733" t="s">
        <v>224</v>
      </c>
      <c r="B195" s="734"/>
      <c r="C195" s="735"/>
      <c r="D195" s="736" t="s">
        <v>3543</v>
      </c>
      <c r="E195" s="737"/>
      <c r="F195" s="737"/>
      <c r="G195" s="737"/>
      <c r="H195" s="737"/>
      <c r="I195" s="737"/>
      <c r="J195" s="737"/>
      <c r="K195" s="737"/>
      <c r="L195" s="737"/>
      <c r="M195" s="737"/>
      <c r="N195" s="737"/>
      <c r="O195" s="737"/>
      <c r="P195" s="737"/>
      <c r="Q195" s="737"/>
      <c r="R195" s="737"/>
      <c r="S195" s="737"/>
      <c r="T195" s="737"/>
      <c r="U195" s="737"/>
      <c r="V195" s="737"/>
      <c r="W195" s="737"/>
      <c r="X195" s="737"/>
      <c r="Y195" s="737"/>
      <c r="Z195" s="737"/>
      <c r="AA195" s="737"/>
      <c r="AB195" s="737"/>
      <c r="AC195" s="738"/>
      <c r="AD195" s="738"/>
      <c r="AE195" s="738"/>
      <c r="AF195" s="738"/>
      <c r="AG195" s="738"/>
      <c r="AH195" s="738"/>
      <c r="AI195" s="738"/>
      <c r="AJ195" s="738"/>
      <c r="AK195" s="738"/>
      <c r="AL195" s="738"/>
      <c r="AM195" s="738"/>
      <c r="AN195" s="738"/>
      <c r="AO195" s="738"/>
      <c r="AP195" s="738"/>
      <c r="AQ195" s="738"/>
      <c r="AR195" s="738"/>
      <c r="AS195" s="739"/>
      <c r="AT195" s="569"/>
      <c r="AU195" s="568"/>
    </row>
    <row r="196" spans="1:47" s="553" customFormat="1" ht="48" customHeight="1" thickBot="1" x14ac:dyDescent="0.4">
      <c r="A196" s="727" t="s">
        <v>365</v>
      </c>
      <c r="B196" s="727"/>
      <c r="C196" s="727"/>
      <c r="D196" s="728" t="s">
        <v>366</v>
      </c>
      <c r="E196" s="728"/>
      <c r="F196" s="728"/>
      <c r="G196" s="728"/>
      <c r="H196" s="728"/>
      <c r="I196" s="728"/>
      <c r="J196" s="728"/>
      <c r="K196" s="728"/>
      <c r="L196" s="728"/>
      <c r="M196" s="728"/>
      <c r="N196" s="728"/>
      <c r="O196" s="728"/>
      <c r="P196" s="728"/>
      <c r="Q196" s="728"/>
      <c r="R196" s="728"/>
      <c r="S196" s="728"/>
      <c r="T196" s="728"/>
      <c r="U196" s="728"/>
      <c r="V196" s="728"/>
      <c r="W196" s="728"/>
      <c r="X196" s="728"/>
      <c r="Y196" s="728"/>
      <c r="Z196" s="728"/>
      <c r="AA196" s="728"/>
      <c r="AB196" s="728"/>
      <c r="AC196" s="729" t="s">
        <v>3993</v>
      </c>
      <c r="AD196" s="729"/>
      <c r="AE196" s="729"/>
      <c r="AF196" s="729"/>
      <c r="AG196" s="727" t="s">
        <v>368</v>
      </c>
      <c r="AH196" s="727"/>
      <c r="AI196" s="727"/>
      <c r="AJ196" s="727"/>
      <c r="AK196" s="727"/>
      <c r="AL196" s="727"/>
      <c r="AM196" s="727"/>
      <c r="AN196" s="727"/>
      <c r="AO196" s="727"/>
      <c r="AP196" s="727"/>
      <c r="AQ196" s="727"/>
      <c r="AR196" s="727"/>
      <c r="AS196" s="727"/>
      <c r="AT196" s="560" t="s">
        <v>369</v>
      </c>
      <c r="AU196" s="560" t="s">
        <v>368</v>
      </c>
    </row>
    <row r="197" spans="1:47" s="545" customFormat="1" ht="44" customHeight="1" thickBot="1" x14ac:dyDescent="0.4">
      <c r="A197" s="730" t="s">
        <v>3883</v>
      </c>
      <c r="B197" s="730"/>
      <c r="C197" s="730"/>
      <c r="D197" s="730" t="s">
        <v>3882</v>
      </c>
      <c r="E197" s="730"/>
      <c r="F197" s="730"/>
      <c r="G197" s="730"/>
      <c r="H197" s="730"/>
      <c r="I197" s="730"/>
      <c r="J197" s="730"/>
      <c r="K197" s="730"/>
      <c r="L197" s="730"/>
      <c r="M197" s="730"/>
      <c r="N197" s="730"/>
      <c r="O197" s="730"/>
      <c r="P197" s="730"/>
      <c r="Q197" s="730"/>
      <c r="R197" s="730"/>
      <c r="S197" s="730"/>
      <c r="T197" s="730"/>
      <c r="U197" s="730"/>
      <c r="V197" s="730"/>
      <c r="W197" s="730"/>
      <c r="X197" s="730"/>
      <c r="Y197" s="730"/>
      <c r="Z197" s="730"/>
      <c r="AA197" s="730"/>
      <c r="AB197" s="730"/>
      <c r="AC197" s="731"/>
      <c r="AD197" s="731"/>
      <c r="AE197" s="731"/>
      <c r="AF197" s="731"/>
      <c r="AG197" s="732"/>
      <c r="AH197" s="732"/>
      <c r="AI197" s="732"/>
      <c r="AJ197" s="732"/>
      <c r="AK197" s="732"/>
      <c r="AL197" s="732"/>
      <c r="AM197" s="732"/>
      <c r="AN197" s="732"/>
      <c r="AO197" s="732"/>
      <c r="AP197" s="732"/>
      <c r="AQ197" s="732"/>
      <c r="AR197" s="732"/>
      <c r="AS197" s="732"/>
      <c r="AT197" s="561"/>
      <c r="AU197" s="556"/>
    </row>
    <row r="198" spans="1:47" s="553" customFormat="1" ht="22" customHeight="1" thickBot="1" x14ac:dyDescent="0.4">
      <c r="A198" s="740"/>
      <c r="B198" s="741"/>
      <c r="C198" s="741"/>
      <c r="D198" s="741"/>
      <c r="E198" s="741"/>
      <c r="F198" s="741"/>
      <c r="G198" s="741"/>
      <c r="H198" s="741"/>
      <c r="I198" s="741"/>
      <c r="J198" s="741"/>
      <c r="K198" s="741"/>
      <c r="L198" s="741"/>
      <c r="M198" s="741"/>
      <c r="N198" s="741"/>
      <c r="O198" s="741"/>
      <c r="P198" s="741"/>
      <c r="Q198" s="741"/>
      <c r="R198" s="741"/>
      <c r="S198" s="741"/>
      <c r="T198" s="741"/>
      <c r="U198" s="741"/>
      <c r="V198" s="741"/>
      <c r="W198" s="741"/>
      <c r="X198" s="741"/>
      <c r="Y198" s="741"/>
      <c r="Z198" s="741"/>
      <c r="AA198" s="741"/>
      <c r="AB198" s="741"/>
      <c r="AC198" s="741"/>
      <c r="AD198" s="741"/>
      <c r="AE198" s="741"/>
      <c r="AF198" s="741"/>
      <c r="AG198" s="741"/>
      <c r="AH198" s="741"/>
      <c r="AI198" s="741"/>
      <c r="AJ198" s="741"/>
      <c r="AK198" s="741"/>
      <c r="AL198" s="741"/>
      <c r="AM198" s="741"/>
      <c r="AN198" s="741"/>
      <c r="AO198" s="741"/>
      <c r="AP198" s="741"/>
      <c r="AQ198" s="741"/>
      <c r="AR198" s="741"/>
      <c r="AS198" s="742"/>
      <c r="AT198" s="571"/>
      <c r="AU198" s="570"/>
    </row>
    <row r="199" spans="1:47" s="553" customFormat="1" ht="22" customHeight="1" thickBot="1" x14ac:dyDescent="0.4">
      <c r="A199" s="733" t="s">
        <v>226</v>
      </c>
      <c r="B199" s="734"/>
      <c r="C199" s="735"/>
      <c r="D199" s="736" t="s">
        <v>3544</v>
      </c>
      <c r="E199" s="737"/>
      <c r="F199" s="737"/>
      <c r="G199" s="737"/>
      <c r="H199" s="737"/>
      <c r="I199" s="737"/>
      <c r="J199" s="737"/>
      <c r="K199" s="737"/>
      <c r="L199" s="737"/>
      <c r="M199" s="737"/>
      <c r="N199" s="737"/>
      <c r="O199" s="737"/>
      <c r="P199" s="737"/>
      <c r="Q199" s="737"/>
      <c r="R199" s="737"/>
      <c r="S199" s="737"/>
      <c r="T199" s="737"/>
      <c r="U199" s="737"/>
      <c r="V199" s="737"/>
      <c r="W199" s="737"/>
      <c r="X199" s="737"/>
      <c r="Y199" s="737"/>
      <c r="Z199" s="737"/>
      <c r="AA199" s="737"/>
      <c r="AB199" s="737"/>
      <c r="AC199" s="738"/>
      <c r="AD199" s="738"/>
      <c r="AE199" s="738"/>
      <c r="AF199" s="738"/>
      <c r="AG199" s="738"/>
      <c r="AH199" s="738"/>
      <c r="AI199" s="738"/>
      <c r="AJ199" s="738"/>
      <c r="AK199" s="738"/>
      <c r="AL199" s="738"/>
      <c r="AM199" s="738"/>
      <c r="AN199" s="738"/>
      <c r="AO199" s="738"/>
      <c r="AP199" s="738"/>
      <c r="AQ199" s="738"/>
      <c r="AR199" s="738"/>
      <c r="AS199" s="739"/>
      <c r="AT199" s="569"/>
      <c r="AU199" s="568"/>
    </row>
    <row r="200" spans="1:47" s="553" customFormat="1" ht="48" customHeight="1" thickBot="1" x14ac:dyDescent="0.4">
      <c r="A200" s="727" t="s">
        <v>365</v>
      </c>
      <c r="B200" s="727"/>
      <c r="C200" s="727"/>
      <c r="D200" s="728" t="s">
        <v>366</v>
      </c>
      <c r="E200" s="728"/>
      <c r="F200" s="728"/>
      <c r="G200" s="728"/>
      <c r="H200" s="728"/>
      <c r="I200" s="728"/>
      <c r="J200" s="728"/>
      <c r="K200" s="728"/>
      <c r="L200" s="728"/>
      <c r="M200" s="728"/>
      <c r="N200" s="728"/>
      <c r="O200" s="728"/>
      <c r="P200" s="728"/>
      <c r="Q200" s="728"/>
      <c r="R200" s="728"/>
      <c r="S200" s="728"/>
      <c r="T200" s="728"/>
      <c r="U200" s="728"/>
      <c r="V200" s="728"/>
      <c r="W200" s="728"/>
      <c r="X200" s="728"/>
      <c r="Y200" s="728"/>
      <c r="Z200" s="728"/>
      <c r="AA200" s="728"/>
      <c r="AB200" s="728"/>
      <c r="AC200" s="729" t="s">
        <v>3993</v>
      </c>
      <c r="AD200" s="729"/>
      <c r="AE200" s="729"/>
      <c r="AF200" s="729"/>
      <c r="AG200" s="727" t="s">
        <v>368</v>
      </c>
      <c r="AH200" s="727"/>
      <c r="AI200" s="727"/>
      <c r="AJ200" s="727"/>
      <c r="AK200" s="727"/>
      <c r="AL200" s="727"/>
      <c r="AM200" s="727"/>
      <c r="AN200" s="727"/>
      <c r="AO200" s="727"/>
      <c r="AP200" s="727"/>
      <c r="AQ200" s="727"/>
      <c r="AR200" s="727"/>
      <c r="AS200" s="727"/>
      <c r="AT200" s="560" t="s">
        <v>369</v>
      </c>
      <c r="AU200" s="560" t="s">
        <v>368</v>
      </c>
    </row>
    <row r="201" spans="1:47" s="545" customFormat="1" ht="44" customHeight="1" thickBot="1" x14ac:dyDescent="0.4">
      <c r="A201" s="730" t="s">
        <v>1974</v>
      </c>
      <c r="B201" s="730"/>
      <c r="C201" s="730"/>
      <c r="D201" s="730" t="s">
        <v>3881</v>
      </c>
      <c r="E201" s="730"/>
      <c r="F201" s="730"/>
      <c r="G201" s="730"/>
      <c r="H201" s="730"/>
      <c r="I201" s="730"/>
      <c r="J201" s="730"/>
      <c r="K201" s="730"/>
      <c r="L201" s="730"/>
      <c r="M201" s="730"/>
      <c r="N201" s="730"/>
      <c r="O201" s="730"/>
      <c r="P201" s="730"/>
      <c r="Q201" s="730"/>
      <c r="R201" s="730"/>
      <c r="S201" s="730"/>
      <c r="T201" s="730"/>
      <c r="U201" s="730"/>
      <c r="V201" s="730"/>
      <c r="W201" s="730"/>
      <c r="X201" s="730"/>
      <c r="Y201" s="730"/>
      <c r="Z201" s="730"/>
      <c r="AA201" s="730"/>
      <c r="AB201" s="730"/>
      <c r="AC201" s="731"/>
      <c r="AD201" s="731"/>
      <c r="AE201" s="731"/>
      <c r="AF201" s="731"/>
      <c r="AG201" s="732"/>
      <c r="AH201" s="732"/>
      <c r="AI201" s="732"/>
      <c r="AJ201" s="732"/>
      <c r="AK201" s="732"/>
      <c r="AL201" s="732"/>
      <c r="AM201" s="732"/>
      <c r="AN201" s="732"/>
      <c r="AO201" s="732"/>
      <c r="AP201" s="732"/>
      <c r="AQ201" s="732"/>
      <c r="AR201" s="732"/>
      <c r="AS201" s="732"/>
      <c r="AT201" s="561"/>
      <c r="AU201" s="556"/>
    </row>
    <row r="202" spans="1:47" s="553" customFormat="1" ht="22" customHeight="1" thickBot="1" x14ac:dyDescent="0.4">
      <c r="A202" s="740"/>
      <c r="B202" s="741"/>
      <c r="C202" s="741"/>
      <c r="D202" s="741"/>
      <c r="E202" s="741"/>
      <c r="F202" s="741"/>
      <c r="G202" s="741"/>
      <c r="H202" s="741"/>
      <c r="I202" s="741"/>
      <c r="J202" s="741"/>
      <c r="K202" s="741"/>
      <c r="L202" s="741"/>
      <c r="M202" s="741"/>
      <c r="N202" s="741"/>
      <c r="O202" s="741"/>
      <c r="P202" s="741"/>
      <c r="Q202" s="741"/>
      <c r="R202" s="741"/>
      <c r="S202" s="741"/>
      <c r="T202" s="741"/>
      <c r="U202" s="741"/>
      <c r="V202" s="741"/>
      <c r="W202" s="741"/>
      <c r="X202" s="741"/>
      <c r="Y202" s="741"/>
      <c r="Z202" s="741"/>
      <c r="AA202" s="741"/>
      <c r="AB202" s="741"/>
      <c r="AC202" s="741"/>
      <c r="AD202" s="741"/>
      <c r="AE202" s="741"/>
      <c r="AF202" s="741"/>
      <c r="AG202" s="741"/>
      <c r="AH202" s="741"/>
      <c r="AI202" s="741"/>
      <c r="AJ202" s="741"/>
      <c r="AK202" s="741"/>
      <c r="AL202" s="741"/>
      <c r="AM202" s="741"/>
      <c r="AN202" s="741"/>
      <c r="AO202" s="741"/>
      <c r="AP202" s="741"/>
      <c r="AQ202" s="741"/>
      <c r="AR202" s="741"/>
      <c r="AS202" s="742"/>
      <c r="AT202" s="571"/>
      <c r="AU202" s="570"/>
    </row>
    <row r="203" spans="1:47" s="553" customFormat="1" ht="22" customHeight="1" thickBot="1" x14ac:dyDescent="0.4">
      <c r="A203" s="733"/>
      <c r="B203" s="734"/>
      <c r="C203" s="734"/>
      <c r="D203" s="737" t="s">
        <v>3480</v>
      </c>
      <c r="E203" s="737"/>
      <c r="F203" s="737"/>
      <c r="G203" s="737"/>
      <c r="H203" s="737"/>
      <c r="I203" s="737"/>
      <c r="J203" s="737"/>
      <c r="K203" s="737"/>
      <c r="L203" s="737"/>
      <c r="M203" s="737"/>
      <c r="N203" s="737"/>
      <c r="O203" s="737"/>
      <c r="P203" s="737"/>
      <c r="Q203" s="737"/>
      <c r="R203" s="737"/>
      <c r="S203" s="737"/>
      <c r="T203" s="737"/>
      <c r="U203" s="737"/>
      <c r="V203" s="737"/>
      <c r="W203" s="737"/>
      <c r="X203" s="737"/>
      <c r="Y203" s="737"/>
      <c r="Z203" s="737"/>
      <c r="AA203" s="737"/>
      <c r="AB203" s="737"/>
      <c r="AC203" s="738"/>
      <c r="AD203" s="738"/>
      <c r="AE203" s="738"/>
      <c r="AF203" s="738"/>
      <c r="AG203" s="738"/>
      <c r="AH203" s="738"/>
      <c r="AI203" s="738"/>
      <c r="AJ203" s="738"/>
      <c r="AK203" s="738"/>
      <c r="AL203" s="738"/>
      <c r="AM203" s="738"/>
      <c r="AN203" s="738"/>
      <c r="AO203" s="738"/>
      <c r="AP203" s="738"/>
      <c r="AQ203" s="738"/>
      <c r="AR203" s="738"/>
      <c r="AS203" s="739"/>
      <c r="AT203" s="569"/>
      <c r="AU203" s="568"/>
    </row>
    <row r="204" spans="1:47" s="553" customFormat="1" ht="48" customHeight="1" thickBot="1" x14ac:dyDescent="0.4">
      <c r="A204" s="727" t="s">
        <v>365</v>
      </c>
      <c r="B204" s="727"/>
      <c r="C204" s="727"/>
      <c r="D204" s="728" t="s">
        <v>366</v>
      </c>
      <c r="E204" s="728"/>
      <c r="F204" s="728"/>
      <c r="G204" s="728"/>
      <c r="H204" s="728"/>
      <c r="I204" s="728"/>
      <c r="J204" s="728"/>
      <c r="K204" s="728"/>
      <c r="L204" s="728"/>
      <c r="M204" s="728"/>
      <c r="N204" s="728"/>
      <c r="O204" s="728"/>
      <c r="P204" s="728"/>
      <c r="Q204" s="728"/>
      <c r="R204" s="728"/>
      <c r="S204" s="728"/>
      <c r="T204" s="728"/>
      <c r="U204" s="728"/>
      <c r="V204" s="728"/>
      <c r="W204" s="728"/>
      <c r="X204" s="728"/>
      <c r="Y204" s="728"/>
      <c r="Z204" s="728"/>
      <c r="AA204" s="728"/>
      <c r="AB204" s="728"/>
      <c r="AC204" s="729" t="s">
        <v>3994</v>
      </c>
      <c r="AD204" s="729"/>
      <c r="AE204" s="729"/>
      <c r="AF204" s="729"/>
      <c r="AG204" s="727" t="s">
        <v>368</v>
      </c>
      <c r="AH204" s="727"/>
      <c r="AI204" s="727"/>
      <c r="AJ204" s="727"/>
      <c r="AK204" s="727"/>
      <c r="AL204" s="727"/>
      <c r="AM204" s="727"/>
      <c r="AN204" s="727"/>
      <c r="AO204" s="727"/>
      <c r="AP204" s="727"/>
      <c r="AQ204" s="727"/>
      <c r="AR204" s="727"/>
      <c r="AS204" s="727"/>
      <c r="AT204" s="560" t="s">
        <v>369</v>
      </c>
      <c r="AU204" s="560" t="s">
        <v>368</v>
      </c>
    </row>
    <row r="205" spans="1:47" s="545" customFormat="1" ht="44" customHeight="1" thickBot="1" x14ac:dyDescent="0.4">
      <c r="A205" s="730" t="s">
        <v>3150</v>
      </c>
      <c r="B205" s="730"/>
      <c r="C205" s="730"/>
      <c r="D205" s="730" t="s">
        <v>3481</v>
      </c>
      <c r="E205" s="730"/>
      <c r="F205" s="730"/>
      <c r="G205" s="730"/>
      <c r="H205" s="730"/>
      <c r="I205" s="730"/>
      <c r="J205" s="730"/>
      <c r="K205" s="730"/>
      <c r="L205" s="730"/>
      <c r="M205" s="730"/>
      <c r="N205" s="730"/>
      <c r="O205" s="730"/>
      <c r="P205" s="730"/>
      <c r="Q205" s="730"/>
      <c r="R205" s="730"/>
      <c r="S205" s="730"/>
      <c r="T205" s="730"/>
      <c r="U205" s="730"/>
      <c r="V205" s="730"/>
      <c r="W205" s="730"/>
      <c r="X205" s="730"/>
      <c r="Y205" s="730"/>
      <c r="Z205" s="730"/>
      <c r="AA205" s="730"/>
      <c r="AB205" s="730"/>
      <c r="AC205" s="731"/>
      <c r="AD205" s="731"/>
      <c r="AE205" s="731"/>
      <c r="AF205" s="731"/>
      <c r="AG205" s="732"/>
      <c r="AH205" s="732"/>
      <c r="AI205" s="732"/>
      <c r="AJ205" s="732"/>
      <c r="AK205" s="732"/>
      <c r="AL205" s="732"/>
      <c r="AM205" s="732"/>
      <c r="AN205" s="732"/>
      <c r="AO205" s="732"/>
      <c r="AP205" s="732"/>
      <c r="AQ205" s="732"/>
      <c r="AR205" s="732"/>
      <c r="AS205" s="732"/>
      <c r="AT205" s="561"/>
      <c r="AU205" s="556"/>
    </row>
  </sheetData>
  <mergeCells count="717">
    <mergeCell ref="A194:AS194"/>
    <mergeCell ref="A198:AS198"/>
    <mergeCell ref="A202:AS202"/>
    <mergeCell ref="A132:AS132"/>
    <mergeCell ref="A136:AS136"/>
    <mergeCell ref="A147:AS147"/>
    <mergeCell ref="A160:AS160"/>
    <mergeCell ref="A165:AS165"/>
    <mergeCell ref="A170:AS170"/>
    <mergeCell ref="A175:AS175"/>
    <mergeCell ref="A180:AS180"/>
    <mergeCell ref="A185:AS185"/>
    <mergeCell ref="A145:C145"/>
    <mergeCell ref="D145:AB145"/>
    <mergeCell ref="AC145:AF145"/>
    <mergeCell ref="AG145:AS145"/>
    <mergeCell ref="D146:AB146"/>
    <mergeCell ref="AC146:AF146"/>
    <mergeCell ref="A148:C148"/>
    <mergeCell ref="D148:AB148"/>
    <mergeCell ref="AC148:AF148"/>
    <mergeCell ref="AG148:AS148"/>
    <mergeCell ref="A150:C150"/>
    <mergeCell ref="D150:AB150"/>
    <mergeCell ref="AG19:AS19"/>
    <mergeCell ref="B14:AS14"/>
    <mergeCell ref="B15:AS15"/>
    <mergeCell ref="A18:AS18"/>
    <mergeCell ref="A20:C20"/>
    <mergeCell ref="D20:AB20"/>
    <mergeCell ref="AC20:AF20"/>
    <mergeCell ref="AG20:AS20"/>
    <mergeCell ref="A24:C24"/>
    <mergeCell ref="D24:AB24"/>
    <mergeCell ref="AC24:AF24"/>
    <mergeCell ref="AG24:AS24"/>
    <mergeCell ref="A22:C22"/>
    <mergeCell ref="D22:AB22"/>
    <mergeCell ref="AC22:AF22"/>
    <mergeCell ref="AG22:AS22"/>
    <mergeCell ref="A23:C23"/>
    <mergeCell ref="D23:AB23"/>
    <mergeCell ref="AC23:AF23"/>
    <mergeCell ref="AG23:AS23"/>
    <mergeCell ref="A133:C133"/>
    <mergeCell ref="D133:AB133"/>
    <mergeCell ref="A17:AS17"/>
    <mergeCell ref="A93:C93"/>
    <mergeCell ref="D93:AB93"/>
    <mergeCell ref="AC93:AF93"/>
    <mergeCell ref="AG93:AS93"/>
    <mergeCell ref="A90:C90"/>
    <mergeCell ref="D90:AB90"/>
    <mergeCell ref="AC90:AF90"/>
    <mergeCell ref="AG90:AS90"/>
    <mergeCell ref="A91:C91"/>
    <mergeCell ref="D91:AB91"/>
    <mergeCell ref="D86:AB86"/>
    <mergeCell ref="AC86:AF86"/>
    <mergeCell ref="AG86:AS86"/>
    <mergeCell ref="A92:C92"/>
    <mergeCell ref="D92:AB92"/>
    <mergeCell ref="A21:C21"/>
    <mergeCell ref="D21:AB21"/>
    <mergeCell ref="AC21:AF21"/>
    <mergeCell ref="AG21:AS21"/>
    <mergeCell ref="A19:C19"/>
    <mergeCell ref="D19:AB19"/>
    <mergeCell ref="A9:B9"/>
    <mergeCell ref="AG124:AS124"/>
    <mergeCell ref="AG131:AS131"/>
    <mergeCell ref="A97:AS97"/>
    <mergeCell ref="A94:C94"/>
    <mergeCell ref="D94:AB94"/>
    <mergeCell ref="AC94:AF94"/>
    <mergeCell ref="AG94:AS94"/>
    <mergeCell ref="A96:C96"/>
    <mergeCell ref="D96:AB96"/>
    <mergeCell ref="AC96:AF96"/>
    <mergeCell ref="AG96:AS96"/>
    <mergeCell ref="AC98:AF98"/>
    <mergeCell ref="AG98:AS98"/>
    <mergeCell ref="A107:C107"/>
    <mergeCell ref="D107:AB107"/>
    <mergeCell ref="AC107:AF107"/>
    <mergeCell ref="AG107:AS107"/>
    <mergeCell ref="A10:B10"/>
    <mergeCell ref="A11:B11"/>
    <mergeCell ref="A12:AS12"/>
    <mergeCell ref="C13:F13"/>
    <mergeCell ref="G13:AS13"/>
    <mergeCell ref="AC19:AF19"/>
    <mergeCell ref="A203:C203"/>
    <mergeCell ref="D203:AB203"/>
    <mergeCell ref="AC203:AF203"/>
    <mergeCell ref="AG203:AS203"/>
    <mergeCell ref="AC108:AF108"/>
    <mergeCell ref="AG108:AS108"/>
    <mergeCell ref="A109:C109"/>
    <mergeCell ref="D109:AB109"/>
    <mergeCell ref="AC109:AF109"/>
    <mergeCell ref="AG109:AS109"/>
    <mergeCell ref="A110:C110"/>
    <mergeCell ref="D110:AB110"/>
    <mergeCell ref="AC110:AF110"/>
    <mergeCell ref="AG110:AS110"/>
    <mergeCell ref="A111:C111"/>
    <mergeCell ref="D111:AB111"/>
    <mergeCell ref="AC111:AF111"/>
    <mergeCell ref="AG111:AS111"/>
    <mergeCell ref="A108:C108"/>
    <mergeCell ref="AG120:AS120"/>
    <mergeCell ref="AC131:AF131"/>
    <mergeCell ref="A130:C130"/>
    <mergeCell ref="D130:AB130"/>
    <mergeCell ref="AC130:AF130"/>
    <mergeCell ref="A85:C85"/>
    <mergeCell ref="D85:AB85"/>
    <mergeCell ref="AC85:AF85"/>
    <mergeCell ref="AG85:AS85"/>
    <mergeCell ref="A86:C86"/>
    <mergeCell ref="A81:C81"/>
    <mergeCell ref="D81:AB81"/>
    <mergeCell ref="AC81:AF81"/>
    <mergeCell ref="AG81:AS81"/>
    <mergeCell ref="A82:C82"/>
    <mergeCell ref="D82:AB82"/>
    <mergeCell ref="AC82:AF82"/>
    <mergeCell ref="AG82:AS82"/>
    <mergeCell ref="A83:C83"/>
    <mergeCell ref="D83:AB83"/>
    <mergeCell ref="AC83:AF83"/>
    <mergeCell ref="AG83:AS83"/>
    <mergeCell ref="A84:C84"/>
    <mergeCell ref="D84:AB84"/>
    <mergeCell ref="AC84:AF84"/>
    <mergeCell ref="AG84:AS84"/>
    <mergeCell ref="AC92:AF92"/>
    <mergeCell ref="AG92:AS92"/>
    <mergeCell ref="AC91:AF91"/>
    <mergeCell ref="AG91:AS91"/>
    <mergeCell ref="A87:C87"/>
    <mergeCell ref="D87:AB87"/>
    <mergeCell ref="AC87:AF87"/>
    <mergeCell ref="AG87:AS87"/>
    <mergeCell ref="A88:AS88"/>
    <mergeCell ref="AC80:AF80"/>
    <mergeCell ref="AG80:AS80"/>
    <mergeCell ref="A80:C80"/>
    <mergeCell ref="D80:AB80"/>
    <mergeCell ref="A76:C76"/>
    <mergeCell ref="D76:AB76"/>
    <mergeCell ref="AC76:AF76"/>
    <mergeCell ref="AG76:AS76"/>
    <mergeCell ref="A73:C73"/>
    <mergeCell ref="D73:AB73"/>
    <mergeCell ref="AC73:AF73"/>
    <mergeCell ref="AG73:AS73"/>
    <mergeCell ref="A74:C74"/>
    <mergeCell ref="D74:AB74"/>
    <mergeCell ref="A77:C77"/>
    <mergeCell ref="D77:AB77"/>
    <mergeCell ref="AC77:AF77"/>
    <mergeCell ref="AG77:AS77"/>
    <mergeCell ref="A78:C78"/>
    <mergeCell ref="D78:AB78"/>
    <mergeCell ref="AC78:AF78"/>
    <mergeCell ref="AG78:AS78"/>
    <mergeCell ref="A79:C79"/>
    <mergeCell ref="D79:AB79"/>
    <mergeCell ref="AC79:AF79"/>
    <mergeCell ref="AG79:AS79"/>
    <mergeCell ref="A70:C70"/>
    <mergeCell ref="D70:AB70"/>
    <mergeCell ref="AC70:AF70"/>
    <mergeCell ref="AG70:AS70"/>
    <mergeCell ref="A75:C75"/>
    <mergeCell ref="D75:AB75"/>
    <mergeCell ref="AC75:AF75"/>
    <mergeCell ref="AG75:AS75"/>
    <mergeCell ref="AC74:AF74"/>
    <mergeCell ref="AG74:AS74"/>
    <mergeCell ref="A71:C71"/>
    <mergeCell ref="D71:AB71"/>
    <mergeCell ref="AC71:AF71"/>
    <mergeCell ref="AG71:AS71"/>
    <mergeCell ref="A72:C72"/>
    <mergeCell ref="D72:AB72"/>
    <mergeCell ref="AC72:AF72"/>
    <mergeCell ref="AG72:AS72"/>
    <mergeCell ref="A61:AS61"/>
    <mergeCell ref="A67:AS67"/>
    <mergeCell ref="A68:AS68"/>
    <mergeCell ref="A69:C69"/>
    <mergeCell ref="D69:AB69"/>
    <mergeCell ref="AC69:AF69"/>
    <mergeCell ref="AG69:AS69"/>
    <mergeCell ref="A62:AS62"/>
    <mergeCell ref="A63:AS63"/>
    <mergeCell ref="A64:AS64"/>
    <mergeCell ref="A65:AS65"/>
    <mergeCell ref="A66:AS66"/>
    <mergeCell ref="A56:AS56"/>
    <mergeCell ref="A57:AS57"/>
    <mergeCell ref="A58:AS58"/>
    <mergeCell ref="A59:AS59"/>
    <mergeCell ref="A60:AS60"/>
    <mergeCell ref="C52:D52"/>
    <mergeCell ref="E52:F52"/>
    <mergeCell ref="G52:H52"/>
    <mergeCell ref="I52:J52"/>
    <mergeCell ref="K52:O52"/>
    <mergeCell ref="P52:T52"/>
    <mergeCell ref="AR52:AS52"/>
    <mergeCell ref="A53:AS53"/>
    <mergeCell ref="A54:AS54"/>
    <mergeCell ref="A55:AS55"/>
    <mergeCell ref="U52:V52"/>
    <mergeCell ref="W52:Z52"/>
    <mergeCell ref="AA52:AD52"/>
    <mergeCell ref="AE52:AF52"/>
    <mergeCell ref="AG52:AH52"/>
    <mergeCell ref="AI52:AM52"/>
    <mergeCell ref="AN50:AO50"/>
    <mergeCell ref="AP50:AQ50"/>
    <mergeCell ref="AN52:AO52"/>
    <mergeCell ref="AP52:AQ52"/>
    <mergeCell ref="AR50:AS50"/>
    <mergeCell ref="C51:D51"/>
    <mergeCell ref="E51:F51"/>
    <mergeCell ref="G51:H51"/>
    <mergeCell ref="I51:J51"/>
    <mergeCell ref="K51:O51"/>
    <mergeCell ref="P51:T51"/>
    <mergeCell ref="U51:V51"/>
    <mergeCell ref="W51:Z51"/>
    <mergeCell ref="AA51:AD51"/>
    <mergeCell ref="AE51:AF51"/>
    <mergeCell ref="AG51:AH51"/>
    <mergeCell ref="AI51:AM51"/>
    <mergeCell ref="AN51:AO51"/>
    <mergeCell ref="AP51:AQ51"/>
    <mergeCell ref="AR51:AS51"/>
    <mergeCell ref="AG49:AH49"/>
    <mergeCell ref="AI49:AM49"/>
    <mergeCell ref="C49:D49"/>
    <mergeCell ref="E49:F49"/>
    <mergeCell ref="G49:H49"/>
    <mergeCell ref="I49:J49"/>
    <mergeCell ref="K49:O49"/>
    <mergeCell ref="P49:T49"/>
    <mergeCell ref="U50:V50"/>
    <mergeCell ref="W50:Z50"/>
    <mergeCell ref="U49:V49"/>
    <mergeCell ref="W49:Z49"/>
    <mergeCell ref="AA49:AD49"/>
    <mergeCell ref="AE49:AF49"/>
    <mergeCell ref="AA50:AD50"/>
    <mergeCell ref="AE50:AF50"/>
    <mergeCell ref="AG50:AH50"/>
    <mergeCell ref="AI50:AM50"/>
    <mergeCell ref="AN48:AO48"/>
    <mergeCell ref="AP48:AQ48"/>
    <mergeCell ref="AR48:AS48"/>
    <mergeCell ref="W46:Z46"/>
    <mergeCell ref="C47:D47"/>
    <mergeCell ref="E47:F47"/>
    <mergeCell ref="AN49:AQ49"/>
    <mergeCell ref="AR49:AS49"/>
    <mergeCell ref="C50:D50"/>
    <mergeCell ref="E50:F50"/>
    <mergeCell ref="G50:H50"/>
    <mergeCell ref="I50:J50"/>
    <mergeCell ref="K50:O50"/>
    <mergeCell ref="P50:T50"/>
    <mergeCell ref="W47:Z47"/>
    <mergeCell ref="AA47:AD47"/>
    <mergeCell ref="AE47:AF47"/>
    <mergeCell ref="AG47:AH47"/>
    <mergeCell ref="AI47:AM47"/>
    <mergeCell ref="AN47:AQ47"/>
    <mergeCell ref="AR47:AS47"/>
    <mergeCell ref="C48:D48"/>
    <mergeCell ref="E48:F48"/>
    <mergeCell ref="G48:H48"/>
    <mergeCell ref="G47:H47"/>
    <mergeCell ref="I47:J47"/>
    <mergeCell ref="K47:O47"/>
    <mergeCell ref="P47:T47"/>
    <mergeCell ref="W48:Z48"/>
    <mergeCell ref="AA48:AD48"/>
    <mergeCell ref="AE48:AF48"/>
    <mergeCell ref="AG48:AH48"/>
    <mergeCell ref="AI48:AM48"/>
    <mergeCell ref="I48:J48"/>
    <mergeCell ref="K48:O48"/>
    <mergeCell ref="P48:T48"/>
    <mergeCell ref="U48:V48"/>
    <mergeCell ref="AE46:AF46"/>
    <mergeCell ref="AG46:AH46"/>
    <mergeCell ref="AI46:AM46"/>
    <mergeCell ref="C46:D46"/>
    <mergeCell ref="E46:F46"/>
    <mergeCell ref="G46:H46"/>
    <mergeCell ref="I46:J46"/>
    <mergeCell ref="K46:O46"/>
    <mergeCell ref="P46:T46"/>
    <mergeCell ref="A30:C30"/>
    <mergeCell ref="D30:AB30"/>
    <mergeCell ref="AC30:AF30"/>
    <mergeCell ref="AG30:AS30"/>
    <mergeCell ref="D34:AB34"/>
    <mergeCell ref="AC34:AF34"/>
    <mergeCell ref="AG34:AS34"/>
    <mergeCell ref="A31:C31"/>
    <mergeCell ref="A35:AS35"/>
    <mergeCell ref="A1:AB1"/>
    <mergeCell ref="AC1:AS1"/>
    <mergeCell ref="A2:AB2"/>
    <mergeCell ref="AC2:AS2"/>
    <mergeCell ref="A3:AS3"/>
    <mergeCell ref="A16:AS16"/>
    <mergeCell ref="A29:C29"/>
    <mergeCell ref="D29:AB29"/>
    <mergeCell ref="AC29:AF29"/>
    <mergeCell ref="AG29:AS29"/>
    <mergeCell ref="A27:AS27"/>
    <mergeCell ref="A26:AS26"/>
    <mergeCell ref="A28:C28"/>
    <mergeCell ref="D28:AB28"/>
    <mergeCell ref="AC28:AF28"/>
    <mergeCell ref="AG28:AS28"/>
    <mergeCell ref="A5:AS5"/>
    <mergeCell ref="A6:AS6"/>
    <mergeCell ref="A25:AS25"/>
    <mergeCell ref="A7:AS7"/>
    <mergeCell ref="A8:AS8"/>
    <mergeCell ref="D9:AS9"/>
    <mergeCell ref="D10:AS10"/>
    <mergeCell ref="D11:AS11"/>
    <mergeCell ref="A95:AS95"/>
    <mergeCell ref="A32:C32"/>
    <mergeCell ref="D32:AB32"/>
    <mergeCell ref="AC32:AF32"/>
    <mergeCell ref="AG32:AS32"/>
    <mergeCell ref="A33:C33"/>
    <mergeCell ref="D33:AB33"/>
    <mergeCell ref="AC33:AF33"/>
    <mergeCell ref="AG33:AS33"/>
    <mergeCell ref="A34:C34"/>
    <mergeCell ref="A37:AS37"/>
    <mergeCell ref="AN39:AS39"/>
    <mergeCell ref="W40:X41"/>
    <mergeCell ref="Y40:Z41"/>
    <mergeCell ref="AA40:AB41"/>
    <mergeCell ref="AC40:AD41"/>
    <mergeCell ref="AN40:AO41"/>
    <mergeCell ref="C39:D41"/>
    <mergeCell ref="E39:F41"/>
    <mergeCell ref="G39:H41"/>
    <mergeCell ref="I39:J41"/>
    <mergeCell ref="K39:O41"/>
    <mergeCell ref="P39:T41"/>
    <mergeCell ref="AP40:AQ41"/>
    <mergeCell ref="A36:C36"/>
    <mergeCell ref="D36:AB36"/>
    <mergeCell ref="AC36:AF36"/>
    <mergeCell ref="AG36:AS36"/>
    <mergeCell ref="A89:C89"/>
    <mergeCell ref="D89:AB89"/>
    <mergeCell ref="AC89:AF89"/>
    <mergeCell ref="AG89:AS89"/>
    <mergeCell ref="D31:AB31"/>
    <mergeCell ref="AC31:AF31"/>
    <mergeCell ref="AG31:AS31"/>
    <mergeCell ref="AR40:AS41"/>
    <mergeCell ref="U39:V39"/>
    <mergeCell ref="W39:Z39"/>
    <mergeCell ref="AA39:AD39"/>
    <mergeCell ref="AE39:AF39"/>
    <mergeCell ref="AG39:AH41"/>
    <mergeCell ref="AI39:AM41"/>
    <mergeCell ref="U47:V47"/>
    <mergeCell ref="U46:V46"/>
    <mergeCell ref="AN46:AO46"/>
    <mergeCell ref="AP46:AQ46"/>
    <mergeCell ref="AR46:AS46"/>
    <mergeCell ref="AA46:AD46"/>
    <mergeCell ref="AG100:AM100"/>
    <mergeCell ref="AA100:AD100"/>
    <mergeCell ref="AE100:AF100"/>
    <mergeCell ref="AN100:AS100"/>
    <mergeCell ref="A98:D98"/>
    <mergeCell ref="A100:D100"/>
    <mergeCell ref="F100:Y100"/>
    <mergeCell ref="F98:AA98"/>
    <mergeCell ref="A99:D99"/>
    <mergeCell ref="F99:AA99"/>
    <mergeCell ref="AC99:AF99"/>
    <mergeCell ref="AG99:AS99"/>
    <mergeCell ref="A101:D101"/>
    <mergeCell ref="F101:Y101"/>
    <mergeCell ref="AA101:AD101"/>
    <mergeCell ref="AE101:AF101"/>
    <mergeCell ref="AG101:AM101"/>
    <mergeCell ref="AN101:AS101"/>
    <mergeCell ref="A103:D103"/>
    <mergeCell ref="F103:Y103"/>
    <mergeCell ref="AA103:AD103"/>
    <mergeCell ref="AE103:AF103"/>
    <mergeCell ref="AG103:AM103"/>
    <mergeCell ref="AN103:AS103"/>
    <mergeCell ref="A102:D102"/>
    <mergeCell ref="F102:Y102"/>
    <mergeCell ref="AA102:AD102"/>
    <mergeCell ref="AE102:AF102"/>
    <mergeCell ref="AG102:AM102"/>
    <mergeCell ref="AN102:AS102"/>
    <mergeCell ref="A105:D105"/>
    <mergeCell ref="F105:Y105"/>
    <mergeCell ref="AA105:AD105"/>
    <mergeCell ref="AE105:AF105"/>
    <mergeCell ref="AG105:AM105"/>
    <mergeCell ref="AN105:AS105"/>
    <mergeCell ref="A104:D104"/>
    <mergeCell ref="F104:Y104"/>
    <mergeCell ref="AA104:AD104"/>
    <mergeCell ref="AE104:AF104"/>
    <mergeCell ref="AG104:AM104"/>
    <mergeCell ref="AN104:AS104"/>
    <mergeCell ref="AG130:AS130"/>
    <mergeCell ref="A106:C106"/>
    <mergeCell ref="D106:AB106"/>
    <mergeCell ref="AC106:AF106"/>
    <mergeCell ref="AG106:AS106"/>
    <mergeCell ref="A112:AS112"/>
    <mergeCell ref="A113:C113"/>
    <mergeCell ref="D113:AB113"/>
    <mergeCell ref="AC113:AF113"/>
    <mergeCell ref="AG113:AS113"/>
    <mergeCell ref="D108:AB108"/>
    <mergeCell ref="A123:C123"/>
    <mergeCell ref="D123:AB123"/>
    <mergeCell ref="AC123:AF123"/>
    <mergeCell ref="AG123:AS123"/>
    <mergeCell ref="AC120:AF120"/>
    <mergeCell ref="A124:C124"/>
    <mergeCell ref="D124:AB124"/>
    <mergeCell ref="AC124:AF124"/>
    <mergeCell ref="D129:AB129"/>
    <mergeCell ref="AC129:AF129"/>
    <mergeCell ref="AG129:AS129"/>
    <mergeCell ref="A121:C121"/>
    <mergeCell ref="D121:AB121"/>
    <mergeCell ref="AC121:AF121"/>
    <mergeCell ref="AG121:AS121"/>
    <mergeCell ref="A122:C122"/>
    <mergeCell ref="D122:AB122"/>
    <mergeCell ref="AC122:AF122"/>
    <mergeCell ref="AG122:AS122"/>
    <mergeCell ref="D127:AB127"/>
    <mergeCell ref="AC127:AF127"/>
    <mergeCell ref="AG127:AS127"/>
    <mergeCell ref="D204:AB204"/>
    <mergeCell ref="AC204:AF204"/>
    <mergeCell ref="AG204:AS204"/>
    <mergeCell ref="A128:C128"/>
    <mergeCell ref="D128:AB128"/>
    <mergeCell ref="AC128:AF128"/>
    <mergeCell ref="AG128:AS128"/>
    <mergeCell ref="A129:C129"/>
    <mergeCell ref="D140:AB140"/>
    <mergeCell ref="AC140:AF140"/>
    <mergeCell ref="AG140:AS140"/>
    <mergeCell ref="A141:C141"/>
    <mergeCell ref="AG146:AS146"/>
    <mergeCell ref="B146:C146"/>
    <mergeCell ref="A142:C142"/>
    <mergeCell ref="D142:AB142"/>
    <mergeCell ref="AC142:AF142"/>
    <mergeCell ref="AG142:AS142"/>
    <mergeCell ref="A143:C143"/>
    <mergeCell ref="D143:AB143"/>
    <mergeCell ref="AC143:AF143"/>
    <mergeCell ref="AG143:AS143"/>
    <mergeCell ref="A131:C131"/>
    <mergeCell ref="D131:AB131"/>
    <mergeCell ref="A205:C205"/>
    <mergeCell ref="D205:AB205"/>
    <mergeCell ref="AC205:AF205"/>
    <mergeCell ref="AG205:AS205"/>
    <mergeCell ref="A125:AS125"/>
    <mergeCell ref="AG134:AS134"/>
    <mergeCell ref="A135:C135"/>
    <mergeCell ref="D135:AB135"/>
    <mergeCell ref="AC135:AF135"/>
    <mergeCell ref="AG135:AS135"/>
    <mergeCell ref="D141:AB141"/>
    <mergeCell ref="AC141:AF141"/>
    <mergeCell ref="AG141:AS141"/>
    <mergeCell ref="A144:AS144"/>
    <mergeCell ref="A139:C139"/>
    <mergeCell ref="D139:AB139"/>
    <mergeCell ref="AC139:AF139"/>
    <mergeCell ref="AG139:AS139"/>
    <mergeCell ref="A140:C140"/>
    <mergeCell ref="A204:C204"/>
    <mergeCell ref="A149:C149"/>
    <mergeCell ref="D149:AB149"/>
    <mergeCell ref="AC149:AF149"/>
    <mergeCell ref="AG149:AS149"/>
    <mergeCell ref="AG119:AS119"/>
    <mergeCell ref="A118:D118"/>
    <mergeCell ref="A119:D119"/>
    <mergeCell ref="A120:C120"/>
    <mergeCell ref="D120:AB120"/>
    <mergeCell ref="AC115:AF115"/>
    <mergeCell ref="AG115:AS115"/>
    <mergeCell ref="A115:C115"/>
    <mergeCell ref="F116:AB116"/>
    <mergeCell ref="F117:AB117"/>
    <mergeCell ref="F118:AB118"/>
    <mergeCell ref="A116:D116"/>
    <mergeCell ref="AC116:AF116"/>
    <mergeCell ref="AG116:AS116"/>
    <mergeCell ref="A117:D117"/>
    <mergeCell ref="AC117:AF117"/>
    <mergeCell ref="AG117:AS117"/>
    <mergeCell ref="E114:AS114"/>
    <mergeCell ref="A126:C126"/>
    <mergeCell ref="D126:AB126"/>
    <mergeCell ref="AC126:AF126"/>
    <mergeCell ref="AG126:AS126"/>
    <mergeCell ref="AG137:AS137"/>
    <mergeCell ref="A138:C138"/>
    <mergeCell ref="D138:AB138"/>
    <mergeCell ref="AC138:AF138"/>
    <mergeCell ref="AG138:AS138"/>
    <mergeCell ref="AC133:AF133"/>
    <mergeCell ref="AG133:AS133"/>
    <mergeCell ref="A134:C134"/>
    <mergeCell ref="D134:AB134"/>
    <mergeCell ref="AC134:AF134"/>
    <mergeCell ref="A137:C137"/>
    <mergeCell ref="D137:AB137"/>
    <mergeCell ref="AC137:AF137"/>
    <mergeCell ref="E115:AB115"/>
    <mergeCell ref="A127:C127"/>
    <mergeCell ref="F119:AB119"/>
    <mergeCell ref="AC118:AF118"/>
    <mergeCell ref="AG118:AS118"/>
    <mergeCell ref="AC119:AF119"/>
    <mergeCell ref="AC150:AF150"/>
    <mergeCell ref="AG150:AS150"/>
    <mergeCell ref="A151:C151"/>
    <mergeCell ref="D151:AB151"/>
    <mergeCell ref="AC151:AF151"/>
    <mergeCell ref="AG151:AS151"/>
    <mergeCell ref="AC155:AF155"/>
    <mergeCell ref="AG155:AS155"/>
    <mergeCell ref="B154:C154"/>
    <mergeCell ref="D154:AB154"/>
    <mergeCell ref="AC154:AF154"/>
    <mergeCell ref="AG154:AS154"/>
    <mergeCell ref="A152:AS152"/>
    <mergeCell ref="A153:C153"/>
    <mergeCell ref="D153:AB153"/>
    <mergeCell ref="AC153:AF153"/>
    <mergeCell ref="AG153:AS153"/>
    <mergeCell ref="A162:C162"/>
    <mergeCell ref="D162:AB162"/>
    <mergeCell ref="AC162:AF162"/>
    <mergeCell ref="AG162:AS162"/>
    <mergeCell ref="B157:C157"/>
    <mergeCell ref="B156:C156"/>
    <mergeCell ref="AG156:AS156"/>
    <mergeCell ref="B155:C155"/>
    <mergeCell ref="D155:AB155"/>
    <mergeCell ref="B158:C158"/>
    <mergeCell ref="D158:AB158"/>
    <mergeCell ref="AC158:AF158"/>
    <mergeCell ref="AG158:AS158"/>
    <mergeCell ref="D156:AB156"/>
    <mergeCell ref="AC156:AF156"/>
    <mergeCell ref="D157:AB157"/>
    <mergeCell ref="AC157:AF157"/>
    <mergeCell ref="AG157:AS157"/>
    <mergeCell ref="A159:AS159"/>
    <mergeCell ref="A161:C161"/>
    <mergeCell ref="D161:AB161"/>
    <mergeCell ref="AC161:AF161"/>
    <mergeCell ref="AG161:AS161"/>
    <mergeCell ref="A163:C163"/>
    <mergeCell ref="D163:AB163"/>
    <mergeCell ref="AC163:AF163"/>
    <mergeCell ref="AG163:AS163"/>
    <mergeCell ref="A164:C164"/>
    <mergeCell ref="D164:AB164"/>
    <mergeCell ref="AC164:AF164"/>
    <mergeCell ref="AG164:AS164"/>
    <mergeCell ref="A167:C167"/>
    <mergeCell ref="D167:AB167"/>
    <mergeCell ref="AC167:AF167"/>
    <mergeCell ref="AG167:AS167"/>
    <mergeCell ref="A166:C166"/>
    <mergeCell ref="D166:AB166"/>
    <mergeCell ref="AC166:AF166"/>
    <mergeCell ref="AG166:AS166"/>
    <mergeCell ref="A176:C176"/>
    <mergeCell ref="D176:AB176"/>
    <mergeCell ref="AC176:AF176"/>
    <mergeCell ref="AG176:AS176"/>
    <mergeCell ref="A169:C169"/>
    <mergeCell ref="D169:AB169"/>
    <mergeCell ref="AC169:AF169"/>
    <mergeCell ref="AG169:AS169"/>
    <mergeCell ref="A168:C168"/>
    <mergeCell ref="D168:AB168"/>
    <mergeCell ref="AC168:AF168"/>
    <mergeCell ref="AG168:AS168"/>
    <mergeCell ref="A174:C174"/>
    <mergeCell ref="D174:AB174"/>
    <mergeCell ref="AC174:AF174"/>
    <mergeCell ref="AG174:AS174"/>
    <mergeCell ref="A171:C171"/>
    <mergeCell ref="D171:AB171"/>
    <mergeCell ref="AC171:AF171"/>
    <mergeCell ref="AG171:AS171"/>
    <mergeCell ref="AC172:AF172"/>
    <mergeCell ref="AG172:AS172"/>
    <mergeCell ref="A173:C173"/>
    <mergeCell ref="D173:AB173"/>
    <mergeCell ref="AC173:AF173"/>
    <mergeCell ref="AG173:AS173"/>
    <mergeCell ref="A172:C172"/>
    <mergeCell ref="D172:AB172"/>
    <mergeCell ref="A187:C187"/>
    <mergeCell ref="D187:AB187"/>
    <mergeCell ref="AC187:AF187"/>
    <mergeCell ref="AG187:AS187"/>
    <mergeCell ref="A186:C186"/>
    <mergeCell ref="D186:AB186"/>
    <mergeCell ref="AC186:AF186"/>
    <mergeCell ref="AG186:AS186"/>
    <mergeCell ref="A177:C177"/>
    <mergeCell ref="D177:AB177"/>
    <mergeCell ref="A179:C179"/>
    <mergeCell ref="D179:AB179"/>
    <mergeCell ref="AC179:AF179"/>
    <mergeCell ref="AG179:AS179"/>
    <mergeCell ref="AC177:AF177"/>
    <mergeCell ref="AG177:AS177"/>
    <mergeCell ref="A178:C178"/>
    <mergeCell ref="D178:AB178"/>
    <mergeCell ref="AC178:AF178"/>
    <mergeCell ref="AG178:AS178"/>
    <mergeCell ref="A181:C181"/>
    <mergeCell ref="D181:AB181"/>
    <mergeCell ref="AC181:AF181"/>
    <mergeCell ref="AG181:AS181"/>
    <mergeCell ref="A193:C193"/>
    <mergeCell ref="D193:AB193"/>
    <mergeCell ref="AC193:AF193"/>
    <mergeCell ref="AG193:AS193"/>
    <mergeCell ref="A192:C192"/>
    <mergeCell ref="D192:AB192"/>
    <mergeCell ref="AC192:AF192"/>
    <mergeCell ref="AG192:AS192"/>
    <mergeCell ref="A182:C182"/>
    <mergeCell ref="D182:AB182"/>
    <mergeCell ref="AC182:AF182"/>
    <mergeCell ref="AG182:AS182"/>
    <mergeCell ref="A183:C183"/>
    <mergeCell ref="D183:AB183"/>
    <mergeCell ref="AC183:AF183"/>
    <mergeCell ref="AG183:AS183"/>
    <mergeCell ref="A184:C184"/>
    <mergeCell ref="D184:AB184"/>
    <mergeCell ref="AC184:AF184"/>
    <mergeCell ref="AG184:AS184"/>
    <mergeCell ref="A189:AS189"/>
    <mergeCell ref="A188:C188"/>
    <mergeCell ref="D188:AB188"/>
    <mergeCell ref="AC188:AF188"/>
    <mergeCell ref="AG188:AS188"/>
    <mergeCell ref="A191:C191"/>
    <mergeCell ref="D191:AB191"/>
    <mergeCell ref="AC191:AF191"/>
    <mergeCell ref="AG191:AS191"/>
    <mergeCell ref="A190:C190"/>
    <mergeCell ref="D190:AB190"/>
    <mergeCell ref="AC190:AF190"/>
    <mergeCell ref="AG190:AS190"/>
    <mergeCell ref="A200:C200"/>
    <mergeCell ref="D200:AB200"/>
    <mergeCell ref="AC200:AF200"/>
    <mergeCell ref="AG200:AS200"/>
    <mergeCell ref="A201:C201"/>
    <mergeCell ref="D201:AB201"/>
    <mergeCell ref="AC201:AF201"/>
    <mergeCell ref="AG201:AS201"/>
    <mergeCell ref="A195:C195"/>
    <mergeCell ref="D195:AB195"/>
    <mergeCell ref="A197:C197"/>
    <mergeCell ref="D197:AB197"/>
    <mergeCell ref="AC197:AF197"/>
    <mergeCell ref="AG197:AS197"/>
    <mergeCell ref="AC195:AF195"/>
    <mergeCell ref="AG195:AS195"/>
    <mergeCell ref="A196:C196"/>
    <mergeCell ref="D196:AB196"/>
    <mergeCell ref="AC196:AF196"/>
    <mergeCell ref="AG196:AS196"/>
    <mergeCell ref="A199:C199"/>
    <mergeCell ref="D199:AB199"/>
    <mergeCell ref="AC199:AF199"/>
    <mergeCell ref="AG199:AS199"/>
  </mergeCells>
  <dataValidations count="1">
    <dataValidation type="list" allowBlank="1" showInputMessage="1" showErrorMessage="1" sqref="AT70 AT72:AT87 AT33:AT34 AT21:AT24 AT31 AT91:AT94 AT201 AT107:AT111 AT197 AT150:AT151 AT128:AT131 AT135 AT188 AT205 AT192:AT193 AT139:AT143 AT154:AT158 AT163:AT164 AT168:AT169 AT174 AT178:AT179 AT183:AT184 AT121:AT124" xr:uid="{905AFC7C-9A6E-4D3E-B892-14CD9D0EC139}">
      <formula1>"SÍ,NO,N/A,N/R"</formula1>
    </dataValidation>
  </dataValidations>
  <printOptions horizontalCentered="1"/>
  <pageMargins left="0.39370078740157483" right="0.39370078740157483" top="0.98425196850393704" bottom="0.98425196850393704" header="7.8740157480315001E-2" footer="7.8740157480315001E-2"/>
  <pageSetup paperSize="9" scale="55" fitToHeight="0" orientation="landscape" r:id="rId1"/>
  <headerFooter scaleWithDoc="0">
    <oddHeader>&amp;L&amp;"Calibri,Normal"&amp;7INFORMACIÓN SENSIBLE&amp;R&amp;G</oddHeader>
    <oddFooter>&amp;L&amp;"Gill Sans MT,Normal"&amp;7OPS-AOC-P01-F001 Ed. 07
&amp;A
Página &amp;P de &amp;N
&amp;C&amp;G&amp;R&amp;G</oddFooter>
  </headerFooter>
  <rowBreaks count="3" manualBreakCount="3">
    <brk id="24" max="16383" man="1"/>
    <brk id="37" max="16383" man="1"/>
    <brk id="67"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55681" r:id="rId5" name="Check Box 10">
              <controlPr defaultSize="0" autoFill="0" autoLine="0" autoPict="0">
                <anchor moveWithCells="1">
                  <from>
                    <xdr:col>0</xdr:col>
                    <xdr:colOff>25400</xdr:colOff>
                    <xdr:row>157</xdr:row>
                    <xdr:rowOff>139700</xdr:rowOff>
                  </from>
                  <to>
                    <xdr:col>0</xdr:col>
                    <xdr:colOff>215900</xdr:colOff>
                    <xdr:row>157</xdr:row>
                    <xdr:rowOff>381000</xdr:rowOff>
                  </to>
                </anchor>
              </controlPr>
            </control>
          </mc:Choice>
        </mc:AlternateContent>
        <mc:AlternateContent xmlns:mc="http://schemas.openxmlformats.org/markup-compatibility/2006">
          <mc:Choice Requires="x14">
            <control shapeId="455682" r:id="rId6" name="Check Box 9">
              <controlPr defaultSize="0" autoFill="0" autoLine="0" autoPict="0">
                <anchor moveWithCells="1">
                  <from>
                    <xdr:col>0</xdr:col>
                    <xdr:colOff>25400</xdr:colOff>
                    <xdr:row>156</xdr:row>
                    <xdr:rowOff>152400</xdr:rowOff>
                  </from>
                  <to>
                    <xdr:col>0</xdr:col>
                    <xdr:colOff>215900</xdr:colOff>
                    <xdr:row>156</xdr:row>
                    <xdr:rowOff>393700</xdr:rowOff>
                  </to>
                </anchor>
              </controlPr>
            </control>
          </mc:Choice>
        </mc:AlternateContent>
        <mc:AlternateContent xmlns:mc="http://schemas.openxmlformats.org/markup-compatibility/2006">
          <mc:Choice Requires="x14">
            <control shapeId="455683" r:id="rId7" name="Check Box 8">
              <controlPr defaultSize="0" autoFill="0" autoLine="0" autoPict="0">
                <anchor moveWithCells="1">
                  <from>
                    <xdr:col>0</xdr:col>
                    <xdr:colOff>25400</xdr:colOff>
                    <xdr:row>155</xdr:row>
                    <xdr:rowOff>152400</xdr:rowOff>
                  </from>
                  <to>
                    <xdr:col>0</xdr:col>
                    <xdr:colOff>215900</xdr:colOff>
                    <xdr:row>155</xdr:row>
                    <xdr:rowOff>393700</xdr:rowOff>
                  </to>
                </anchor>
              </controlPr>
            </control>
          </mc:Choice>
        </mc:AlternateContent>
        <mc:AlternateContent xmlns:mc="http://schemas.openxmlformats.org/markup-compatibility/2006">
          <mc:Choice Requires="x14">
            <control shapeId="455684" r:id="rId8" name="Check Box 7">
              <controlPr defaultSize="0" autoFill="0" autoLine="0" autoPict="0">
                <anchor moveWithCells="1">
                  <from>
                    <xdr:col>0</xdr:col>
                    <xdr:colOff>25400</xdr:colOff>
                    <xdr:row>154</xdr:row>
                    <xdr:rowOff>63500</xdr:rowOff>
                  </from>
                  <to>
                    <xdr:col>0</xdr:col>
                    <xdr:colOff>215900</xdr:colOff>
                    <xdr:row>154</xdr:row>
                    <xdr:rowOff>304800</xdr:rowOff>
                  </to>
                </anchor>
              </controlPr>
            </control>
          </mc:Choice>
        </mc:AlternateContent>
        <mc:AlternateContent xmlns:mc="http://schemas.openxmlformats.org/markup-compatibility/2006">
          <mc:Choice Requires="x14">
            <control shapeId="455685" r:id="rId9" name="Check Box 6">
              <controlPr defaultSize="0" autoFill="0" autoLine="0" autoPict="0">
                <anchor moveWithCells="1">
                  <from>
                    <xdr:col>0</xdr:col>
                    <xdr:colOff>25400</xdr:colOff>
                    <xdr:row>153</xdr:row>
                    <xdr:rowOff>63500</xdr:rowOff>
                  </from>
                  <to>
                    <xdr:col>0</xdr:col>
                    <xdr:colOff>215900</xdr:colOff>
                    <xdr:row>153</xdr:row>
                    <xdr:rowOff>304800</xdr:rowOff>
                  </to>
                </anchor>
              </controlPr>
            </control>
          </mc:Choice>
        </mc:AlternateContent>
        <mc:AlternateContent xmlns:mc="http://schemas.openxmlformats.org/markup-compatibility/2006">
          <mc:Choice Requires="x14">
            <control shapeId="455686" r:id="rId10" name="Check Box 5">
              <controlPr defaultSize="0" autoFill="0" autoLine="0" autoPict="0">
                <anchor moveWithCells="1">
                  <from>
                    <xdr:col>0</xdr:col>
                    <xdr:colOff>25400</xdr:colOff>
                    <xdr:row>145</xdr:row>
                    <xdr:rowOff>63500</xdr:rowOff>
                  </from>
                  <to>
                    <xdr:col>0</xdr:col>
                    <xdr:colOff>215900</xdr:colOff>
                    <xdr:row>145</xdr:row>
                    <xdr:rowOff>304800</xdr:rowOff>
                  </to>
                </anchor>
              </controlPr>
            </control>
          </mc:Choice>
        </mc:AlternateContent>
        <mc:AlternateContent xmlns:mc="http://schemas.openxmlformats.org/markup-compatibility/2006">
          <mc:Choice Requires="x14">
            <control shapeId="455687" r:id="rId11" name="Check Box 204">
              <controlPr defaultSize="0" autoFill="0" autoLine="0" autoPict="0">
                <anchor moveWithCells="1">
                  <from>
                    <xdr:col>4</xdr:col>
                    <xdr:colOff>12700</xdr:colOff>
                    <xdr:row>118</xdr:row>
                    <xdr:rowOff>12700</xdr:rowOff>
                  </from>
                  <to>
                    <xdr:col>4</xdr:col>
                    <xdr:colOff>203200</xdr:colOff>
                    <xdr:row>118</xdr:row>
                    <xdr:rowOff>254000</xdr:rowOff>
                  </to>
                </anchor>
              </controlPr>
            </control>
          </mc:Choice>
        </mc:AlternateContent>
        <mc:AlternateContent xmlns:mc="http://schemas.openxmlformats.org/markup-compatibility/2006">
          <mc:Choice Requires="x14">
            <control shapeId="455688" r:id="rId12" name="Check Box 203">
              <controlPr defaultSize="0" autoFill="0" autoLine="0" autoPict="0">
                <anchor moveWithCells="1">
                  <from>
                    <xdr:col>4</xdr:col>
                    <xdr:colOff>12700</xdr:colOff>
                    <xdr:row>117</xdr:row>
                    <xdr:rowOff>12700</xdr:rowOff>
                  </from>
                  <to>
                    <xdr:col>4</xdr:col>
                    <xdr:colOff>203200</xdr:colOff>
                    <xdr:row>117</xdr:row>
                    <xdr:rowOff>254000</xdr:rowOff>
                  </to>
                </anchor>
              </controlPr>
            </control>
          </mc:Choice>
        </mc:AlternateContent>
        <mc:AlternateContent xmlns:mc="http://schemas.openxmlformats.org/markup-compatibility/2006">
          <mc:Choice Requires="x14">
            <control shapeId="455689" r:id="rId13" name="Check Box 202">
              <controlPr defaultSize="0" autoFill="0" autoLine="0" autoPict="0">
                <anchor moveWithCells="1">
                  <from>
                    <xdr:col>4</xdr:col>
                    <xdr:colOff>12700</xdr:colOff>
                    <xdr:row>115</xdr:row>
                    <xdr:rowOff>273050</xdr:rowOff>
                  </from>
                  <to>
                    <xdr:col>4</xdr:col>
                    <xdr:colOff>203200</xdr:colOff>
                    <xdr:row>116</xdr:row>
                    <xdr:rowOff>234950</xdr:rowOff>
                  </to>
                </anchor>
              </controlPr>
            </control>
          </mc:Choice>
        </mc:AlternateContent>
        <mc:AlternateContent xmlns:mc="http://schemas.openxmlformats.org/markup-compatibility/2006">
          <mc:Choice Requires="x14">
            <control shapeId="455690" r:id="rId14" name="Check Box 201">
              <controlPr defaultSize="0" autoFill="0" autoLine="0" autoPict="0">
                <anchor moveWithCells="1">
                  <from>
                    <xdr:col>4</xdr:col>
                    <xdr:colOff>12700</xdr:colOff>
                    <xdr:row>115</xdr:row>
                    <xdr:rowOff>0</xdr:rowOff>
                  </from>
                  <to>
                    <xdr:col>4</xdr:col>
                    <xdr:colOff>203200</xdr:colOff>
                    <xdr:row>115</xdr:row>
                    <xdr:rowOff>241300</xdr:rowOff>
                  </to>
                </anchor>
              </controlPr>
            </control>
          </mc:Choice>
        </mc:AlternateContent>
        <mc:AlternateContent xmlns:mc="http://schemas.openxmlformats.org/markup-compatibility/2006">
          <mc:Choice Requires="x14">
            <control shapeId="455691" r:id="rId15" name="Check Box 18">
              <controlPr defaultSize="0" autoFill="0" autoLine="0" autoPict="0">
                <anchor moveWithCells="1">
                  <from>
                    <xdr:col>4</xdr:col>
                    <xdr:colOff>12700</xdr:colOff>
                    <xdr:row>104</xdr:row>
                    <xdr:rowOff>12700</xdr:rowOff>
                  </from>
                  <to>
                    <xdr:col>4</xdr:col>
                    <xdr:colOff>203200</xdr:colOff>
                    <xdr:row>104</xdr:row>
                    <xdr:rowOff>254000</xdr:rowOff>
                  </to>
                </anchor>
              </controlPr>
            </control>
          </mc:Choice>
        </mc:AlternateContent>
        <mc:AlternateContent xmlns:mc="http://schemas.openxmlformats.org/markup-compatibility/2006">
          <mc:Choice Requires="x14">
            <control shapeId="455692" r:id="rId16" name="Check Box 12">
              <controlPr defaultSize="0" autoFill="0" autoLine="0" autoPict="0">
                <anchor moveWithCells="1">
                  <from>
                    <xdr:col>4</xdr:col>
                    <xdr:colOff>12700</xdr:colOff>
                    <xdr:row>103</xdr:row>
                    <xdr:rowOff>12700</xdr:rowOff>
                  </from>
                  <to>
                    <xdr:col>4</xdr:col>
                    <xdr:colOff>203200</xdr:colOff>
                    <xdr:row>103</xdr:row>
                    <xdr:rowOff>254000</xdr:rowOff>
                  </to>
                </anchor>
              </controlPr>
            </control>
          </mc:Choice>
        </mc:AlternateContent>
        <mc:AlternateContent xmlns:mc="http://schemas.openxmlformats.org/markup-compatibility/2006">
          <mc:Choice Requires="x14">
            <control shapeId="455693" r:id="rId17" name="Check Box 13">
              <controlPr defaultSize="0" autoFill="0" autoLine="0" autoPict="0">
                <anchor moveWithCells="1">
                  <from>
                    <xdr:col>4</xdr:col>
                    <xdr:colOff>12700</xdr:colOff>
                    <xdr:row>102</xdr:row>
                    <xdr:rowOff>12700</xdr:rowOff>
                  </from>
                  <to>
                    <xdr:col>4</xdr:col>
                    <xdr:colOff>203200</xdr:colOff>
                    <xdr:row>102</xdr:row>
                    <xdr:rowOff>254000</xdr:rowOff>
                  </to>
                </anchor>
              </controlPr>
            </control>
          </mc:Choice>
        </mc:AlternateContent>
        <mc:AlternateContent xmlns:mc="http://schemas.openxmlformats.org/markup-compatibility/2006">
          <mc:Choice Requires="x14">
            <control shapeId="455694" r:id="rId18" name="Check Box 14">
              <controlPr defaultSize="0" autoFill="0" autoLine="0" autoPict="0">
                <anchor moveWithCells="1">
                  <from>
                    <xdr:col>4</xdr:col>
                    <xdr:colOff>12700</xdr:colOff>
                    <xdr:row>101</xdr:row>
                    <xdr:rowOff>12700</xdr:rowOff>
                  </from>
                  <to>
                    <xdr:col>4</xdr:col>
                    <xdr:colOff>203200</xdr:colOff>
                    <xdr:row>101</xdr:row>
                    <xdr:rowOff>254000</xdr:rowOff>
                  </to>
                </anchor>
              </controlPr>
            </control>
          </mc:Choice>
        </mc:AlternateContent>
        <mc:AlternateContent xmlns:mc="http://schemas.openxmlformats.org/markup-compatibility/2006">
          <mc:Choice Requires="x14">
            <control shapeId="455695" r:id="rId19" name="Check Box 15">
              <controlPr defaultSize="0" autoFill="0" autoLine="0" autoPict="0">
                <anchor moveWithCells="1">
                  <from>
                    <xdr:col>4</xdr:col>
                    <xdr:colOff>12700</xdr:colOff>
                    <xdr:row>100</xdr:row>
                    <xdr:rowOff>12700</xdr:rowOff>
                  </from>
                  <to>
                    <xdr:col>4</xdr:col>
                    <xdr:colOff>203200</xdr:colOff>
                    <xdr:row>100</xdr:row>
                    <xdr:rowOff>254000</xdr:rowOff>
                  </to>
                </anchor>
              </controlPr>
            </control>
          </mc:Choice>
        </mc:AlternateContent>
        <mc:AlternateContent xmlns:mc="http://schemas.openxmlformats.org/markup-compatibility/2006">
          <mc:Choice Requires="x14">
            <control shapeId="455696" r:id="rId20" name="Check Box 16">
              <controlPr defaultSize="0" autoFill="0" autoLine="0" autoPict="0">
                <anchor moveWithCells="1">
                  <from>
                    <xdr:col>4</xdr:col>
                    <xdr:colOff>12700</xdr:colOff>
                    <xdr:row>99</xdr:row>
                    <xdr:rowOff>12700</xdr:rowOff>
                  </from>
                  <to>
                    <xdr:col>4</xdr:col>
                    <xdr:colOff>203200</xdr:colOff>
                    <xdr:row>99</xdr:row>
                    <xdr:rowOff>254000</xdr:rowOff>
                  </to>
                </anchor>
              </controlPr>
            </control>
          </mc:Choice>
        </mc:AlternateContent>
        <mc:AlternateContent xmlns:mc="http://schemas.openxmlformats.org/markup-compatibility/2006">
          <mc:Choice Requires="x14">
            <control shapeId="455697" r:id="rId21" name="Check Box 17">
              <controlPr defaultSize="0" autoFill="0" autoLine="0" autoPict="0">
                <anchor moveWithCells="1">
                  <from>
                    <xdr:col>4</xdr:col>
                    <xdr:colOff>12700</xdr:colOff>
                    <xdr:row>97</xdr:row>
                    <xdr:rowOff>273050</xdr:rowOff>
                  </from>
                  <to>
                    <xdr:col>4</xdr:col>
                    <xdr:colOff>203200</xdr:colOff>
                    <xdr:row>98</xdr:row>
                    <xdr:rowOff>234950</xdr:rowOff>
                  </to>
                </anchor>
              </controlPr>
            </control>
          </mc:Choice>
        </mc:AlternateContent>
        <mc:AlternateContent xmlns:mc="http://schemas.openxmlformats.org/markup-compatibility/2006">
          <mc:Choice Requires="x14">
            <control shapeId="455698" r:id="rId22" name="Check Box 18">
              <controlPr defaultSize="0" autoFill="0" autoLine="0" autoPict="0">
                <anchor moveWithCells="1">
                  <from>
                    <xdr:col>4</xdr:col>
                    <xdr:colOff>12700</xdr:colOff>
                    <xdr:row>97</xdr:row>
                    <xdr:rowOff>0</xdr:rowOff>
                  </from>
                  <to>
                    <xdr:col>4</xdr:col>
                    <xdr:colOff>203200</xdr:colOff>
                    <xdr:row>97</xdr:row>
                    <xdr:rowOff>241300</xdr:rowOff>
                  </to>
                </anchor>
              </controlPr>
            </control>
          </mc:Choice>
        </mc:AlternateContent>
        <mc:AlternateContent xmlns:mc="http://schemas.openxmlformats.org/markup-compatibility/2006">
          <mc:Choice Requires="x14">
            <control shapeId="455699" r:id="rId23" name="Check Box 158">
              <controlPr defaultSize="0" autoFill="0" autoLine="0" autoPict="0">
                <anchor moveWithCells="1">
                  <from>
                    <xdr:col>0</xdr:col>
                    <xdr:colOff>25400</xdr:colOff>
                    <xdr:row>51</xdr:row>
                    <xdr:rowOff>101600</xdr:rowOff>
                  </from>
                  <to>
                    <xdr:col>0</xdr:col>
                    <xdr:colOff>196850</xdr:colOff>
                    <xdr:row>51</xdr:row>
                    <xdr:rowOff>336550</xdr:rowOff>
                  </to>
                </anchor>
              </controlPr>
            </control>
          </mc:Choice>
        </mc:AlternateContent>
        <mc:AlternateContent xmlns:mc="http://schemas.openxmlformats.org/markup-compatibility/2006">
          <mc:Choice Requires="x14">
            <control shapeId="455700" r:id="rId24" name="Check Box 157">
              <controlPr defaultSize="0" autoFill="0" autoLine="0" autoPict="0">
                <anchor moveWithCells="1">
                  <from>
                    <xdr:col>0</xdr:col>
                    <xdr:colOff>25400</xdr:colOff>
                    <xdr:row>50</xdr:row>
                    <xdr:rowOff>82550</xdr:rowOff>
                  </from>
                  <to>
                    <xdr:col>0</xdr:col>
                    <xdr:colOff>196850</xdr:colOff>
                    <xdr:row>50</xdr:row>
                    <xdr:rowOff>323850</xdr:rowOff>
                  </to>
                </anchor>
              </controlPr>
            </control>
          </mc:Choice>
        </mc:AlternateContent>
        <mc:AlternateContent xmlns:mc="http://schemas.openxmlformats.org/markup-compatibility/2006">
          <mc:Choice Requires="x14">
            <control shapeId="455701" r:id="rId25" name="Check Box 156">
              <controlPr defaultSize="0" autoFill="0" autoLine="0" autoPict="0">
                <anchor moveWithCells="1">
                  <from>
                    <xdr:col>0</xdr:col>
                    <xdr:colOff>25400</xdr:colOff>
                    <xdr:row>49</xdr:row>
                    <xdr:rowOff>101600</xdr:rowOff>
                  </from>
                  <to>
                    <xdr:col>0</xdr:col>
                    <xdr:colOff>196850</xdr:colOff>
                    <xdr:row>49</xdr:row>
                    <xdr:rowOff>330200</xdr:rowOff>
                  </to>
                </anchor>
              </controlPr>
            </control>
          </mc:Choice>
        </mc:AlternateContent>
        <mc:AlternateContent xmlns:mc="http://schemas.openxmlformats.org/markup-compatibility/2006">
          <mc:Choice Requires="x14">
            <control shapeId="455702" r:id="rId26" name="Check Box 155">
              <controlPr defaultSize="0" autoFill="0" autoLine="0" autoPict="0">
                <anchor moveWithCells="1">
                  <from>
                    <xdr:col>0</xdr:col>
                    <xdr:colOff>25400</xdr:colOff>
                    <xdr:row>48</xdr:row>
                    <xdr:rowOff>95250</xdr:rowOff>
                  </from>
                  <to>
                    <xdr:col>0</xdr:col>
                    <xdr:colOff>228600</xdr:colOff>
                    <xdr:row>48</xdr:row>
                    <xdr:rowOff>330200</xdr:rowOff>
                  </to>
                </anchor>
              </controlPr>
            </control>
          </mc:Choice>
        </mc:AlternateContent>
        <mc:AlternateContent xmlns:mc="http://schemas.openxmlformats.org/markup-compatibility/2006">
          <mc:Choice Requires="x14">
            <control shapeId="455703" r:id="rId27" name="Check Box 154">
              <controlPr defaultSize="0" autoFill="0" autoLine="0" autoPict="0">
                <anchor moveWithCells="1">
                  <from>
                    <xdr:col>0</xdr:col>
                    <xdr:colOff>25400</xdr:colOff>
                    <xdr:row>47</xdr:row>
                    <xdr:rowOff>107950</xdr:rowOff>
                  </from>
                  <to>
                    <xdr:col>0</xdr:col>
                    <xdr:colOff>215900</xdr:colOff>
                    <xdr:row>47</xdr:row>
                    <xdr:rowOff>336550</xdr:rowOff>
                  </to>
                </anchor>
              </controlPr>
            </control>
          </mc:Choice>
        </mc:AlternateContent>
        <mc:AlternateContent xmlns:mc="http://schemas.openxmlformats.org/markup-compatibility/2006">
          <mc:Choice Requires="x14">
            <control shapeId="455704" r:id="rId28" name="Check Box 153">
              <controlPr defaultSize="0" autoFill="0" autoLine="0" autoPict="0">
                <anchor moveWithCells="1">
                  <from>
                    <xdr:col>0</xdr:col>
                    <xdr:colOff>25400</xdr:colOff>
                    <xdr:row>46</xdr:row>
                    <xdr:rowOff>101600</xdr:rowOff>
                  </from>
                  <to>
                    <xdr:col>0</xdr:col>
                    <xdr:colOff>215900</xdr:colOff>
                    <xdr:row>46</xdr:row>
                    <xdr:rowOff>336550</xdr:rowOff>
                  </to>
                </anchor>
              </controlPr>
            </control>
          </mc:Choice>
        </mc:AlternateContent>
        <mc:AlternateContent xmlns:mc="http://schemas.openxmlformats.org/markup-compatibility/2006">
          <mc:Choice Requires="x14">
            <control shapeId="455705" r:id="rId29" name="Check Box 152">
              <controlPr defaultSize="0" autoFill="0" autoLine="0" autoPict="0">
                <anchor moveWithCells="1">
                  <from>
                    <xdr:col>0</xdr:col>
                    <xdr:colOff>25400</xdr:colOff>
                    <xdr:row>45</xdr:row>
                    <xdr:rowOff>101600</xdr:rowOff>
                  </from>
                  <to>
                    <xdr:col>0</xdr:col>
                    <xdr:colOff>215900</xdr:colOff>
                    <xdr:row>45</xdr:row>
                    <xdr:rowOff>336550</xdr:rowOff>
                  </to>
                </anchor>
              </controlPr>
            </control>
          </mc:Choice>
        </mc:AlternateContent>
        <mc:AlternateContent xmlns:mc="http://schemas.openxmlformats.org/markup-compatibility/2006">
          <mc:Choice Requires="x14">
            <control shapeId="455706" r:id="rId30" name="Check Box 151">
              <controlPr defaultSize="0" autoFill="0" autoLine="0" autoPict="0">
                <anchor moveWithCells="1">
                  <from>
                    <xdr:col>43</xdr:col>
                    <xdr:colOff>6350</xdr:colOff>
                    <xdr:row>42</xdr:row>
                    <xdr:rowOff>203200</xdr:rowOff>
                  </from>
                  <to>
                    <xdr:col>43</xdr:col>
                    <xdr:colOff>196850</xdr:colOff>
                    <xdr:row>44</xdr:row>
                    <xdr:rowOff>19050</xdr:rowOff>
                  </to>
                </anchor>
              </controlPr>
            </control>
          </mc:Choice>
        </mc:AlternateContent>
        <mc:AlternateContent xmlns:mc="http://schemas.openxmlformats.org/markup-compatibility/2006">
          <mc:Choice Requires="x14">
            <control shapeId="455707" r:id="rId31" name="Check Box 150">
              <controlPr defaultSize="0" autoFill="0" autoLine="0" autoPict="0">
                <anchor moveWithCells="1">
                  <from>
                    <xdr:col>43</xdr:col>
                    <xdr:colOff>6350</xdr:colOff>
                    <xdr:row>42</xdr:row>
                    <xdr:rowOff>12700</xdr:rowOff>
                  </from>
                  <to>
                    <xdr:col>43</xdr:col>
                    <xdr:colOff>196850</xdr:colOff>
                    <xdr:row>43</xdr:row>
                    <xdr:rowOff>19050</xdr:rowOff>
                  </to>
                </anchor>
              </controlPr>
            </control>
          </mc:Choice>
        </mc:AlternateContent>
        <mc:AlternateContent xmlns:mc="http://schemas.openxmlformats.org/markup-compatibility/2006">
          <mc:Choice Requires="x14">
            <control shapeId="455708" r:id="rId32" name="Check Box 149">
              <controlPr defaultSize="0" autoFill="0" autoLine="0" autoPict="0">
                <anchor moveWithCells="1">
                  <from>
                    <xdr:col>43</xdr:col>
                    <xdr:colOff>6350</xdr:colOff>
                    <xdr:row>41</xdr:row>
                    <xdr:rowOff>19050</xdr:rowOff>
                  </from>
                  <to>
                    <xdr:col>43</xdr:col>
                    <xdr:colOff>196850</xdr:colOff>
                    <xdr:row>42</xdr:row>
                    <xdr:rowOff>19050</xdr:rowOff>
                  </to>
                </anchor>
              </controlPr>
            </control>
          </mc:Choice>
        </mc:AlternateContent>
        <mc:AlternateContent xmlns:mc="http://schemas.openxmlformats.org/markup-compatibility/2006">
          <mc:Choice Requires="x14">
            <control shapeId="455709" r:id="rId33" name="Check Box 148">
              <controlPr defaultSize="0" autoFill="0" autoLine="0" autoPict="0">
                <anchor moveWithCells="1">
                  <from>
                    <xdr:col>41</xdr:col>
                    <xdr:colOff>6350</xdr:colOff>
                    <xdr:row>42</xdr:row>
                    <xdr:rowOff>203200</xdr:rowOff>
                  </from>
                  <to>
                    <xdr:col>41</xdr:col>
                    <xdr:colOff>196850</xdr:colOff>
                    <xdr:row>44</xdr:row>
                    <xdr:rowOff>19050</xdr:rowOff>
                  </to>
                </anchor>
              </controlPr>
            </control>
          </mc:Choice>
        </mc:AlternateContent>
        <mc:AlternateContent xmlns:mc="http://schemas.openxmlformats.org/markup-compatibility/2006">
          <mc:Choice Requires="x14">
            <control shapeId="455710" r:id="rId34" name="Check Box 147">
              <controlPr defaultSize="0" autoFill="0" autoLine="0" autoPict="0">
                <anchor moveWithCells="1">
                  <from>
                    <xdr:col>41</xdr:col>
                    <xdr:colOff>6350</xdr:colOff>
                    <xdr:row>42</xdr:row>
                    <xdr:rowOff>6350</xdr:rowOff>
                  </from>
                  <to>
                    <xdr:col>41</xdr:col>
                    <xdr:colOff>196850</xdr:colOff>
                    <xdr:row>43</xdr:row>
                    <xdr:rowOff>19050</xdr:rowOff>
                  </to>
                </anchor>
              </controlPr>
            </control>
          </mc:Choice>
        </mc:AlternateContent>
        <mc:AlternateContent xmlns:mc="http://schemas.openxmlformats.org/markup-compatibility/2006">
          <mc:Choice Requires="x14">
            <control shapeId="455711" r:id="rId35" name="Check Box 146">
              <controlPr defaultSize="0" autoFill="0" autoLine="0" autoPict="0">
                <anchor moveWithCells="1">
                  <from>
                    <xdr:col>41</xdr:col>
                    <xdr:colOff>6350</xdr:colOff>
                    <xdr:row>41</xdr:row>
                    <xdr:rowOff>19050</xdr:rowOff>
                  </from>
                  <to>
                    <xdr:col>41</xdr:col>
                    <xdr:colOff>196850</xdr:colOff>
                    <xdr:row>42</xdr:row>
                    <xdr:rowOff>19050</xdr:rowOff>
                  </to>
                </anchor>
              </controlPr>
            </control>
          </mc:Choice>
        </mc:AlternateContent>
        <mc:AlternateContent xmlns:mc="http://schemas.openxmlformats.org/markup-compatibility/2006">
          <mc:Choice Requires="x14">
            <control shapeId="455712" r:id="rId36" name="Check Box 145">
              <controlPr defaultSize="0" autoFill="0" autoLine="0" autoPict="0">
                <anchor moveWithCells="1">
                  <from>
                    <xdr:col>39</xdr:col>
                    <xdr:colOff>0</xdr:colOff>
                    <xdr:row>42</xdr:row>
                    <xdr:rowOff>215900</xdr:rowOff>
                  </from>
                  <to>
                    <xdr:col>39</xdr:col>
                    <xdr:colOff>184150</xdr:colOff>
                    <xdr:row>43</xdr:row>
                    <xdr:rowOff>228600</xdr:rowOff>
                  </to>
                </anchor>
              </controlPr>
            </control>
          </mc:Choice>
        </mc:AlternateContent>
        <mc:AlternateContent xmlns:mc="http://schemas.openxmlformats.org/markup-compatibility/2006">
          <mc:Choice Requires="x14">
            <control shapeId="455713" r:id="rId37" name="Check Box 144">
              <controlPr defaultSize="0" autoFill="0" autoLine="0" autoPict="0">
                <anchor moveWithCells="1">
                  <from>
                    <xdr:col>39</xdr:col>
                    <xdr:colOff>0</xdr:colOff>
                    <xdr:row>41</xdr:row>
                    <xdr:rowOff>222250</xdr:rowOff>
                  </from>
                  <to>
                    <xdr:col>39</xdr:col>
                    <xdr:colOff>184150</xdr:colOff>
                    <xdr:row>43</xdr:row>
                    <xdr:rowOff>19050</xdr:rowOff>
                  </to>
                </anchor>
              </controlPr>
            </control>
          </mc:Choice>
        </mc:AlternateContent>
        <mc:AlternateContent xmlns:mc="http://schemas.openxmlformats.org/markup-compatibility/2006">
          <mc:Choice Requires="x14">
            <control shapeId="455714" r:id="rId38" name="Check Box 143">
              <controlPr defaultSize="0" autoFill="0" autoLine="0" autoPict="0">
                <anchor moveWithCells="1">
                  <from>
                    <xdr:col>39</xdr:col>
                    <xdr:colOff>0</xdr:colOff>
                    <xdr:row>41</xdr:row>
                    <xdr:rowOff>19050</xdr:rowOff>
                  </from>
                  <to>
                    <xdr:col>39</xdr:col>
                    <xdr:colOff>184150</xdr:colOff>
                    <xdr:row>42</xdr:row>
                    <xdr:rowOff>31750</xdr:rowOff>
                  </to>
                </anchor>
              </controlPr>
            </control>
          </mc:Choice>
        </mc:AlternateContent>
        <mc:AlternateContent xmlns:mc="http://schemas.openxmlformats.org/markup-compatibility/2006">
          <mc:Choice Requires="x14">
            <control shapeId="455715" r:id="rId39" name="Check Box 142">
              <controlPr defaultSize="0" autoFill="0" autoLine="0" autoPict="0">
                <anchor moveWithCells="1">
                  <from>
                    <xdr:col>34</xdr:col>
                    <xdr:colOff>50800</xdr:colOff>
                    <xdr:row>42</xdr:row>
                    <xdr:rowOff>209550</xdr:rowOff>
                  </from>
                  <to>
                    <xdr:col>34</xdr:col>
                    <xdr:colOff>234950</xdr:colOff>
                    <xdr:row>43</xdr:row>
                    <xdr:rowOff>228600</xdr:rowOff>
                  </to>
                </anchor>
              </controlPr>
            </control>
          </mc:Choice>
        </mc:AlternateContent>
        <mc:AlternateContent xmlns:mc="http://schemas.openxmlformats.org/markup-compatibility/2006">
          <mc:Choice Requires="x14">
            <control shapeId="455716" r:id="rId40" name="Check Box 141">
              <controlPr defaultSize="0" autoFill="0" autoLine="0" autoPict="0">
                <anchor moveWithCells="1">
                  <from>
                    <xdr:col>34</xdr:col>
                    <xdr:colOff>50800</xdr:colOff>
                    <xdr:row>42</xdr:row>
                    <xdr:rowOff>6350</xdr:rowOff>
                  </from>
                  <to>
                    <xdr:col>34</xdr:col>
                    <xdr:colOff>234950</xdr:colOff>
                    <xdr:row>43</xdr:row>
                    <xdr:rowOff>19050</xdr:rowOff>
                  </to>
                </anchor>
              </controlPr>
            </control>
          </mc:Choice>
        </mc:AlternateContent>
        <mc:AlternateContent xmlns:mc="http://schemas.openxmlformats.org/markup-compatibility/2006">
          <mc:Choice Requires="x14">
            <control shapeId="455717" r:id="rId41" name="Check Box 140">
              <controlPr defaultSize="0" autoFill="0" autoLine="0" autoPict="0">
                <anchor moveWithCells="1">
                  <from>
                    <xdr:col>34</xdr:col>
                    <xdr:colOff>50800</xdr:colOff>
                    <xdr:row>41</xdr:row>
                    <xdr:rowOff>12700</xdr:rowOff>
                  </from>
                  <to>
                    <xdr:col>34</xdr:col>
                    <xdr:colOff>234950</xdr:colOff>
                    <xdr:row>42</xdr:row>
                    <xdr:rowOff>50800</xdr:rowOff>
                  </to>
                </anchor>
              </controlPr>
            </control>
          </mc:Choice>
        </mc:AlternateContent>
        <mc:AlternateContent xmlns:mc="http://schemas.openxmlformats.org/markup-compatibility/2006">
          <mc:Choice Requires="x14">
            <control shapeId="455718" r:id="rId42" name="Check Box 139">
              <controlPr defaultSize="0" autoFill="0" autoLine="0" autoPict="0">
                <anchor moveWithCells="1">
                  <from>
                    <xdr:col>32</xdr:col>
                    <xdr:colOff>19050</xdr:colOff>
                    <xdr:row>42</xdr:row>
                    <xdr:rowOff>209550</xdr:rowOff>
                  </from>
                  <to>
                    <xdr:col>32</xdr:col>
                    <xdr:colOff>190500</xdr:colOff>
                    <xdr:row>43</xdr:row>
                    <xdr:rowOff>228600</xdr:rowOff>
                  </to>
                </anchor>
              </controlPr>
            </control>
          </mc:Choice>
        </mc:AlternateContent>
        <mc:AlternateContent xmlns:mc="http://schemas.openxmlformats.org/markup-compatibility/2006">
          <mc:Choice Requires="x14">
            <control shapeId="455719" r:id="rId43" name="Check Box 138">
              <controlPr defaultSize="0" autoFill="0" autoLine="0" autoPict="0">
                <anchor moveWithCells="1">
                  <from>
                    <xdr:col>32</xdr:col>
                    <xdr:colOff>19050</xdr:colOff>
                    <xdr:row>42</xdr:row>
                    <xdr:rowOff>25400</xdr:rowOff>
                  </from>
                  <to>
                    <xdr:col>32</xdr:col>
                    <xdr:colOff>190500</xdr:colOff>
                    <xdr:row>43</xdr:row>
                    <xdr:rowOff>19050</xdr:rowOff>
                  </to>
                </anchor>
              </controlPr>
            </control>
          </mc:Choice>
        </mc:AlternateContent>
        <mc:AlternateContent xmlns:mc="http://schemas.openxmlformats.org/markup-compatibility/2006">
          <mc:Choice Requires="x14">
            <control shapeId="455720" r:id="rId44" name="Check Box 137">
              <controlPr defaultSize="0" autoFill="0" autoLine="0" autoPict="0">
                <anchor moveWithCells="1">
                  <from>
                    <xdr:col>32</xdr:col>
                    <xdr:colOff>19050</xdr:colOff>
                    <xdr:row>41</xdr:row>
                    <xdr:rowOff>12700</xdr:rowOff>
                  </from>
                  <to>
                    <xdr:col>32</xdr:col>
                    <xdr:colOff>190500</xdr:colOff>
                    <xdr:row>42</xdr:row>
                    <xdr:rowOff>57150</xdr:rowOff>
                  </to>
                </anchor>
              </controlPr>
            </control>
          </mc:Choice>
        </mc:AlternateContent>
        <mc:AlternateContent xmlns:mc="http://schemas.openxmlformats.org/markup-compatibility/2006">
          <mc:Choice Requires="x14">
            <control shapeId="455721" r:id="rId45" name="Check Box 136">
              <controlPr defaultSize="0" autoFill="0" autoLine="0" autoPict="0">
                <anchor moveWithCells="1">
                  <from>
                    <xdr:col>30</xdr:col>
                    <xdr:colOff>12700</xdr:colOff>
                    <xdr:row>42</xdr:row>
                    <xdr:rowOff>209550</xdr:rowOff>
                  </from>
                  <to>
                    <xdr:col>30</xdr:col>
                    <xdr:colOff>184150</xdr:colOff>
                    <xdr:row>43</xdr:row>
                    <xdr:rowOff>215900</xdr:rowOff>
                  </to>
                </anchor>
              </controlPr>
            </control>
          </mc:Choice>
        </mc:AlternateContent>
        <mc:AlternateContent xmlns:mc="http://schemas.openxmlformats.org/markup-compatibility/2006">
          <mc:Choice Requires="x14">
            <control shapeId="455722" r:id="rId46" name="Check Box 135">
              <controlPr defaultSize="0" autoFill="0" autoLine="0" autoPict="0">
                <anchor moveWithCells="1">
                  <from>
                    <xdr:col>30</xdr:col>
                    <xdr:colOff>12700</xdr:colOff>
                    <xdr:row>41</xdr:row>
                    <xdr:rowOff>222250</xdr:rowOff>
                  </from>
                  <to>
                    <xdr:col>30</xdr:col>
                    <xdr:colOff>184150</xdr:colOff>
                    <xdr:row>43</xdr:row>
                    <xdr:rowOff>31750</xdr:rowOff>
                  </to>
                </anchor>
              </controlPr>
            </control>
          </mc:Choice>
        </mc:AlternateContent>
        <mc:AlternateContent xmlns:mc="http://schemas.openxmlformats.org/markup-compatibility/2006">
          <mc:Choice Requires="x14">
            <control shapeId="455723" r:id="rId47" name="Check Box 134">
              <controlPr defaultSize="0" autoFill="0" autoLine="0" autoPict="0">
                <anchor moveWithCells="1">
                  <from>
                    <xdr:col>30</xdr:col>
                    <xdr:colOff>12700</xdr:colOff>
                    <xdr:row>41</xdr:row>
                    <xdr:rowOff>12700</xdr:rowOff>
                  </from>
                  <to>
                    <xdr:col>30</xdr:col>
                    <xdr:colOff>184150</xdr:colOff>
                    <xdr:row>42</xdr:row>
                    <xdr:rowOff>19050</xdr:rowOff>
                  </to>
                </anchor>
              </controlPr>
            </control>
          </mc:Choice>
        </mc:AlternateContent>
        <mc:AlternateContent xmlns:mc="http://schemas.openxmlformats.org/markup-compatibility/2006">
          <mc:Choice Requires="x14">
            <control shapeId="455724" r:id="rId48" name="Check Box 133">
              <controlPr defaultSize="0" autoFill="0" autoLine="0" autoPict="0">
                <anchor moveWithCells="1">
                  <from>
                    <xdr:col>28</xdr:col>
                    <xdr:colOff>12700</xdr:colOff>
                    <xdr:row>42</xdr:row>
                    <xdr:rowOff>209550</xdr:rowOff>
                  </from>
                  <to>
                    <xdr:col>28</xdr:col>
                    <xdr:colOff>190500</xdr:colOff>
                    <xdr:row>44</xdr:row>
                    <xdr:rowOff>19050</xdr:rowOff>
                  </to>
                </anchor>
              </controlPr>
            </control>
          </mc:Choice>
        </mc:AlternateContent>
        <mc:AlternateContent xmlns:mc="http://schemas.openxmlformats.org/markup-compatibility/2006">
          <mc:Choice Requires="x14">
            <control shapeId="455725" r:id="rId49" name="Check Box 132">
              <controlPr defaultSize="0" autoFill="0" autoLine="0" autoPict="0">
                <anchor moveWithCells="1">
                  <from>
                    <xdr:col>28</xdr:col>
                    <xdr:colOff>19050</xdr:colOff>
                    <xdr:row>41</xdr:row>
                    <xdr:rowOff>209550</xdr:rowOff>
                  </from>
                  <to>
                    <xdr:col>28</xdr:col>
                    <xdr:colOff>184150</xdr:colOff>
                    <xdr:row>43</xdr:row>
                    <xdr:rowOff>57150</xdr:rowOff>
                  </to>
                </anchor>
              </controlPr>
            </control>
          </mc:Choice>
        </mc:AlternateContent>
        <mc:AlternateContent xmlns:mc="http://schemas.openxmlformats.org/markup-compatibility/2006">
          <mc:Choice Requires="x14">
            <control shapeId="455726" r:id="rId50" name="Check Box 131">
              <controlPr defaultSize="0" autoFill="0" autoLine="0" autoPict="0">
                <anchor moveWithCells="1">
                  <from>
                    <xdr:col>28</xdr:col>
                    <xdr:colOff>19050</xdr:colOff>
                    <xdr:row>41</xdr:row>
                    <xdr:rowOff>19050</xdr:rowOff>
                  </from>
                  <to>
                    <xdr:col>28</xdr:col>
                    <xdr:colOff>184150</xdr:colOff>
                    <xdr:row>42</xdr:row>
                    <xdr:rowOff>31750</xdr:rowOff>
                  </to>
                </anchor>
              </controlPr>
            </control>
          </mc:Choice>
        </mc:AlternateContent>
        <mc:AlternateContent xmlns:mc="http://schemas.openxmlformats.org/markup-compatibility/2006">
          <mc:Choice Requires="x14">
            <control shapeId="455727" r:id="rId51" name="Check Box 130">
              <controlPr defaultSize="0" autoFill="0" autoLine="0" autoPict="0">
                <anchor moveWithCells="1">
                  <from>
                    <xdr:col>26</xdr:col>
                    <xdr:colOff>19050</xdr:colOff>
                    <xdr:row>42</xdr:row>
                    <xdr:rowOff>196850</xdr:rowOff>
                  </from>
                  <to>
                    <xdr:col>26</xdr:col>
                    <xdr:colOff>190500</xdr:colOff>
                    <xdr:row>44</xdr:row>
                    <xdr:rowOff>6350</xdr:rowOff>
                  </to>
                </anchor>
              </controlPr>
            </control>
          </mc:Choice>
        </mc:AlternateContent>
        <mc:AlternateContent xmlns:mc="http://schemas.openxmlformats.org/markup-compatibility/2006">
          <mc:Choice Requires="x14">
            <control shapeId="455728" r:id="rId52" name="Check Box 129">
              <controlPr defaultSize="0" autoFill="0" autoLine="0" autoPict="0">
                <anchor moveWithCells="1">
                  <from>
                    <xdr:col>26</xdr:col>
                    <xdr:colOff>19050</xdr:colOff>
                    <xdr:row>42</xdr:row>
                    <xdr:rowOff>19050</xdr:rowOff>
                  </from>
                  <to>
                    <xdr:col>26</xdr:col>
                    <xdr:colOff>190500</xdr:colOff>
                    <xdr:row>43</xdr:row>
                    <xdr:rowOff>19050</xdr:rowOff>
                  </to>
                </anchor>
              </controlPr>
            </control>
          </mc:Choice>
        </mc:AlternateContent>
        <mc:AlternateContent xmlns:mc="http://schemas.openxmlformats.org/markup-compatibility/2006">
          <mc:Choice Requires="x14">
            <control shapeId="455729" r:id="rId53" name="Check Box 128">
              <controlPr defaultSize="0" autoFill="0" autoLine="0" autoPict="0">
                <anchor moveWithCells="1">
                  <from>
                    <xdr:col>26</xdr:col>
                    <xdr:colOff>19050</xdr:colOff>
                    <xdr:row>41</xdr:row>
                    <xdr:rowOff>19050</xdr:rowOff>
                  </from>
                  <to>
                    <xdr:col>26</xdr:col>
                    <xdr:colOff>190500</xdr:colOff>
                    <xdr:row>42</xdr:row>
                    <xdr:rowOff>19050</xdr:rowOff>
                  </to>
                </anchor>
              </controlPr>
            </control>
          </mc:Choice>
        </mc:AlternateContent>
        <mc:AlternateContent xmlns:mc="http://schemas.openxmlformats.org/markup-compatibility/2006">
          <mc:Choice Requires="x14">
            <control shapeId="455730" r:id="rId54" name="Check Box 127">
              <controlPr defaultSize="0" autoFill="0" autoLine="0" autoPict="0">
                <anchor moveWithCells="1">
                  <from>
                    <xdr:col>24</xdr:col>
                    <xdr:colOff>6350</xdr:colOff>
                    <xdr:row>42</xdr:row>
                    <xdr:rowOff>196850</xdr:rowOff>
                  </from>
                  <to>
                    <xdr:col>24</xdr:col>
                    <xdr:colOff>203200</xdr:colOff>
                    <xdr:row>44</xdr:row>
                    <xdr:rowOff>6350</xdr:rowOff>
                  </to>
                </anchor>
              </controlPr>
            </control>
          </mc:Choice>
        </mc:AlternateContent>
        <mc:AlternateContent xmlns:mc="http://schemas.openxmlformats.org/markup-compatibility/2006">
          <mc:Choice Requires="x14">
            <control shapeId="455731" r:id="rId55" name="Check Box 126">
              <controlPr defaultSize="0" autoFill="0" autoLine="0" autoPict="0">
                <anchor moveWithCells="1">
                  <from>
                    <xdr:col>24</xdr:col>
                    <xdr:colOff>6350</xdr:colOff>
                    <xdr:row>42</xdr:row>
                    <xdr:rowOff>6350</xdr:rowOff>
                  </from>
                  <to>
                    <xdr:col>24</xdr:col>
                    <xdr:colOff>203200</xdr:colOff>
                    <xdr:row>43</xdr:row>
                    <xdr:rowOff>19050</xdr:rowOff>
                  </to>
                </anchor>
              </controlPr>
            </control>
          </mc:Choice>
        </mc:AlternateContent>
        <mc:AlternateContent xmlns:mc="http://schemas.openxmlformats.org/markup-compatibility/2006">
          <mc:Choice Requires="x14">
            <control shapeId="455732" r:id="rId56" name="Check Box 125">
              <controlPr defaultSize="0" autoFill="0" autoLine="0" autoPict="0">
                <anchor moveWithCells="1">
                  <from>
                    <xdr:col>24</xdr:col>
                    <xdr:colOff>6350</xdr:colOff>
                    <xdr:row>41</xdr:row>
                    <xdr:rowOff>12700</xdr:rowOff>
                  </from>
                  <to>
                    <xdr:col>24</xdr:col>
                    <xdr:colOff>203200</xdr:colOff>
                    <xdr:row>42</xdr:row>
                    <xdr:rowOff>38100</xdr:rowOff>
                  </to>
                </anchor>
              </controlPr>
            </control>
          </mc:Choice>
        </mc:AlternateContent>
        <mc:AlternateContent xmlns:mc="http://schemas.openxmlformats.org/markup-compatibility/2006">
          <mc:Choice Requires="x14">
            <control shapeId="455733" r:id="rId57" name="Check Box 124">
              <controlPr defaultSize="0" autoFill="0" autoLine="0" autoPict="0">
                <anchor moveWithCells="1">
                  <from>
                    <xdr:col>22</xdr:col>
                    <xdr:colOff>12700</xdr:colOff>
                    <xdr:row>42</xdr:row>
                    <xdr:rowOff>215900</xdr:rowOff>
                  </from>
                  <to>
                    <xdr:col>22</xdr:col>
                    <xdr:colOff>190500</xdr:colOff>
                    <xdr:row>43</xdr:row>
                    <xdr:rowOff>228600</xdr:rowOff>
                  </to>
                </anchor>
              </controlPr>
            </control>
          </mc:Choice>
        </mc:AlternateContent>
        <mc:AlternateContent xmlns:mc="http://schemas.openxmlformats.org/markup-compatibility/2006">
          <mc:Choice Requires="x14">
            <control shapeId="455734" r:id="rId58" name="Check Box 123">
              <controlPr defaultSize="0" autoFill="0" autoLine="0" autoPict="0">
                <anchor moveWithCells="1">
                  <from>
                    <xdr:col>22</xdr:col>
                    <xdr:colOff>12700</xdr:colOff>
                    <xdr:row>41</xdr:row>
                    <xdr:rowOff>222250</xdr:rowOff>
                  </from>
                  <to>
                    <xdr:col>22</xdr:col>
                    <xdr:colOff>190500</xdr:colOff>
                    <xdr:row>43</xdr:row>
                    <xdr:rowOff>31750</xdr:rowOff>
                  </to>
                </anchor>
              </controlPr>
            </control>
          </mc:Choice>
        </mc:AlternateContent>
        <mc:AlternateContent xmlns:mc="http://schemas.openxmlformats.org/markup-compatibility/2006">
          <mc:Choice Requires="x14">
            <control shapeId="455735" r:id="rId59" name="Check Box 122">
              <controlPr defaultSize="0" autoFill="0" autoLine="0" autoPict="0">
                <anchor moveWithCells="1">
                  <from>
                    <xdr:col>22</xdr:col>
                    <xdr:colOff>12700</xdr:colOff>
                    <xdr:row>41</xdr:row>
                    <xdr:rowOff>12700</xdr:rowOff>
                  </from>
                  <to>
                    <xdr:col>22</xdr:col>
                    <xdr:colOff>190500</xdr:colOff>
                    <xdr:row>42</xdr:row>
                    <xdr:rowOff>19050</xdr:rowOff>
                  </to>
                </anchor>
              </controlPr>
            </control>
          </mc:Choice>
        </mc:AlternateContent>
        <mc:AlternateContent xmlns:mc="http://schemas.openxmlformats.org/markup-compatibility/2006">
          <mc:Choice Requires="x14">
            <control shapeId="455736" r:id="rId60" name="Check Box 121">
              <controlPr defaultSize="0" autoFill="0" autoLine="0" autoPict="0">
                <anchor moveWithCells="1">
                  <from>
                    <xdr:col>20</xdr:col>
                    <xdr:colOff>12700</xdr:colOff>
                    <xdr:row>42</xdr:row>
                    <xdr:rowOff>203200</xdr:rowOff>
                  </from>
                  <to>
                    <xdr:col>20</xdr:col>
                    <xdr:colOff>190500</xdr:colOff>
                    <xdr:row>44</xdr:row>
                    <xdr:rowOff>19050</xdr:rowOff>
                  </to>
                </anchor>
              </controlPr>
            </control>
          </mc:Choice>
        </mc:AlternateContent>
        <mc:AlternateContent xmlns:mc="http://schemas.openxmlformats.org/markup-compatibility/2006">
          <mc:Choice Requires="x14">
            <control shapeId="455737" r:id="rId61" name="Check Box 120">
              <controlPr defaultSize="0" autoFill="0" autoLine="0" autoPict="0">
                <anchor moveWithCells="1">
                  <from>
                    <xdr:col>20</xdr:col>
                    <xdr:colOff>12700</xdr:colOff>
                    <xdr:row>42</xdr:row>
                    <xdr:rowOff>19050</xdr:rowOff>
                  </from>
                  <to>
                    <xdr:col>20</xdr:col>
                    <xdr:colOff>190500</xdr:colOff>
                    <xdr:row>43</xdr:row>
                    <xdr:rowOff>19050</xdr:rowOff>
                  </to>
                </anchor>
              </controlPr>
            </control>
          </mc:Choice>
        </mc:AlternateContent>
        <mc:AlternateContent xmlns:mc="http://schemas.openxmlformats.org/markup-compatibility/2006">
          <mc:Choice Requires="x14">
            <control shapeId="455738" r:id="rId62" name="Check Box 119">
              <controlPr defaultSize="0" autoFill="0" autoLine="0" autoPict="0">
                <anchor moveWithCells="1">
                  <from>
                    <xdr:col>20</xdr:col>
                    <xdr:colOff>12700</xdr:colOff>
                    <xdr:row>41</xdr:row>
                    <xdr:rowOff>19050</xdr:rowOff>
                  </from>
                  <to>
                    <xdr:col>20</xdr:col>
                    <xdr:colOff>190500</xdr:colOff>
                    <xdr:row>42</xdr:row>
                    <xdr:rowOff>31750</xdr:rowOff>
                  </to>
                </anchor>
              </controlPr>
            </control>
          </mc:Choice>
        </mc:AlternateContent>
        <mc:AlternateContent xmlns:mc="http://schemas.openxmlformats.org/markup-compatibility/2006">
          <mc:Choice Requires="x14">
            <control shapeId="455739" r:id="rId63" name="Check Box 118">
              <controlPr defaultSize="0" autoFill="0" autoLine="0" autoPict="0">
                <anchor moveWithCells="1">
                  <from>
                    <xdr:col>15</xdr:col>
                    <xdr:colOff>25400</xdr:colOff>
                    <xdr:row>42</xdr:row>
                    <xdr:rowOff>215900</xdr:rowOff>
                  </from>
                  <to>
                    <xdr:col>15</xdr:col>
                    <xdr:colOff>196850</xdr:colOff>
                    <xdr:row>43</xdr:row>
                    <xdr:rowOff>228600</xdr:rowOff>
                  </to>
                </anchor>
              </controlPr>
            </control>
          </mc:Choice>
        </mc:AlternateContent>
        <mc:AlternateContent xmlns:mc="http://schemas.openxmlformats.org/markup-compatibility/2006">
          <mc:Choice Requires="x14">
            <control shapeId="455740" r:id="rId64" name="Check Box 117">
              <controlPr defaultSize="0" autoFill="0" autoLine="0" autoPict="0">
                <anchor moveWithCells="1">
                  <from>
                    <xdr:col>15</xdr:col>
                    <xdr:colOff>25400</xdr:colOff>
                    <xdr:row>41</xdr:row>
                    <xdr:rowOff>222250</xdr:rowOff>
                  </from>
                  <to>
                    <xdr:col>15</xdr:col>
                    <xdr:colOff>196850</xdr:colOff>
                    <xdr:row>43</xdr:row>
                    <xdr:rowOff>31750</xdr:rowOff>
                  </to>
                </anchor>
              </controlPr>
            </control>
          </mc:Choice>
        </mc:AlternateContent>
        <mc:AlternateContent xmlns:mc="http://schemas.openxmlformats.org/markup-compatibility/2006">
          <mc:Choice Requires="x14">
            <control shapeId="455741" r:id="rId65" name="Check Box 116">
              <controlPr defaultSize="0" autoFill="0" autoLine="0" autoPict="0">
                <anchor moveWithCells="1">
                  <from>
                    <xdr:col>15</xdr:col>
                    <xdr:colOff>25400</xdr:colOff>
                    <xdr:row>41</xdr:row>
                    <xdr:rowOff>6350</xdr:rowOff>
                  </from>
                  <to>
                    <xdr:col>15</xdr:col>
                    <xdr:colOff>196850</xdr:colOff>
                    <xdr:row>42</xdr:row>
                    <xdr:rowOff>31750</xdr:rowOff>
                  </to>
                </anchor>
              </controlPr>
            </control>
          </mc:Choice>
        </mc:AlternateContent>
        <mc:AlternateContent xmlns:mc="http://schemas.openxmlformats.org/markup-compatibility/2006">
          <mc:Choice Requires="x14">
            <control shapeId="455742" r:id="rId66" name="Check Box 115">
              <controlPr defaultSize="0" autoFill="0" autoLine="0" autoPict="0">
                <anchor moveWithCells="1">
                  <from>
                    <xdr:col>10</xdr:col>
                    <xdr:colOff>38100</xdr:colOff>
                    <xdr:row>42</xdr:row>
                    <xdr:rowOff>196850</xdr:rowOff>
                  </from>
                  <to>
                    <xdr:col>11</xdr:col>
                    <xdr:colOff>12700</xdr:colOff>
                    <xdr:row>44</xdr:row>
                    <xdr:rowOff>6350</xdr:rowOff>
                  </to>
                </anchor>
              </controlPr>
            </control>
          </mc:Choice>
        </mc:AlternateContent>
        <mc:AlternateContent xmlns:mc="http://schemas.openxmlformats.org/markup-compatibility/2006">
          <mc:Choice Requires="x14">
            <control shapeId="455743" r:id="rId67" name="Check Box 114">
              <controlPr defaultSize="0" autoFill="0" autoLine="0" autoPict="0">
                <anchor moveWithCells="1">
                  <from>
                    <xdr:col>10</xdr:col>
                    <xdr:colOff>38100</xdr:colOff>
                    <xdr:row>42</xdr:row>
                    <xdr:rowOff>19050</xdr:rowOff>
                  </from>
                  <to>
                    <xdr:col>11</xdr:col>
                    <xdr:colOff>12700</xdr:colOff>
                    <xdr:row>43</xdr:row>
                    <xdr:rowOff>19050</xdr:rowOff>
                  </to>
                </anchor>
              </controlPr>
            </control>
          </mc:Choice>
        </mc:AlternateContent>
        <mc:AlternateContent xmlns:mc="http://schemas.openxmlformats.org/markup-compatibility/2006">
          <mc:Choice Requires="x14">
            <control shapeId="455744" r:id="rId68" name="Check Box 113">
              <controlPr defaultSize="0" autoFill="0" autoLine="0" autoPict="0">
                <anchor moveWithCells="1">
                  <from>
                    <xdr:col>10</xdr:col>
                    <xdr:colOff>38100</xdr:colOff>
                    <xdr:row>41</xdr:row>
                    <xdr:rowOff>6350</xdr:rowOff>
                  </from>
                  <to>
                    <xdr:col>11</xdr:col>
                    <xdr:colOff>12700</xdr:colOff>
                    <xdr:row>42</xdr:row>
                    <xdr:rowOff>31750</xdr:rowOff>
                  </to>
                </anchor>
              </controlPr>
            </control>
          </mc:Choice>
        </mc:AlternateContent>
        <mc:AlternateContent xmlns:mc="http://schemas.openxmlformats.org/markup-compatibility/2006">
          <mc:Choice Requires="x14">
            <control shapeId="455745" r:id="rId69" name="Check Box 112">
              <controlPr defaultSize="0" autoFill="0" autoLine="0" autoPict="0">
                <anchor moveWithCells="1">
                  <from>
                    <xdr:col>8</xdr:col>
                    <xdr:colOff>38100</xdr:colOff>
                    <xdr:row>42</xdr:row>
                    <xdr:rowOff>209550</xdr:rowOff>
                  </from>
                  <to>
                    <xdr:col>8</xdr:col>
                    <xdr:colOff>254000</xdr:colOff>
                    <xdr:row>43</xdr:row>
                    <xdr:rowOff>228600</xdr:rowOff>
                  </to>
                </anchor>
              </controlPr>
            </control>
          </mc:Choice>
        </mc:AlternateContent>
        <mc:AlternateContent xmlns:mc="http://schemas.openxmlformats.org/markup-compatibility/2006">
          <mc:Choice Requires="x14">
            <control shapeId="455746" r:id="rId70" name="Check Box 111">
              <controlPr defaultSize="0" autoFill="0" autoLine="0" autoPict="0">
                <anchor moveWithCells="1">
                  <from>
                    <xdr:col>8</xdr:col>
                    <xdr:colOff>38100</xdr:colOff>
                    <xdr:row>41</xdr:row>
                    <xdr:rowOff>222250</xdr:rowOff>
                  </from>
                  <to>
                    <xdr:col>8</xdr:col>
                    <xdr:colOff>254000</xdr:colOff>
                    <xdr:row>43</xdr:row>
                    <xdr:rowOff>31750</xdr:rowOff>
                  </to>
                </anchor>
              </controlPr>
            </control>
          </mc:Choice>
        </mc:AlternateContent>
        <mc:AlternateContent xmlns:mc="http://schemas.openxmlformats.org/markup-compatibility/2006">
          <mc:Choice Requires="x14">
            <control shapeId="455747" r:id="rId71" name="Check Box 110">
              <controlPr defaultSize="0" autoFill="0" autoLine="0" autoPict="0">
                <anchor moveWithCells="1">
                  <from>
                    <xdr:col>8</xdr:col>
                    <xdr:colOff>38100</xdr:colOff>
                    <xdr:row>41</xdr:row>
                    <xdr:rowOff>19050</xdr:rowOff>
                  </from>
                  <to>
                    <xdr:col>8</xdr:col>
                    <xdr:colOff>254000</xdr:colOff>
                    <xdr:row>42</xdr:row>
                    <xdr:rowOff>31750</xdr:rowOff>
                  </to>
                </anchor>
              </controlPr>
            </control>
          </mc:Choice>
        </mc:AlternateContent>
        <mc:AlternateContent xmlns:mc="http://schemas.openxmlformats.org/markup-compatibility/2006">
          <mc:Choice Requires="x14">
            <control shapeId="455748" r:id="rId72" name="Check Box 109">
              <controlPr defaultSize="0" autoFill="0" autoLine="0" autoPict="0">
                <anchor moveWithCells="1">
                  <from>
                    <xdr:col>6</xdr:col>
                    <xdr:colOff>38100</xdr:colOff>
                    <xdr:row>43</xdr:row>
                    <xdr:rowOff>0</xdr:rowOff>
                  </from>
                  <to>
                    <xdr:col>6</xdr:col>
                    <xdr:colOff>203200</xdr:colOff>
                    <xdr:row>43</xdr:row>
                    <xdr:rowOff>215900</xdr:rowOff>
                  </to>
                </anchor>
              </controlPr>
            </control>
          </mc:Choice>
        </mc:AlternateContent>
        <mc:AlternateContent xmlns:mc="http://schemas.openxmlformats.org/markup-compatibility/2006">
          <mc:Choice Requires="x14">
            <control shapeId="455749" r:id="rId73" name="Check Box 108">
              <controlPr defaultSize="0" autoFill="0" autoLine="0" autoPict="0">
                <anchor moveWithCells="1">
                  <from>
                    <xdr:col>6</xdr:col>
                    <xdr:colOff>38100</xdr:colOff>
                    <xdr:row>41</xdr:row>
                    <xdr:rowOff>209550</xdr:rowOff>
                  </from>
                  <to>
                    <xdr:col>6</xdr:col>
                    <xdr:colOff>203200</xdr:colOff>
                    <xdr:row>43</xdr:row>
                    <xdr:rowOff>57150</xdr:rowOff>
                  </to>
                </anchor>
              </controlPr>
            </control>
          </mc:Choice>
        </mc:AlternateContent>
        <mc:AlternateContent xmlns:mc="http://schemas.openxmlformats.org/markup-compatibility/2006">
          <mc:Choice Requires="x14">
            <control shapeId="455750" r:id="rId74" name="Check Box 107">
              <controlPr defaultSize="0" autoFill="0" autoLine="0" autoPict="0">
                <anchor moveWithCells="1">
                  <from>
                    <xdr:col>6</xdr:col>
                    <xdr:colOff>38100</xdr:colOff>
                    <xdr:row>41</xdr:row>
                    <xdr:rowOff>12700</xdr:rowOff>
                  </from>
                  <to>
                    <xdr:col>6</xdr:col>
                    <xdr:colOff>203200</xdr:colOff>
                    <xdr:row>42</xdr:row>
                    <xdr:rowOff>31750</xdr:rowOff>
                  </to>
                </anchor>
              </controlPr>
            </control>
          </mc:Choice>
        </mc:AlternateContent>
        <mc:AlternateContent xmlns:mc="http://schemas.openxmlformats.org/markup-compatibility/2006">
          <mc:Choice Requires="x14">
            <control shapeId="455751" r:id="rId75" name="Check Box 106">
              <controlPr defaultSize="0" autoFill="0" autoLine="0" autoPict="0">
                <anchor moveWithCells="1">
                  <from>
                    <xdr:col>4</xdr:col>
                    <xdr:colOff>31750</xdr:colOff>
                    <xdr:row>42</xdr:row>
                    <xdr:rowOff>209550</xdr:rowOff>
                  </from>
                  <to>
                    <xdr:col>4</xdr:col>
                    <xdr:colOff>203200</xdr:colOff>
                    <xdr:row>43</xdr:row>
                    <xdr:rowOff>228600</xdr:rowOff>
                  </to>
                </anchor>
              </controlPr>
            </control>
          </mc:Choice>
        </mc:AlternateContent>
        <mc:AlternateContent xmlns:mc="http://schemas.openxmlformats.org/markup-compatibility/2006">
          <mc:Choice Requires="x14">
            <control shapeId="455752" r:id="rId76" name="Check Box 105">
              <controlPr defaultSize="0" autoFill="0" autoLine="0" autoPict="0">
                <anchor moveWithCells="1">
                  <from>
                    <xdr:col>4</xdr:col>
                    <xdr:colOff>31750</xdr:colOff>
                    <xdr:row>41</xdr:row>
                    <xdr:rowOff>222250</xdr:rowOff>
                  </from>
                  <to>
                    <xdr:col>4</xdr:col>
                    <xdr:colOff>215900</xdr:colOff>
                    <xdr:row>43</xdr:row>
                    <xdr:rowOff>31750</xdr:rowOff>
                  </to>
                </anchor>
              </controlPr>
            </control>
          </mc:Choice>
        </mc:AlternateContent>
        <mc:AlternateContent xmlns:mc="http://schemas.openxmlformats.org/markup-compatibility/2006">
          <mc:Choice Requires="x14">
            <control shapeId="455753" r:id="rId77" name="Check Box 104">
              <controlPr defaultSize="0" autoFill="0" autoLine="0" autoPict="0">
                <anchor moveWithCells="1">
                  <from>
                    <xdr:col>4</xdr:col>
                    <xdr:colOff>31750</xdr:colOff>
                    <xdr:row>41</xdr:row>
                    <xdr:rowOff>6350</xdr:rowOff>
                  </from>
                  <to>
                    <xdr:col>4</xdr:col>
                    <xdr:colOff>215900</xdr:colOff>
                    <xdr:row>42</xdr:row>
                    <xdr:rowOff>31750</xdr:rowOff>
                  </to>
                </anchor>
              </controlPr>
            </control>
          </mc:Choice>
        </mc:AlternateContent>
        <mc:AlternateContent xmlns:mc="http://schemas.openxmlformats.org/markup-compatibility/2006">
          <mc:Choice Requires="x14">
            <control shapeId="455754" r:id="rId78" name="Check Box 103">
              <controlPr defaultSize="0" autoFill="0" autoLine="0" autoPict="0">
                <anchor moveWithCells="1">
                  <from>
                    <xdr:col>2</xdr:col>
                    <xdr:colOff>44450</xdr:colOff>
                    <xdr:row>42</xdr:row>
                    <xdr:rowOff>215900</xdr:rowOff>
                  </from>
                  <to>
                    <xdr:col>2</xdr:col>
                    <xdr:colOff>215900</xdr:colOff>
                    <xdr:row>44</xdr:row>
                    <xdr:rowOff>6350</xdr:rowOff>
                  </to>
                </anchor>
              </controlPr>
            </control>
          </mc:Choice>
        </mc:AlternateContent>
        <mc:AlternateContent xmlns:mc="http://schemas.openxmlformats.org/markup-compatibility/2006">
          <mc:Choice Requires="x14">
            <control shapeId="455755" r:id="rId79" name="Check Box 102">
              <controlPr defaultSize="0" autoFill="0" autoLine="0" autoPict="0">
                <anchor moveWithCells="1">
                  <from>
                    <xdr:col>2</xdr:col>
                    <xdr:colOff>44450</xdr:colOff>
                    <xdr:row>42</xdr:row>
                    <xdr:rowOff>6350</xdr:rowOff>
                  </from>
                  <to>
                    <xdr:col>2</xdr:col>
                    <xdr:colOff>215900</xdr:colOff>
                    <xdr:row>43</xdr:row>
                    <xdr:rowOff>44450</xdr:rowOff>
                  </to>
                </anchor>
              </controlPr>
            </control>
          </mc:Choice>
        </mc:AlternateContent>
        <mc:AlternateContent xmlns:mc="http://schemas.openxmlformats.org/markup-compatibility/2006">
          <mc:Choice Requires="x14">
            <control shapeId="455756" r:id="rId80" name="Check Box 101">
              <controlPr defaultSize="0" autoFill="0" autoLine="0" autoPict="0">
                <anchor moveWithCells="1">
                  <from>
                    <xdr:col>2</xdr:col>
                    <xdr:colOff>44450</xdr:colOff>
                    <xdr:row>41</xdr:row>
                    <xdr:rowOff>19050</xdr:rowOff>
                  </from>
                  <to>
                    <xdr:col>2</xdr:col>
                    <xdr:colOff>234950</xdr:colOff>
                    <xdr:row>42</xdr:row>
                    <xdr:rowOff>31750</xdr:rowOff>
                  </to>
                </anchor>
              </controlPr>
            </control>
          </mc:Choice>
        </mc:AlternateContent>
        <mc:AlternateContent xmlns:mc="http://schemas.openxmlformats.org/markup-compatibility/2006">
          <mc:Choice Requires="x14">
            <control shapeId="455757" r:id="rId81" name="Check Box 004">
              <controlPr defaultSize="0" autoFill="0" autoLine="0" autoPict="0">
                <anchor moveWithCells="1">
                  <from>
                    <xdr:col>30</xdr:col>
                    <xdr:colOff>12700</xdr:colOff>
                    <xdr:row>39</xdr:row>
                    <xdr:rowOff>222250</xdr:rowOff>
                  </from>
                  <to>
                    <xdr:col>30</xdr:col>
                    <xdr:colOff>196850</xdr:colOff>
                    <xdr:row>41</xdr:row>
                    <xdr:rowOff>6350</xdr:rowOff>
                  </to>
                </anchor>
              </controlPr>
            </control>
          </mc:Choice>
        </mc:AlternateContent>
        <mc:AlternateContent xmlns:mc="http://schemas.openxmlformats.org/markup-compatibility/2006">
          <mc:Choice Requires="x14">
            <control shapeId="455758" r:id="rId82" name="Check Box 003">
              <controlPr defaultSize="0" autoFill="0" autoLine="0" autoPict="0">
                <anchor moveWithCells="1">
                  <from>
                    <xdr:col>30</xdr:col>
                    <xdr:colOff>12700</xdr:colOff>
                    <xdr:row>39</xdr:row>
                    <xdr:rowOff>0</xdr:rowOff>
                  </from>
                  <to>
                    <xdr:col>30</xdr:col>
                    <xdr:colOff>196850</xdr:colOff>
                    <xdr:row>40</xdr:row>
                    <xdr:rowOff>12700</xdr:rowOff>
                  </to>
                </anchor>
              </controlPr>
            </control>
          </mc:Choice>
        </mc:AlternateContent>
        <mc:AlternateContent xmlns:mc="http://schemas.openxmlformats.org/markup-compatibility/2006">
          <mc:Choice Requires="x14">
            <control shapeId="455759" r:id="rId83" name="Check Box 002">
              <controlPr defaultSize="0" autoFill="0" autoLine="0" autoPict="0">
                <anchor moveWithCells="1">
                  <from>
                    <xdr:col>20</xdr:col>
                    <xdr:colOff>6350</xdr:colOff>
                    <xdr:row>40</xdr:row>
                    <xdr:rowOff>6350</xdr:rowOff>
                  </from>
                  <to>
                    <xdr:col>20</xdr:col>
                    <xdr:colOff>190500</xdr:colOff>
                    <xdr:row>41</xdr:row>
                    <xdr:rowOff>12700</xdr:rowOff>
                  </to>
                </anchor>
              </controlPr>
            </control>
          </mc:Choice>
        </mc:AlternateContent>
        <mc:AlternateContent xmlns:mc="http://schemas.openxmlformats.org/markup-compatibility/2006">
          <mc:Choice Requires="x14">
            <control shapeId="455760" r:id="rId84" name="Check Box 001">
              <controlPr defaultSize="0" autoFill="0" autoLine="0" autoPict="0">
                <anchor moveWithCells="1">
                  <from>
                    <xdr:col>20</xdr:col>
                    <xdr:colOff>6350</xdr:colOff>
                    <xdr:row>39</xdr:row>
                    <xdr:rowOff>6350</xdr:rowOff>
                  </from>
                  <to>
                    <xdr:col>20</xdr:col>
                    <xdr:colOff>190500</xdr:colOff>
                    <xdr:row>40</xdr:row>
                    <xdr:rowOff>12700</xdr:rowOff>
                  </to>
                </anchor>
              </controlPr>
            </control>
          </mc:Choice>
        </mc:AlternateContent>
        <mc:AlternateContent xmlns:mc="http://schemas.openxmlformats.org/markup-compatibility/2006">
          <mc:Choice Requires="x14">
            <control shapeId="455762" r:id="rId85" name="Check Box 3">
              <controlPr defaultSize="0" autoFill="0" autoLine="0" autoPict="0">
                <anchor moveWithCells="1">
                  <from>
                    <xdr:col>2</xdr:col>
                    <xdr:colOff>25400</xdr:colOff>
                    <xdr:row>10</xdr:row>
                    <xdr:rowOff>19050</xdr:rowOff>
                  </from>
                  <to>
                    <xdr:col>2</xdr:col>
                    <xdr:colOff>215900</xdr:colOff>
                    <xdr:row>10</xdr:row>
                    <xdr:rowOff>254000</xdr:rowOff>
                  </to>
                </anchor>
              </controlPr>
            </control>
          </mc:Choice>
        </mc:AlternateContent>
        <mc:AlternateContent xmlns:mc="http://schemas.openxmlformats.org/markup-compatibility/2006">
          <mc:Choice Requires="x14">
            <control shapeId="455763" r:id="rId86" name="Check Box 2">
              <controlPr defaultSize="0" autoFill="0" autoLine="0" autoPict="0">
                <anchor moveWithCells="1">
                  <from>
                    <xdr:col>2</xdr:col>
                    <xdr:colOff>25400</xdr:colOff>
                    <xdr:row>9</xdr:row>
                    <xdr:rowOff>19050</xdr:rowOff>
                  </from>
                  <to>
                    <xdr:col>2</xdr:col>
                    <xdr:colOff>215900</xdr:colOff>
                    <xdr:row>9</xdr:row>
                    <xdr:rowOff>254000</xdr:rowOff>
                  </to>
                </anchor>
              </controlPr>
            </control>
          </mc:Choice>
        </mc:AlternateContent>
        <mc:AlternateContent xmlns:mc="http://schemas.openxmlformats.org/markup-compatibility/2006">
          <mc:Choice Requires="x14">
            <control shapeId="455764" r:id="rId87" name="Check Box 1">
              <controlPr defaultSize="0" autoFill="0" autoLine="0" autoPict="0">
                <anchor moveWithCells="1">
                  <from>
                    <xdr:col>2</xdr:col>
                    <xdr:colOff>25400</xdr:colOff>
                    <xdr:row>8</xdr:row>
                    <xdr:rowOff>19050</xdr:rowOff>
                  </from>
                  <to>
                    <xdr:col>2</xdr:col>
                    <xdr:colOff>215900</xdr:colOff>
                    <xdr:row>8</xdr:row>
                    <xdr:rowOff>254000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pageSetUpPr fitToPage="1"/>
  </sheetPr>
  <dimension ref="A1:G42"/>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2206</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3"/>
      <c r="F5" s="94"/>
      <c r="G5" s="612"/>
    </row>
    <row r="6" spans="1:7" s="95" customFormat="1" ht="60" customHeight="1" thickBot="1" x14ac:dyDescent="0.35">
      <c r="A6" s="1025" t="s">
        <v>2647</v>
      </c>
      <c r="B6" s="1026"/>
      <c r="C6" s="1026"/>
      <c r="D6" s="1027"/>
      <c r="E6" s="193"/>
      <c r="F6" s="94"/>
      <c r="G6" s="612"/>
    </row>
    <row r="7" spans="1:7" s="95" customFormat="1" ht="35" customHeight="1" thickBot="1" x14ac:dyDescent="0.35">
      <c r="A7" s="1036" t="s">
        <v>2154</v>
      </c>
      <c r="B7" s="1037"/>
      <c r="C7" s="1037"/>
      <c r="D7" s="1038"/>
      <c r="E7" s="193"/>
      <c r="F7" s="94"/>
      <c r="G7" s="612"/>
    </row>
    <row r="8" spans="1:7" s="349" customFormat="1" ht="20" customHeight="1" x14ac:dyDescent="0.3">
      <c r="A8" s="1042" t="s">
        <v>1963</v>
      </c>
      <c r="B8" s="1042"/>
      <c r="C8" s="1042"/>
      <c r="D8" s="1042"/>
      <c r="E8" s="366"/>
      <c r="F8" s="348"/>
      <c r="G8" s="621"/>
    </row>
    <row r="9" spans="1:7" s="95" customFormat="1" ht="13" customHeight="1" thickBot="1" x14ac:dyDescent="0.35">
      <c r="A9" s="640" t="s">
        <v>1964</v>
      </c>
      <c r="B9" s="640"/>
      <c r="C9" s="640"/>
      <c r="D9" s="640"/>
      <c r="E9" s="6"/>
      <c r="F9" s="94"/>
      <c r="G9" s="612"/>
    </row>
    <row r="10" spans="1:7" s="95" customFormat="1" ht="15" customHeight="1" thickBot="1" x14ac:dyDescent="0.35">
      <c r="A10" s="123"/>
      <c r="B10" s="1041" t="s">
        <v>2183</v>
      </c>
      <c r="C10" s="1041"/>
      <c r="D10" s="1041"/>
      <c r="E10" s="124"/>
      <c r="F10" s="94"/>
      <c r="G10" s="612"/>
    </row>
    <row r="11" spans="1:7" s="95" customFormat="1" ht="15" customHeight="1" thickBot="1" x14ac:dyDescent="0.35">
      <c r="A11" s="564"/>
      <c r="B11" s="1043"/>
      <c r="C11" s="566" t="s">
        <v>3982</v>
      </c>
      <c r="D11" s="566" t="s">
        <v>3983</v>
      </c>
      <c r="E11" s="565"/>
      <c r="F11" s="94"/>
      <c r="G11" s="612"/>
    </row>
    <row r="12" spans="1:7" s="95" customFormat="1" ht="15" customHeight="1" thickBot="1" x14ac:dyDescent="0.35">
      <c r="A12" s="123"/>
      <c r="B12" s="1044"/>
      <c r="C12" s="607"/>
      <c r="D12" s="607"/>
      <c r="E12" s="124"/>
      <c r="F12" s="94"/>
      <c r="G12" s="612"/>
    </row>
    <row r="13" spans="1:7" s="95" customFormat="1" ht="14" x14ac:dyDescent="0.3">
      <c r="A13" s="123"/>
      <c r="B13" s="1040" t="s">
        <v>3455</v>
      </c>
      <c r="C13" s="1040"/>
      <c r="D13" s="1040"/>
      <c r="E13" s="124"/>
      <c r="F13" s="94"/>
      <c r="G13" s="612"/>
    </row>
    <row r="14" spans="1:7" s="349" customFormat="1" ht="20" customHeight="1" x14ac:dyDescent="0.3">
      <c r="A14" s="726" t="s">
        <v>1873</v>
      </c>
      <c r="B14" s="726"/>
      <c r="C14" s="726"/>
      <c r="D14" s="726"/>
      <c r="E14" s="366"/>
      <c r="F14" s="348"/>
      <c r="G14" s="621"/>
    </row>
    <row r="15" spans="1:7" s="95" customFormat="1" ht="26" customHeight="1" x14ac:dyDescent="0.3">
      <c r="A15" s="1019" t="s">
        <v>2757</v>
      </c>
      <c r="B15" s="1019"/>
      <c r="C15" s="1019"/>
      <c r="D15" s="1019"/>
      <c r="E15" s="7"/>
      <c r="F15" s="94"/>
      <c r="G15" s="612"/>
    </row>
    <row r="16" spans="1:7" ht="13" customHeight="1" thickBot="1" x14ac:dyDescent="0.4">
      <c r="A16" s="724" t="s">
        <v>364</v>
      </c>
      <c r="B16" s="724"/>
      <c r="C16" s="724"/>
      <c r="D16" s="724"/>
      <c r="E16" s="109"/>
    </row>
    <row r="17" spans="1:7" ht="15" thickBot="1" x14ac:dyDescent="0.4">
      <c r="A17" s="54" t="s">
        <v>365</v>
      </c>
      <c r="B17" s="55" t="s">
        <v>366</v>
      </c>
      <c r="C17" s="278" t="s">
        <v>367</v>
      </c>
      <c r="D17" s="243" t="s">
        <v>368</v>
      </c>
      <c r="E17" s="54" t="s">
        <v>369</v>
      </c>
      <c r="F17" s="110" t="s">
        <v>368</v>
      </c>
    </row>
    <row r="18" spans="1:7" ht="74" thickBot="1" x14ac:dyDescent="0.4">
      <c r="A18" s="59" t="s">
        <v>2832</v>
      </c>
      <c r="B18" s="59" t="s">
        <v>2207</v>
      </c>
      <c r="C18" s="248"/>
      <c r="D18" s="266"/>
      <c r="E18" s="61"/>
      <c r="F18" s="120"/>
    </row>
    <row r="19" spans="1:7" ht="74" thickBot="1" x14ac:dyDescent="0.4">
      <c r="A19" s="59" t="s">
        <v>2186</v>
      </c>
      <c r="B19" s="59" t="s">
        <v>2208</v>
      </c>
      <c r="C19" s="248"/>
      <c r="D19" s="266"/>
      <c r="E19" s="61"/>
      <c r="F19" s="120"/>
    </row>
    <row r="20" spans="1:7" ht="42.5" thickBot="1" x14ac:dyDescent="0.4">
      <c r="A20" s="59"/>
      <c r="B20" s="153" t="s">
        <v>3509</v>
      </c>
      <c r="C20" s="250"/>
      <c r="D20" s="267"/>
      <c r="E20" s="61"/>
      <c r="F20" s="120"/>
    </row>
    <row r="21" spans="1:7" ht="15" thickBot="1" x14ac:dyDescent="0.4">
      <c r="A21" s="54" t="s">
        <v>3508</v>
      </c>
      <c r="B21" s="55" t="s">
        <v>3491</v>
      </c>
      <c r="C21" s="449" t="s">
        <v>367</v>
      </c>
      <c r="D21" s="449" t="s">
        <v>368</v>
      </c>
      <c r="E21" s="54" t="s">
        <v>369</v>
      </c>
      <c r="F21" s="110" t="s">
        <v>368</v>
      </c>
    </row>
    <row r="22" spans="1:7" s="155" customFormat="1" ht="15" thickBot="1" x14ac:dyDescent="0.4">
      <c r="A22" s="268"/>
      <c r="B22" s="270"/>
      <c r="C22" s="248"/>
      <c r="D22" s="266"/>
      <c r="E22" s="158"/>
      <c r="F22" s="154"/>
      <c r="G22" s="613"/>
    </row>
    <row r="23" spans="1:7" s="155" customFormat="1" ht="15" thickBot="1" x14ac:dyDescent="0.4">
      <c r="A23" s="268"/>
      <c r="B23" s="269"/>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70"/>
      <c r="C25" s="248"/>
      <c r="D25" s="266"/>
      <c r="E25" s="158"/>
      <c r="F25" s="154"/>
      <c r="G25" s="613"/>
    </row>
    <row r="26" spans="1:7" s="349" customFormat="1" ht="20" customHeight="1" x14ac:dyDescent="0.3">
      <c r="A26" s="726" t="s">
        <v>1878</v>
      </c>
      <c r="B26" s="726"/>
      <c r="C26" s="726"/>
      <c r="D26" s="726"/>
      <c r="E26" s="366"/>
      <c r="F26" s="348"/>
      <c r="G26" s="621"/>
    </row>
    <row r="27" spans="1:7" s="95" customFormat="1" ht="26" customHeight="1" x14ac:dyDescent="0.3">
      <c r="A27" s="1019" t="s">
        <v>363</v>
      </c>
      <c r="B27" s="1019"/>
      <c r="C27" s="1019"/>
      <c r="D27" s="1019"/>
      <c r="E27" s="7"/>
      <c r="F27" s="94"/>
      <c r="G27" s="612"/>
    </row>
    <row r="28" spans="1:7" ht="13" customHeight="1" thickBot="1" x14ac:dyDescent="0.4">
      <c r="A28" s="724" t="s">
        <v>364</v>
      </c>
      <c r="B28" s="724"/>
      <c r="C28" s="724"/>
      <c r="D28" s="724"/>
      <c r="E28" s="109"/>
    </row>
    <row r="29" spans="1:7" ht="15" thickBot="1" x14ac:dyDescent="0.4">
      <c r="A29" s="54" t="s">
        <v>365</v>
      </c>
      <c r="B29" s="55" t="s">
        <v>366</v>
      </c>
      <c r="C29" s="278" t="s">
        <v>367</v>
      </c>
      <c r="D29" s="243" t="s">
        <v>368</v>
      </c>
      <c r="E29" s="54" t="s">
        <v>369</v>
      </c>
      <c r="F29" s="110" t="s">
        <v>3515</v>
      </c>
    </row>
    <row r="30" spans="1:7" ht="21.5" thickBot="1" x14ac:dyDescent="0.4">
      <c r="A30" s="59" t="s">
        <v>2188</v>
      </c>
      <c r="B30" s="59" t="s">
        <v>2209</v>
      </c>
      <c r="C30" s="248"/>
      <c r="D30" s="266"/>
      <c r="E30" s="61"/>
      <c r="F30" s="120" t="s">
        <v>1473</v>
      </c>
    </row>
    <row r="31" spans="1:7" ht="210.5" thickBot="1" x14ac:dyDescent="0.4">
      <c r="A31" s="59" t="s">
        <v>2190</v>
      </c>
      <c r="B31" s="59" t="s">
        <v>2210</v>
      </c>
      <c r="C31" s="248"/>
      <c r="D31" s="266"/>
      <c r="E31" s="61"/>
      <c r="F31" s="120" t="s">
        <v>1473</v>
      </c>
    </row>
    <row r="32" spans="1:7" ht="116" thickBot="1" x14ac:dyDescent="0.4">
      <c r="A32" s="59" t="s">
        <v>2193</v>
      </c>
      <c r="B32" s="59" t="s">
        <v>2211</v>
      </c>
      <c r="C32" s="248"/>
      <c r="D32" s="266"/>
      <c r="E32" s="61"/>
      <c r="F32" s="120" t="s">
        <v>1473</v>
      </c>
    </row>
    <row r="33" spans="1:6" ht="32" thickBot="1" x14ac:dyDescent="0.4">
      <c r="A33" s="59" t="s">
        <v>2212</v>
      </c>
      <c r="B33" s="59" t="s">
        <v>2213</v>
      </c>
      <c r="C33" s="248"/>
      <c r="D33" s="266"/>
      <c r="E33" s="61"/>
      <c r="F33" s="120" t="s">
        <v>1473</v>
      </c>
    </row>
    <row r="34" spans="1:6" ht="63.5" thickBot="1" x14ac:dyDescent="0.4">
      <c r="A34" s="59" t="s">
        <v>2193</v>
      </c>
      <c r="B34" s="59" t="s">
        <v>2214</v>
      </c>
      <c r="C34" s="248"/>
      <c r="D34" s="266"/>
      <c r="E34" s="61"/>
      <c r="F34" s="120" t="s">
        <v>1473</v>
      </c>
    </row>
    <row r="35" spans="1:6" ht="42.5" thickBot="1" x14ac:dyDescent="0.4">
      <c r="A35" s="59" t="s">
        <v>2215</v>
      </c>
      <c r="B35" s="59" t="s">
        <v>2216</v>
      </c>
      <c r="C35" s="248"/>
      <c r="D35" s="266"/>
      <c r="E35" s="61"/>
      <c r="F35" s="120" t="s">
        <v>1473</v>
      </c>
    </row>
    <row r="36" spans="1:6" ht="42.5" thickBot="1" x14ac:dyDescent="0.4">
      <c r="A36" s="59" t="s">
        <v>2217</v>
      </c>
      <c r="B36" s="59" t="s">
        <v>2218</v>
      </c>
      <c r="C36" s="248"/>
      <c r="D36" s="266"/>
      <c r="E36" s="61"/>
      <c r="F36" s="120" t="s">
        <v>1473</v>
      </c>
    </row>
    <row r="37" spans="1:6" ht="42.5" thickBot="1" x14ac:dyDescent="0.4">
      <c r="A37" s="59" t="s">
        <v>2197</v>
      </c>
      <c r="B37" s="59" t="s">
        <v>2219</v>
      </c>
      <c r="C37" s="248"/>
      <c r="D37" s="266"/>
      <c r="E37" s="61"/>
      <c r="F37" s="120" t="s">
        <v>1473</v>
      </c>
    </row>
    <row r="38" spans="1:6" ht="42.5" thickBot="1" x14ac:dyDescent="0.4">
      <c r="A38" s="59" t="s">
        <v>2833</v>
      </c>
      <c r="B38" s="59" t="s">
        <v>2220</v>
      </c>
      <c r="C38" s="248"/>
      <c r="D38" s="266"/>
      <c r="E38" s="61"/>
      <c r="F38" s="120" t="s">
        <v>1473</v>
      </c>
    </row>
    <row r="39" spans="1:6" ht="53" thickBot="1" x14ac:dyDescent="0.4">
      <c r="A39" s="59" t="s">
        <v>2221</v>
      </c>
      <c r="B39" s="59" t="s">
        <v>2222</v>
      </c>
      <c r="C39" s="248"/>
      <c r="D39" s="266"/>
      <c r="E39" s="61"/>
      <c r="F39" s="120" t="s">
        <v>1473</v>
      </c>
    </row>
    <row r="40" spans="1:6" ht="74" thickBot="1" x14ac:dyDescent="0.4">
      <c r="A40" s="59" t="s">
        <v>2223</v>
      </c>
      <c r="B40" s="59" t="s">
        <v>2224</v>
      </c>
      <c r="C40" s="248"/>
      <c r="D40" s="266"/>
      <c r="E40" s="61"/>
      <c r="F40" s="120" t="s">
        <v>1473</v>
      </c>
    </row>
    <row r="41" spans="1:6" ht="105.5" thickBot="1" x14ac:dyDescent="0.4">
      <c r="A41" s="59" t="s">
        <v>2204</v>
      </c>
      <c r="B41" s="59" t="s">
        <v>2225</v>
      </c>
      <c r="C41" s="248"/>
      <c r="D41" s="266"/>
      <c r="E41" s="61"/>
      <c r="F41" s="120" t="s">
        <v>1473</v>
      </c>
    </row>
    <row r="42" spans="1:6" ht="42.5" thickBot="1" x14ac:dyDescent="0.4">
      <c r="A42" s="59" t="s">
        <v>2834</v>
      </c>
      <c r="B42" s="59" t="s">
        <v>2596</v>
      </c>
      <c r="C42" s="248"/>
      <c r="D42" s="266"/>
      <c r="E42" s="61"/>
      <c r="F42" s="267" t="s">
        <v>1473</v>
      </c>
    </row>
  </sheetData>
  <sheetProtection insertRows="0" selectLockedCells="1"/>
  <mergeCells count="19">
    <mergeCell ref="A5:D5"/>
    <mergeCell ref="A1:B1"/>
    <mergeCell ref="C1:D1"/>
    <mergeCell ref="A2:B2"/>
    <mergeCell ref="C2:D2"/>
    <mergeCell ref="A3:D3"/>
    <mergeCell ref="A28:D28"/>
    <mergeCell ref="A6:D6"/>
    <mergeCell ref="A7:D7"/>
    <mergeCell ref="A8:D8"/>
    <mergeCell ref="A9:D9"/>
    <mergeCell ref="B10:D10"/>
    <mergeCell ref="B13:D13"/>
    <mergeCell ref="A14:D14"/>
    <mergeCell ref="A15:D15"/>
    <mergeCell ref="A16:D16"/>
    <mergeCell ref="A26:D26"/>
    <mergeCell ref="A27:D27"/>
    <mergeCell ref="B11:B12"/>
  </mergeCells>
  <dataValidations disablePrompts="1" count="1">
    <dataValidation type="list" allowBlank="1" showInputMessage="1" showErrorMessage="1" sqref="E30:E42 E18:E19 E22:E25" xr:uid="{00000000-0002-0000-4500-000000000000}">
      <formula1>"SÍ,NO,N/A,N/R"</formula1>
    </dataValidation>
  </dataValidations>
  <hyperlinks>
    <hyperlink ref="G3" location="Elem.35" display="Ü" xr:uid="{00000000-0004-0000-45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0116" r:id="rId5" name="Check Box 1">
              <controlPr defaultSize="0" autoFill="0" autoLine="0" autoPict="0">
                <anchor moveWithCells="1">
                  <from>
                    <xdr:col>0</xdr:col>
                    <xdr:colOff>19050</xdr:colOff>
                    <xdr:row>4</xdr:row>
                    <xdr:rowOff>12700</xdr:rowOff>
                  </from>
                  <to>
                    <xdr:col>1</xdr:col>
                    <xdr:colOff>1581150</xdr:colOff>
                    <xdr:row>5</xdr:row>
                    <xdr:rowOff>0</xdr:rowOff>
                  </to>
                </anchor>
              </controlPr>
            </control>
          </mc:Choice>
        </mc:AlternateContent>
        <mc:AlternateContent xmlns:mc="http://schemas.openxmlformats.org/markup-compatibility/2006">
          <mc:Choice Requires="x14">
            <control shapeId="90117" r:id="rId6" name="Check Box 2">
              <controlPr defaultSize="0" autoFill="0" autoLine="0" autoPict="0">
                <anchor moveWithCells="1">
                  <from>
                    <xdr:col>0</xdr:col>
                    <xdr:colOff>19050</xdr:colOff>
                    <xdr:row>5</xdr:row>
                    <xdr:rowOff>12700</xdr:rowOff>
                  </from>
                  <to>
                    <xdr:col>1</xdr:col>
                    <xdr:colOff>1581150</xdr:colOff>
                    <xdr:row>5</xdr:row>
                    <xdr:rowOff>171450</xdr:rowOff>
                  </to>
                </anchor>
              </controlPr>
            </control>
          </mc:Choice>
        </mc:AlternateContent>
        <mc:AlternateContent xmlns:mc="http://schemas.openxmlformats.org/markup-compatibility/2006">
          <mc:Choice Requires="x14">
            <control shapeId="90118" r:id="rId7" name="Check Box 3">
              <controlPr defaultSize="0" autoFill="0" autoLine="0" autoPict="0">
                <anchor moveWithCells="1">
                  <from>
                    <xdr:col>1</xdr:col>
                    <xdr:colOff>1714500</xdr:colOff>
                    <xdr:row>10</xdr:row>
                    <xdr:rowOff>95250</xdr:rowOff>
                  </from>
                  <to>
                    <xdr:col>1</xdr:col>
                    <xdr:colOff>2660650</xdr:colOff>
                    <xdr:row>11</xdr:row>
                    <xdr:rowOff>69850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pageSetUpPr fitToPage="1"/>
  </sheetPr>
  <dimension ref="A1:G43"/>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2226</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3"/>
      <c r="F5" s="94"/>
      <c r="G5" s="612"/>
    </row>
    <row r="6" spans="1:7" s="95" customFormat="1" ht="60" customHeight="1" thickBot="1" x14ac:dyDescent="0.35">
      <c r="A6" s="1025" t="s">
        <v>2647</v>
      </c>
      <c r="B6" s="1026"/>
      <c r="C6" s="1026"/>
      <c r="D6" s="1027"/>
      <c r="E6" s="193"/>
      <c r="F6" s="94"/>
      <c r="G6" s="612"/>
    </row>
    <row r="7" spans="1:7" s="95" customFormat="1" ht="35" customHeight="1" thickBot="1" x14ac:dyDescent="0.35">
      <c r="A7" s="1036" t="s">
        <v>2154</v>
      </c>
      <c r="B7" s="1037"/>
      <c r="C7" s="1037"/>
      <c r="D7" s="1038"/>
      <c r="E7" s="193"/>
      <c r="F7" s="94"/>
      <c r="G7" s="612"/>
    </row>
    <row r="8" spans="1:7" s="349" customFormat="1" ht="20" customHeight="1" x14ac:dyDescent="0.3">
      <c r="A8" s="1020" t="s">
        <v>1963</v>
      </c>
      <c r="B8" s="1020"/>
      <c r="C8" s="1020"/>
      <c r="D8" s="1020"/>
      <c r="E8" s="354"/>
      <c r="F8" s="348"/>
      <c r="G8" s="621"/>
    </row>
    <row r="9" spans="1:7" s="95" customFormat="1" ht="13" customHeight="1" thickBot="1" x14ac:dyDescent="0.35">
      <c r="A9" s="640" t="s">
        <v>1964</v>
      </c>
      <c r="B9" s="640"/>
      <c r="C9" s="640"/>
      <c r="D9" s="640"/>
      <c r="E9" s="3"/>
      <c r="F9" s="94"/>
      <c r="G9" s="612"/>
    </row>
    <row r="10" spans="1:7" s="95" customFormat="1" ht="15" customHeight="1" thickBot="1" x14ac:dyDescent="0.35">
      <c r="A10" s="123"/>
      <c r="B10" s="1041" t="s">
        <v>2183</v>
      </c>
      <c r="C10" s="1041"/>
      <c r="D10" s="1041"/>
      <c r="E10" s="123"/>
      <c r="F10" s="94"/>
      <c r="G10" s="612"/>
    </row>
    <row r="11" spans="1:7" s="95" customFormat="1" ht="15" customHeight="1" thickBot="1" x14ac:dyDescent="0.35">
      <c r="A11" s="564"/>
      <c r="B11" s="1043"/>
      <c r="C11" s="566" t="s">
        <v>3982</v>
      </c>
      <c r="D11" s="566" t="s">
        <v>3983</v>
      </c>
      <c r="E11" s="564"/>
      <c r="F11" s="94"/>
      <c r="G11" s="612"/>
    </row>
    <row r="12" spans="1:7" s="95" customFormat="1" ht="15" customHeight="1" thickBot="1" x14ac:dyDescent="0.35">
      <c r="A12" s="123"/>
      <c r="B12" s="1044"/>
      <c r="C12" s="607"/>
      <c r="D12" s="607"/>
      <c r="E12" s="123"/>
      <c r="F12" s="94"/>
      <c r="G12" s="612"/>
    </row>
    <row r="13" spans="1:7" s="95" customFormat="1" ht="14" x14ac:dyDescent="0.3">
      <c r="A13" s="123"/>
      <c r="B13" s="1040" t="s">
        <v>3453</v>
      </c>
      <c r="C13" s="1040"/>
      <c r="D13" s="1040"/>
      <c r="E13" s="123"/>
      <c r="F13" s="94"/>
      <c r="G13" s="612"/>
    </row>
    <row r="14" spans="1:7" s="349" customFormat="1" ht="20" customHeight="1" x14ac:dyDescent="0.3">
      <c r="A14" s="726" t="s">
        <v>1873</v>
      </c>
      <c r="B14" s="726"/>
      <c r="C14" s="726"/>
      <c r="D14" s="726"/>
      <c r="E14" s="354"/>
      <c r="F14" s="348"/>
      <c r="G14" s="621"/>
    </row>
    <row r="15" spans="1:7" s="95" customFormat="1" ht="26" customHeight="1" x14ac:dyDescent="0.3">
      <c r="A15" s="1019" t="s">
        <v>2757</v>
      </c>
      <c r="B15" s="1019"/>
      <c r="C15" s="1019"/>
      <c r="D15" s="1019"/>
      <c r="E15" s="187"/>
      <c r="F15" s="94"/>
      <c r="G15" s="612"/>
    </row>
    <row r="16" spans="1:7" ht="13" customHeight="1" thickBot="1" x14ac:dyDescent="0.4">
      <c r="A16" s="724" t="s">
        <v>364</v>
      </c>
      <c r="B16" s="724"/>
      <c r="C16" s="724"/>
      <c r="D16" s="724"/>
      <c r="E16" s="53"/>
    </row>
    <row r="17" spans="1:7" ht="15" thickBot="1" x14ac:dyDescent="0.4">
      <c r="A17" s="54" t="s">
        <v>365</v>
      </c>
      <c r="B17" s="55" t="s">
        <v>366</v>
      </c>
      <c r="C17" s="278" t="s">
        <v>367</v>
      </c>
      <c r="D17" s="243" t="s">
        <v>368</v>
      </c>
      <c r="E17" s="54" t="s">
        <v>369</v>
      </c>
      <c r="F17" s="110" t="s">
        <v>368</v>
      </c>
    </row>
    <row r="18" spans="1:7" ht="74" customHeight="1" thickBot="1" x14ac:dyDescent="0.4">
      <c r="A18" s="59" t="s">
        <v>2836</v>
      </c>
      <c r="B18" s="59" t="s">
        <v>3984</v>
      </c>
      <c r="C18" s="248"/>
      <c r="D18" s="266"/>
      <c r="E18" s="61"/>
      <c r="F18" s="271"/>
    </row>
    <row r="19" spans="1:7" ht="74" thickBot="1" x14ac:dyDescent="0.4">
      <c r="A19" s="59" t="s">
        <v>2186</v>
      </c>
      <c r="B19" s="59" t="s">
        <v>3459</v>
      </c>
      <c r="C19" s="248"/>
      <c r="D19" s="266"/>
      <c r="E19" s="61"/>
      <c r="F19" s="271"/>
    </row>
    <row r="20" spans="1:7" ht="42.5" thickBot="1" x14ac:dyDescent="0.4">
      <c r="A20" s="59"/>
      <c r="B20" s="153" t="s">
        <v>3509</v>
      </c>
      <c r="C20" s="250"/>
      <c r="D20" s="267"/>
      <c r="E20" s="61"/>
      <c r="F20" s="120"/>
    </row>
    <row r="21" spans="1:7" ht="15" thickBot="1" x14ac:dyDescent="0.4">
      <c r="A21" s="54" t="s">
        <v>3508</v>
      </c>
      <c r="B21" s="55" t="s">
        <v>3491</v>
      </c>
      <c r="C21" s="449" t="s">
        <v>367</v>
      </c>
      <c r="D21" s="449" t="s">
        <v>368</v>
      </c>
      <c r="E21" s="54" t="s">
        <v>369</v>
      </c>
      <c r="F21" s="110" t="s">
        <v>368</v>
      </c>
    </row>
    <row r="22" spans="1:7" s="155" customFormat="1" ht="15" thickBot="1" x14ac:dyDescent="0.4">
      <c r="A22" s="268"/>
      <c r="B22" s="270"/>
      <c r="C22" s="248"/>
      <c r="D22" s="266"/>
      <c r="E22" s="158"/>
      <c r="F22" s="154"/>
      <c r="G22" s="613"/>
    </row>
    <row r="23" spans="1:7" s="155" customFormat="1" ht="15" thickBot="1" x14ac:dyDescent="0.4">
      <c r="A23" s="268"/>
      <c r="B23" s="269"/>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70"/>
      <c r="C25" s="248"/>
      <c r="D25" s="266"/>
      <c r="E25" s="158"/>
      <c r="F25" s="154"/>
      <c r="G25" s="613"/>
    </row>
    <row r="26" spans="1:7" s="349" customFormat="1" ht="20" customHeight="1" x14ac:dyDescent="0.3">
      <c r="A26" s="726" t="s">
        <v>1878</v>
      </c>
      <c r="B26" s="726"/>
      <c r="C26" s="726"/>
      <c r="D26" s="726"/>
      <c r="E26" s="354"/>
      <c r="F26" s="348"/>
      <c r="G26" s="621"/>
    </row>
    <row r="27" spans="1:7" s="95" customFormat="1" ht="26" customHeight="1" x14ac:dyDescent="0.3">
      <c r="A27" s="1019" t="s">
        <v>363</v>
      </c>
      <c r="B27" s="1019"/>
      <c r="C27" s="1019"/>
      <c r="D27" s="1019"/>
      <c r="E27" s="187"/>
      <c r="F27" s="94"/>
      <c r="G27" s="612"/>
    </row>
    <row r="28" spans="1:7" ht="13" customHeight="1" thickBot="1" x14ac:dyDescent="0.4">
      <c r="A28" s="724" t="s">
        <v>364</v>
      </c>
      <c r="B28" s="724"/>
      <c r="C28" s="724"/>
      <c r="D28" s="724"/>
      <c r="E28" s="53"/>
    </row>
    <row r="29" spans="1:7" ht="15" thickBot="1" x14ac:dyDescent="0.4">
      <c r="A29" s="54" t="s">
        <v>365</v>
      </c>
      <c r="B29" s="55" t="s">
        <v>366</v>
      </c>
      <c r="C29" s="278" t="s">
        <v>367</v>
      </c>
      <c r="D29" s="243" t="s">
        <v>368</v>
      </c>
      <c r="E29" s="54" t="s">
        <v>369</v>
      </c>
      <c r="F29" s="110" t="s">
        <v>3515</v>
      </c>
    </row>
    <row r="30" spans="1:7" ht="21.5" thickBot="1" x14ac:dyDescent="0.4">
      <c r="A30" s="59" t="s">
        <v>2188</v>
      </c>
      <c r="B30" s="59" t="s">
        <v>2227</v>
      </c>
      <c r="C30" s="248"/>
      <c r="D30" s="266"/>
      <c r="E30" s="61"/>
      <c r="F30" s="271" t="s">
        <v>1473</v>
      </c>
    </row>
    <row r="31" spans="1:7" ht="210.5" thickBot="1" x14ac:dyDescent="0.4">
      <c r="A31" s="59" t="s">
        <v>2190</v>
      </c>
      <c r="B31" s="59" t="s">
        <v>2228</v>
      </c>
      <c r="C31" s="248"/>
      <c r="D31" s="266"/>
      <c r="E31" s="61"/>
      <c r="F31" s="271" t="s">
        <v>1473</v>
      </c>
    </row>
    <row r="32" spans="1:7" ht="116" thickBot="1" x14ac:dyDescent="0.4">
      <c r="A32" s="59" t="s">
        <v>2193</v>
      </c>
      <c r="B32" s="59" t="s">
        <v>2229</v>
      </c>
      <c r="C32" s="248"/>
      <c r="D32" s="266"/>
      <c r="E32" s="61"/>
      <c r="F32" s="267" t="s">
        <v>3728</v>
      </c>
    </row>
    <row r="33" spans="1:6" ht="42.5" thickBot="1" x14ac:dyDescent="0.4">
      <c r="A33" s="59" t="s">
        <v>2230</v>
      </c>
      <c r="B33" s="59" t="s">
        <v>2231</v>
      </c>
      <c r="C33" s="248"/>
      <c r="D33" s="266"/>
      <c r="E33" s="61"/>
      <c r="F33" s="271" t="s">
        <v>1473</v>
      </c>
    </row>
    <row r="34" spans="1:6" ht="63.5" thickBot="1" x14ac:dyDescent="0.4">
      <c r="A34" s="59" t="s">
        <v>2193</v>
      </c>
      <c r="B34" s="59" t="s">
        <v>2232</v>
      </c>
      <c r="C34" s="248"/>
      <c r="D34" s="266"/>
      <c r="E34" s="61"/>
      <c r="F34" s="271" t="s">
        <v>1473</v>
      </c>
    </row>
    <row r="35" spans="1:6" ht="42.5" thickBot="1" x14ac:dyDescent="0.4">
      <c r="A35" s="59" t="s">
        <v>2233</v>
      </c>
      <c r="B35" s="59" t="s">
        <v>2234</v>
      </c>
      <c r="C35" s="248"/>
      <c r="D35" s="266"/>
      <c r="E35" s="61"/>
      <c r="F35" s="271" t="s">
        <v>1473</v>
      </c>
    </row>
    <row r="36" spans="1:6" ht="42.5" thickBot="1" x14ac:dyDescent="0.4">
      <c r="A36" s="59" t="s">
        <v>2217</v>
      </c>
      <c r="B36" s="59" t="s">
        <v>2235</v>
      </c>
      <c r="C36" s="248"/>
      <c r="D36" s="266"/>
      <c r="E36" s="61"/>
      <c r="F36" s="271" t="s">
        <v>1473</v>
      </c>
    </row>
    <row r="37" spans="1:6" ht="42.5" thickBot="1" x14ac:dyDescent="0.4">
      <c r="A37" s="59" t="s">
        <v>2197</v>
      </c>
      <c r="B37" s="59" t="s">
        <v>2236</v>
      </c>
      <c r="C37" s="248"/>
      <c r="D37" s="266"/>
      <c r="E37" s="61"/>
      <c r="F37" s="271" t="s">
        <v>1473</v>
      </c>
    </row>
    <row r="38" spans="1:6" ht="42.5" thickBot="1" x14ac:dyDescent="0.4">
      <c r="A38" s="59" t="s">
        <v>2833</v>
      </c>
      <c r="B38" s="59" t="s">
        <v>2237</v>
      </c>
      <c r="C38" s="248"/>
      <c r="D38" s="266"/>
      <c r="E38" s="61"/>
      <c r="F38" s="271" t="s">
        <v>1473</v>
      </c>
    </row>
    <row r="39" spans="1:6" ht="53" thickBot="1" x14ac:dyDescent="0.4">
      <c r="A39" s="59" t="s">
        <v>2221</v>
      </c>
      <c r="B39" s="59" t="s">
        <v>2238</v>
      </c>
      <c r="C39" s="248"/>
      <c r="D39" s="266"/>
      <c r="E39" s="61"/>
      <c r="F39" s="271" t="s">
        <v>1473</v>
      </c>
    </row>
    <row r="40" spans="1:6" ht="74" thickBot="1" x14ac:dyDescent="0.4">
      <c r="A40" s="59" t="s">
        <v>2223</v>
      </c>
      <c r="B40" s="59" t="s">
        <v>2239</v>
      </c>
      <c r="C40" s="248"/>
      <c r="D40" s="266"/>
      <c r="E40" s="61"/>
      <c r="F40" s="271" t="s">
        <v>1473</v>
      </c>
    </row>
    <row r="41" spans="1:6" ht="105.5" thickBot="1" x14ac:dyDescent="0.4">
      <c r="A41" s="59" t="s">
        <v>2204</v>
      </c>
      <c r="B41" s="59" t="s">
        <v>2240</v>
      </c>
      <c r="C41" s="248"/>
      <c r="D41" s="266"/>
      <c r="E41" s="61"/>
      <c r="F41" s="271" t="s">
        <v>1473</v>
      </c>
    </row>
    <row r="42" spans="1:6" ht="42.5" thickBot="1" x14ac:dyDescent="0.4">
      <c r="A42" s="59" t="s">
        <v>2834</v>
      </c>
      <c r="B42" s="59" t="s">
        <v>2596</v>
      </c>
      <c r="C42" s="248"/>
      <c r="D42" s="266"/>
      <c r="E42" s="61"/>
      <c r="F42" s="267" t="s">
        <v>1473</v>
      </c>
    </row>
    <row r="43" spans="1:6" ht="21" x14ac:dyDescent="0.35">
      <c r="F43" s="461" t="s">
        <v>3727</v>
      </c>
    </row>
  </sheetData>
  <sheetProtection insertRows="0" selectLockedCells="1"/>
  <mergeCells count="19">
    <mergeCell ref="A5:D5"/>
    <mergeCell ref="A1:B1"/>
    <mergeCell ref="C1:D1"/>
    <mergeCell ref="A2:B2"/>
    <mergeCell ref="C2:D2"/>
    <mergeCell ref="A3:D3"/>
    <mergeCell ref="A28:D28"/>
    <mergeCell ref="A6:D6"/>
    <mergeCell ref="A7:D7"/>
    <mergeCell ref="A8:D8"/>
    <mergeCell ref="A9:D9"/>
    <mergeCell ref="B10:D10"/>
    <mergeCell ref="B13:D13"/>
    <mergeCell ref="A14:D14"/>
    <mergeCell ref="A15:D15"/>
    <mergeCell ref="A16:D16"/>
    <mergeCell ref="A26:D26"/>
    <mergeCell ref="A27:D27"/>
    <mergeCell ref="B11:B12"/>
  </mergeCells>
  <dataValidations disablePrompts="1" count="1">
    <dataValidation type="list" allowBlank="1" showInputMessage="1" showErrorMessage="1" sqref="E30:E42 E18:E19 E22:E25" xr:uid="{00000000-0002-0000-4600-000000000000}">
      <formula1>"SÍ,NO,N/A,N/R"</formula1>
    </dataValidation>
  </dataValidations>
  <hyperlinks>
    <hyperlink ref="G3" location="Elem.36" display="Ü" xr:uid="{00000000-0004-0000-46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1140" r:id="rId5" name="Check Box 1">
              <controlPr defaultSize="0" autoFill="0" autoLine="0" autoPict="0">
                <anchor moveWithCells="1">
                  <from>
                    <xdr:col>0</xdr:col>
                    <xdr:colOff>19050</xdr:colOff>
                    <xdr:row>4</xdr:row>
                    <xdr:rowOff>19050</xdr:rowOff>
                  </from>
                  <to>
                    <xdr:col>1</xdr:col>
                    <xdr:colOff>1581150</xdr:colOff>
                    <xdr:row>5</xdr:row>
                    <xdr:rowOff>0</xdr:rowOff>
                  </to>
                </anchor>
              </controlPr>
            </control>
          </mc:Choice>
        </mc:AlternateContent>
        <mc:AlternateContent xmlns:mc="http://schemas.openxmlformats.org/markup-compatibility/2006">
          <mc:Choice Requires="x14">
            <control shapeId="91141" r:id="rId6" name="Check Box 2">
              <controlPr defaultSize="0" autoFill="0" autoLine="0" autoPict="0">
                <anchor moveWithCells="1">
                  <from>
                    <xdr:col>0</xdr:col>
                    <xdr:colOff>19050</xdr:colOff>
                    <xdr:row>5</xdr:row>
                    <xdr:rowOff>19050</xdr:rowOff>
                  </from>
                  <to>
                    <xdr:col>1</xdr:col>
                    <xdr:colOff>1581150</xdr:colOff>
                    <xdr:row>5</xdr:row>
                    <xdr:rowOff>177800</xdr:rowOff>
                  </to>
                </anchor>
              </controlPr>
            </control>
          </mc:Choice>
        </mc:AlternateContent>
        <mc:AlternateContent xmlns:mc="http://schemas.openxmlformats.org/markup-compatibility/2006">
          <mc:Choice Requires="x14">
            <control shapeId="91142" r:id="rId7" name="Check Box 3">
              <controlPr defaultSize="0" autoFill="0" autoLine="0" autoPict="0">
                <anchor moveWithCells="1">
                  <from>
                    <xdr:col>1</xdr:col>
                    <xdr:colOff>1714500</xdr:colOff>
                    <xdr:row>10</xdr:row>
                    <xdr:rowOff>95250</xdr:rowOff>
                  </from>
                  <to>
                    <xdr:col>1</xdr:col>
                    <xdr:colOff>2660650</xdr:colOff>
                    <xdr:row>11</xdr:row>
                    <xdr:rowOff>69850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pageSetUpPr fitToPage="1"/>
  </sheetPr>
  <dimension ref="A1:G42"/>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2241</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3"/>
      <c r="F5" s="94"/>
      <c r="G5" s="612"/>
    </row>
    <row r="6" spans="1:7" s="95" customFormat="1" ht="60" customHeight="1" thickBot="1" x14ac:dyDescent="0.35">
      <c r="A6" s="1025" t="s">
        <v>2647</v>
      </c>
      <c r="B6" s="1026"/>
      <c r="C6" s="1026"/>
      <c r="D6" s="1027"/>
      <c r="E6" s="193"/>
      <c r="F6" s="94"/>
      <c r="G6" s="612"/>
    </row>
    <row r="7" spans="1:7" s="95" customFormat="1" ht="35" customHeight="1" thickBot="1" x14ac:dyDescent="0.35">
      <c r="A7" s="1036" t="s">
        <v>2154</v>
      </c>
      <c r="B7" s="1037"/>
      <c r="C7" s="1037"/>
      <c r="D7" s="1038"/>
      <c r="E7" s="193"/>
      <c r="F7" s="94"/>
      <c r="G7" s="612"/>
    </row>
    <row r="8" spans="1:7" s="349" customFormat="1" ht="20" customHeight="1" x14ac:dyDescent="0.3">
      <c r="A8" s="1020" t="s">
        <v>1963</v>
      </c>
      <c r="B8" s="1020"/>
      <c r="C8" s="1020"/>
      <c r="D8" s="1020"/>
      <c r="E8" s="354"/>
      <c r="F8" s="348"/>
      <c r="G8" s="621"/>
    </row>
    <row r="9" spans="1:7" s="95" customFormat="1" ht="13" customHeight="1" thickBot="1" x14ac:dyDescent="0.35">
      <c r="A9" s="640" t="s">
        <v>1964</v>
      </c>
      <c r="B9" s="640"/>
      <c r="C9" s="640"/>
      <c r="D9" s="640"/>
      <c r="E9" s="640"/>
      <c r="F9" s="94"/>
      <c r="G9" s="612"/>
    </row>
    <row r="10" spans="1:7" s="95" customFormat="1" ht="15" customHeight="1" thickBot="1" x14ac:dyDescent="0.35">
      <c r="A10" s="123"/>
      <c r="B10" s="1041" t="s">
        <v>2183</v>
      </c>
      <c r="C10" s="1041"/>
      <c r="D10" s="1041"/>
      <c r="E10" s="123"/>
      <c r="F10" s="94"/>
      <c r="G10" s="612"/>
    </row>
    <row r="11" spans="1:7" s="95" customFormat="1" ht="15" customHeight="1" thickBot="1" x14ac:dyDescent="0.35">
      <c r="A11" s="564"/>
      <c r="B11" s="1043"/>
      <c r="C11" s="566" t="s">
        <v>3982</v>
      </c>
      <c r="D11" s="566" t="s">
        <v>3983</v>
      </c>
      <c r="E11" s="564"/>
      <c r="F11" s="94"/>
      <c r="G11" s="612"/>
    </row>
    <row r="12" spans="1:7" s="95" customFormat="1" ht="15" customHeight="1" thickBot="1" x14ac:dyDescent="0.35">
      <c r="A12" s="123"/>
      <c r="B12" s="1044"/>
      <c r="C12" s="607"/>
      <c r="D12" s="607"/>
      <c r="E12" s="123"/>
      <c r="F12" s="94"/>
      <c r="G12" s="612"/>
    </row>
    <row r="13" spans="1:7" s="95" customFormat="1" ht="14" x14ac:dyDescent="0.3">
      <c r="A13" s="123"/>
      <c r="B13" s="1040" t="s">
        <v>3456</v>
      </c>
      <c r="C13" s="1040"/>
      <c r="D13" s="1040"/>
      <c r="E13" s="123"/>
      <c r="F13" s="94"/>
      <c r="G13" s="612"/>
    </row>
    <row r="14" spans="1:7" s="349" customFormat="1" ht="20" customHeight="1" x14ac:dyDescent="0.3">
      <c r="A14" s="726" t="s">
        <v>1873</v>
      </c>
      <c r="B14" s="726"/>
      <c r="C14" s="726"/>
      <c r="D14" s="726"/>
      <c r="E14" s="354"/>
      <c r="F14" s="348"/>
      <c r="G14" s="621"/>
    </row>
    <row r="15" spans="1:7" s="95" customFormat="1" ht="26" customHeight="1" x14ac:dyDescent="0.3">
      <c r="A15" s="1019" t="s">
        <v>2757</v>
      </c>
      <c r="B15" s="1019"/>
      <c r="C15" s="1019"/>
      <c r="D15" s="1019"/>
      <c r="E15" s="187"/>
      <c r="F15" s="94"/>
      <c r="G15" s="612"/>
    </row>
    <row r="16" spans="1:7" ht="13" customHeight="1" thickBot="1" x14ac:dyDescent="0.4">
      <c r="A16" s="724" t="s">
        <v>364</v>
      </c>
      <c r="B16" s="724"/>
      <c r="C16" s="724"/>
      <c r="D16" s="724"/>
      <c r="E16" s="53"/>
    </row>
    <row r="17" spans="1:7" ht="15" thickBot="1" x14ac:dyDescent="0.4">
      <c r="A17" s="54" t="s">
        <v>365</v>
      </c>
      <c r="B17" s="55" t="s">
        <v>366</v>
      </c>
      <c r="C17" s="278" t="s">
        <v>367</v>
      </c>
      <c r="D17" s="243" t="s">
        <v>368</v>
      </c>
      <c r="E17" s="54" t="s">
        <v>369</v>
      </c>
      <c r="F17" s="110" t="s">
        <v>368</v>
      </c>
    </row>
    <row r="18" spans="1:7" ht="74" thickBot="1" x14ac:dyDescent="0.4">
      <c r="A18" s="59" t="s">
        <v>2835</v>
      </c>
      <c r="B18" s="59" t="s">
        <v>2242</v>
      </c>
      <c r="C18" s="248"/>
      <c r="D18" s="266"/>
      <c r="E18" s="61"/>
      <c r="F18" s="120"/>
    </row>
    <row r="19" spans="1:7" ht="74" thickBot="1" x14ac:dyDescent="0.4">
      <c r="A19" s="59" t="s">
        <v>2186</v>
      </c>
      <c r="B19" s="59" t="s">
        <v>2243</v>
      </c>
      <c r="C19" s="248"/>
      <c r="D19" s="266"/>
      <c r="E19" s="61"/>
      <c r="F19" s="120"/>
    </row>
    <row r="20" spans="1:7" ht="42.5" thickBot="1" x14ac:dyDescent="0.4">
      <c r="A20" s="59"/>
      <c r="B20" s="153" t="s">
        <v>3509</v>
      </c>
      <c r="C20" s="250"/>
      <c r="D20" s="267"/>
      <c r="E20" s="61"/>
      <c r="F20" s="120"/>
    </row>
    <row r="21" spans="1:7" ht="15" thickBot="1" x14ac:dyDescent="0.4">
      <c r="A21" s="54" t="s">
        <v>3508</v>
      </c>
      <c r="B21" s="55" t="s">
        <v>3491</v>
      </c>
      <c r="C21" s="449" t="s">
        <v>367</v>
      </c>
      <c r="D21" s="449" t="s">
        <v>368</v>
      </c>
      <c r="E21" s="54" t="s">
        <v>369</v>
      </c>
      <c r="F21" s="110" t="s">
        <v>368</v>
      </c>
    </row>
    <row r="22" spans="1:7" s="155" customFormat="1" ht="15" thickBot="1" x14ac:dyDescent="0.4">
      <c r="A22" s="268"/>
      <c r="B22" s="270"/>
      <c r="C22" s="248"/>
      <c r="D22" s="266"/>
      <c r="E22" s="158"/>
      <c r="F22" s="154"/>
      <c r="G22" s="613"/>
    </row>
    <row r="23" spans="1:7" s="155" customFormat="1" ht="15" thickBot="1" x14ac:dyDescent="0.4">
      <c r="A23" s="268"/>
      <c r="B23" s="269"/>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70"/>
      <c r="C25" s="248"/>
      <c r="D25" s="266"/>
      <c r="E25" s="158"/>
      <c r="F25" s="154"/>
      <c r="G25" s="613"/>
    </row>
    <row r="26" spans="1:7" s="349" customFormat="1" ht="20" customHeight="1" x14ac:dyDescent="0.3">
      <c r="A26" s="726" t="s">
        <v>1878</v>
      </c>
      <c r="B26" s="726"/>
      <c r="C26" s="726"/>
      <c r="D26" s="726"/>
      <c r="E26" s="354"/>
      <c r="F26" s="348"/>
      <c r="G26" s="621"/>
    </row>
    <row r="27" spans="1:7" s="95" customFormat="1" ht="26" customHeight="1" x14ac:dyDescent="0.3">
      <c r="A27" s="1019" t="s">
        <v>363</v>
      </c>
      <c r="B27" s="1019"/>
      <c r="C27" s="1019"/>
      <c r="D27" s="1019"/>
      <c r="E27" s="187"/>
      <c r="F27" s="94"/>
      <c r="G27" s="612"/>
    </row>
    <row r="28" spans="1:7" ht="13" customHeight="1" thickBot="1" x14ac:dyDescent="0.4">
      <c r="A28" s="724" t="s">
        <v>364</v>
      </c>
      <c r="B28" s="724"/>
      <c r="C28" s="724"/>
      <c r="D28" s="724"/>
      <c r="E28" s="53"/>
    </row>
    <row r="29" spans="1:7" ht="15" thickBot="1" x14ac:dyDescent="0.4">
      <c r="A29" s="54" t="s">
        <v>365</v>
      </c>
      <c r="B29" s="55" t="s">
        <v>366</v>
      </c>
      <c r="C29" s="278" t="s">
        <v>367</v>
      </c>
      <c r="D29" s="243" t="s">
        <v>368</v>
      </c>
      <c r="E29" s="54" t="s">
        <v>369</v>
      </c>
      <c r="F29" s="110" t="s">
        <v>3515</v>
      </c>
    </row>
    <row r="30" spans="1:7" ht="21.5" thickBot="1" x14ac:dyDescent="0.4">
      <c r="A30" s="59" t="s">
        <v>2188</v>
      </c>
      <c r="B30" s="59" t="s">
        <v>2244</v>
      </c>
      <c r="C30" s="248"/>
      <c r="D30" s="266"/>
      <c r="E30" s="61"/>
      <c r="F30" s="120" t="s">
        <v>1473</v>
      </c>
    </row>
    <row r="31" spans="1:7" ht="210.5" thickBot="1" x14ac:dyDescent="0.4">
      <c r="A31" s="59" t="s">
        <v>2190</v>
      </c>
      <c r="B31" s="59" t="s">
        <v>2245</v>
      </c>
      <c r="C31" s="248"/>
      <c r="D31" s="266"/>
      <c r="E31" s="61"/>
      <c r="F31" s="120" t="s">
        <v>1473</v>
      </c>
    </row>
    <row r="32" spans="1:7" ht="116" thickBot="1" x14ac:dyDescent="0.4">
      <c r="A32" s="59" t="s">
        <v>2193</v>
      </c>
      <c r="B32" s="59" t="s">
        <v>2246</v>
      </c>
      <c r="C32" s="248"/>
      <c r="D32" s="266"/>
      <c r="E32" s="61"/>
      <c r="F32" s="120" t="s">
        <v>1473</v>
      </c>
    </row>
    <row r="33" spans="1:6" ht="32" thickBot="1" x14ac:dyDescent="0.4">
      <c r="A33" s="59" t="s">
        <v>2247</v>
      </c>
      <c r="B33" s="59" t="s">
        <v>2248</v>
      </c>
      <c r="C33" s="248"/>
      <c r="D33" s="266"/>
      <c r="E33" s="61"/>
      <c r="F33" s="120" t="s">
        <v>1473</v>
      </c>
    </row>
    <row r="34" spans="1:6" ht="63.5" thickBot="1" x14ac:dyDescent="0.4">
      <c r="A34" s="59" t="s">
        <v>2193</v>
      </c>
      <c r="B34" s="59" t="s">
        <v>2249</v>
      </c>
      <c r="C34" s="248"/>
      <c r="D34" s="266"/>
      <c r="E34" s="61"/>
      <c r="F34" s="120" t="s">
        <v>1473</v>
      </c>
    </row>
    <row r="35" spans="1:6" ht="42.5" thickBot="1" x14ac:dyDescent="0.4">
      <c r="A35" s="59" t="s">
        <v>2250</v>
      </c>
      <c r="B35" s="59" t="s">
        <v>2251</v>
      </c>
      <c r="C35" s="248"/>
      <c r="D35" s="266"/>
      <c r="E35" s="61"/>
      <c r="F35" s="120" t="s">
        <v>1473</v>
      </c>
    </row>
    <row r="36" spans="1:6" ht="42.5" thickBot="1" x14ac:dyDescent="0.4">
      <c r="A36" s="59" t="s">
        <v>2217</v>
      </c>
      <c r="B36" s="59" t="s">
        <v>2252</v>
      </c>
      <c r="C36" s="248"/>
      <c r="D36" s="266"/>
      <c r="E36" s="61"/>
      <c r="F36" s="120" t="s">
        <v>1473</v>
      </c>
    </row>
    <row r="37" spans="1:6" ht="42.5" thickBot="1" x14ac:dyDescent="0.4">
      <c r="A37" s="59" t="s">
        <v>2197</v>
      </c>
      <c r="B37" s="59" t="s">
        <v>2253</v>
      </c>
      <c r="C37" s="248"/>
      <c r="D37" s="266"/>
      <c r="E37" s="61"/>
      <c r="F37" s="120" t="s">
        <v>1473</v>
      </c>
    </row>
    <row r="38" spans="1:6" ht="42.5" thickBot="1" x14ac:dyDescent="0.4">
      <c r="A38" s="59" t="s">
        <v>2833</v>
      </c>
      <c r="B38" s="59" t="s">
        <v>2254</v>
      </c>
      <c r="C38" s="248"/>
      <c r="D38" s="266"/>
      <c r="E38" s="61"/>
      <c r="F38" s="120" t="s">
        <v>1473</v>
      </c>
    </row>
    <row r="39" spans="1:6" ht="53" thickBot="1" x14ac:dyDescent="0.4">
      <c r="A39" s="59" t="s">
        <v>2221</v>
      </c>
      <c r="B39" s="59" t="s">
        <v>2255</v>
      </c>
      <c r="C39" s="248"/>
      <c r="D39" s="266"/>
      <c r="E39" s="61"/>
      <c r="F39" s="120" t="s">
        <v>1473</v>
      </c>
    </row>
    <row r="40" spans="1:6" ht="74" thickBot="1" x14ac:dyDescent="0.4">
      <c r="A40" s="59" t="s">
        <v>2223</v>
      </c>
      <c r="B40" s="59" t="s">
        <v>2256</v>
      </c>
      <c r="C40" s="248"/>
      <c r="D40" s="266"/>
      <c r="E40" s="61"/>
      <c r="F40" s="120" t="s">
        <v>1473</v>
      </c>
    </row>
    <row r="41" spans="1:6" ht="105.5" thickBot="1" x14ac:dyDescent="0.4">
      <c r="A41" s="59" t="s">
        <v>2204</v>
      </c>
      <c r="B41" s="59" t="s">
        <v>2257</v>
      </c>
      <c r="C41" s="248"/>
      <c r="D41" s="266"/>
      <c r="E41" s="61"/>
      <c r="F41" s="120" t="s">
        <v>1473</v>
      </c>
    </row>
    <row r="42" spans="1:6" ht="42.5" thickBot="1" x14ac:dyDescent="0.4">
      <c r="A42" s="59" t="s">
        <v>2834</v>
      </c>
      <c r="B42" s="59" t="s">
        <v>2596</v>
      </c>
      <c r="C42" s="248"/>
      <c r="D42" s="266"/>
      <c r="E42" s="61"/>
      <c r="F42" s="267" t="s">
        <v>1473</v>
      </c>
    </row>
  </sheetData>
  <sheetProtection insertRows="0" selectLockedCells="1"/>
  <mergeCells count="19">
    <mergeCell ref="A5:D5"/>
    <mergeCell ref="A1:B1"/>
    <mergeCell ref="C1:D1"/>
    <mergeCell ref="A2:B2"/>
    <mergeCell ref="C2:D2"/>
    <mergeCell ref="A3:D3"/>
    <mergeCell ref="A28:D28"/>
    <mergeCell ref="A6:D6"/>
    <mergeCell ref="A7:D7"/>
    <mergeCell ref="A8:D8"/>
    <mergeCell ref="A9:E9"/>
    <mergeCell ref="B10:D10"/>
    <mergeCell ref="B13:D13"/>
    <mergeCell ref="A14:D14"/>
    <mergeCell ref="A15:D15"/>
    <mergeCell ref="A16:D16"/>
    <mergeCell ref="A26:D26"/>
    <mergeCell ref="A27:D27"/>
    <mergeCell ref="B11:B12"/>
  </mergeCells>
  <dataValidations disablePrompts="1" count="1">
    <dataValidation type="list" allowBlank="1" showInputMessage="1" showErrorMessage="1" sqref="E30:E42 E18:E19 E22:E25" xr:uid="{00000000-0002-0000-4700-000000000000}">
      <formula1>"SÍ,NO,N/A,N/R"</formula1>
    </dataValidation>
  </dataValidations>
  <hyperlinks>
    <hyperlink ref="G3" location="Elem.37" display="Ü" xr:uid="{00000000-0004-0000-47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64" r:id="rId5" name="Check Box 1">
              <controlPr defaultSize="0" autoFill="0" autoLine="0" autoPict="0">
                <anchor moveWithCells="1">
                  <from>
                    <xdr:col>0</xdr:col>
                    <xdr:colOff>19050</xdr:colOff>
                    <xdr:row>4</xdr:row>
                    <xdr:rowOff>19050</xdr:rowOff>
                  </from>
                  <to>
                    <xdr:col>1</xdr:col>
                    <xdr:colOff>1581150</xdr:colOff>
                    <xdr:row>5</xdr:row>
                    <xdr:rowOff>0</xdr:rowOff>
                  </to>
                </anchor>
              </controlPr>
            </control>
          </mc:Choice>
        </mc:AlternateContent>
        <mc:AlternateContent xmlns:mc="http://schemas.openxmlformats.org/markup-compatibility/2006">
          <mc:Choice Requires="x14">
            <control shapeId="92165" r:id="rId6" name="Check Box 2">
              <controlPr defaultSize="0" autoFill="0" autoLine="0" autoPict="0">
                <anchor moveWithCells="1">
                  <from>
                    <xdr:col>0</xdr:col>
                    <xdr:colOff>19050</xdr:colOff>
                    <xdr:row>5</xdr:row>
                    <xdr:rowOff>19050</xdr:rowOff>
                  </from>
                  <to>
                    <xdr:col>1</xdr:col>
                    <xdr:colOff>1581150</xdr:colOff>
                    <xdr:row>5</xdr:row>
                    <xdr:rowOff>177800</xdr:rowOff>
                  </to>
                </anchor>
              </controlPr>
            </control>
          </mc:Choice>
        </mc:AlternateContent>
        <mc:AlternateContent xmlns:mc="http://schemas.openxmlformats.org/markup-compatibility/2006">
          <mc:Choice Requires="x14">
            <control shapeId="92166" r:id="rId7" name="Check Box 3">
              <controlPr defaultSize="0" autoFill="0" autoLine="0" autoPict="0">
                <anchor moveWithCells="1">
                  <from>
                    <xdr:col>1</xdr:col>
                    <xdr:colOff>1714500</xdr:colOff>
                    <xdr:row>10</xdr:row>
                    <xdr:rowOff>95250</xdr:rowOff>
                  </from>
                  <to>
                    <xdr:col>1</xdr:col>
                    <xdr:colOff>2660650</xdr:colOff>
                    <xdr:row>11</xdr:row>
                    <xdr:rowOff>69850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pageSetUpPr fitToPage="1"/>
  </sheetPr>
  <dimension ref="A1:G43"/>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2258</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3"/>
      <c r="F5" s="94"/>
      <c r="G5" s="612"/>
    </row>
    <row r="6" spans="1:7" s="95" customFormat="1" ht="60" customHeight="1" thickBot="1" x14ac:dyDescent="0.35">
      <c r="A6" s="1025" t="s">
        <v>2647</v>
      </c>
      <c r="B6" s="1026"/>
      <c r="C6" s="1026"/>
      <c r="D6" s="1027"/>
      <c r="E6" s="193"/>
      <c r="F6" s="94"/>
      <c r="G6" s="612"/>
    </row>
    <row r="7" spans="1:7" s="95" customFormat="1" ht="35" customHeight="1" thickBot="1" x14ac:dyDescent="0.35">
      <c r="A7" s="1036" t="s">
        <v>2154</v>
      </c>
      <c r="B7" s="1037"/>
      <c r="C7" s="1037"/>
      <c r="D7" s="1038"/>
      <c r="E7" s="193"/>
      <c r="F7" s="94"/>
      <c r="G7" s="612"/>
    </row>
    <row r="8" spans="1:7" s="349" customFormat="1" ht="20" customHeight="1" x14ac:dyDescent="0.3">
      <c r="A8" s="1020" t="s">
        <v>1963</v>
      </c>
      <c r="B8" s="1020"/>
      <c r="C8" s="1020"/>
      <c r="D8" s="1020"/>
      <c r="E8" s="354"/>
      <c r="F8" s="348"/>
      <c r="G8" s="621"/>
    </row>
    <row r="9" spans="1:7" s="95" customFormat="1" ht="13" customHeight="1" thickBot="1" x14ac:dyDescent="0.35">
      <c r="A9" s="640" t="s">
        <v>1964</v>
      </c>
      <c r="B9" s="640"/>
      <c r="C9" s="640"/>
      <c r="D9" s="640"/>
      <c r="E9" s="3"/>
      <c r="F9" s="94"/>
      <c r="G9" s="612"/>
    </row>
    <row r="10" spans="1:7" s="95" customFormat="1" ht="15" customHeight="1" thickBot="1" x14ac:dyDescent="0.35">
      <c r="A10" s="123"/>
      <c r="B10" s="1041" t="s">
        <v>2183</v>
      </c>
      <c r="C10" s="1041"/>
      <c r="D10" s="1041"/>
      <c r="E10" s="123"/>
      <c r="F10" s="94"/>
      <c r="G10" s="612"/>
    </row>
    <row r="11" spans="1:7" s="95" customFormat="1" ht="15" customHeight="1" thickBot="1" x14ac:dyDescent="0.35">
      <c r="A11" s="564"/>
      <c r="B11" s="1043"/>
      <c r="C11" s="566" t="s">
        <v>3982</v>
      </c>
      <c r="D11" s="566" t="s">
        <v>3983</v>
      </c>
      <c r="E11" s="564"/>
      <c r="F11" s="94"/>
      <c r="G11" s="612"/>
    </row>
    <row r="12" spans="1:7" s="95" customFormat="1" ht="15" customHeight="1" thickBot="1" x14ac:dyDescent="0.35">
      <c r="A12" s="123"/>
      <c r="B12" s="1044"/>
      <c r="C12" s="607"/>
      <c r="D12" s="607"/>
      <c r="E12" s="123"/>
      <c r="F12" s="94"/>
      <c r="G12" s="612"/>
    </row>
    <row r="13" spans="1:7" s="95" customFormat="1" ht="14" x14ac:dyDescent="0.3">
      <c r="A13" s="123"/>
      <c r="B13" s="1040" t="s">
        <v>3454</v>
      </c>
      <c r="C13" s="1040"/>
      <c r="D13" s="1040"/>
      <c r="E13" s="123"/>
      <c r="F13" s="94"/>
      <c r="G13" s="612"/>
    </row>
    <row r="14" spans="1:7" s="349" customFormat="1" ht="20" customHeight="1" x14ac:dyDescent="0.3">
      <c r="A14" s="726" t="s">
        <v>1873</v>
      </c>
      <c r="B14" s="726"/>
      <c r="C14" s="726"/>
      <c r="D14" s="726"/>
      <c r="E14" s="354"/>
      <c r="F14" s="348"/>
      <c r="G14" s="621"/>
    </row>
    <row r="15" spans="1:7" s="95" customFormat="1" ht="26" customHeight="1" x14ac:dyDescent="0.3">
      <c r="A15" s="1019" t="s">
        <v>2757</v>
      </c>
      <c r="B15" s="1019"/>
      <c r="C15" s="1019"/>
      <c r="D15" s="1019"/>
      <c r="E15" s="187"/>
      <c r="F15" s="94"/>
      <c r="G15" s="612"/>
    </row>
    <row r="16" spans="1:7" ht="13" customHeight="1" thickBot="1" x14ac:dyDescent="0.4">
      <c r="A16" s="724" t="s">
        <v>364</v>
      </c>
      <c r="B16" s="724"/>
      <c r="C16" s="724"/>
      <c r="D16" s="724"/>
      <c r="E16" s="53"/>
    </row>
    <row r="17" spans="1:7" ht="15" thickBot="1" x14ac:dyDescent="0.4">
      <c r="A17" s="54" t="s">
        <v>365</v>
      </c>
      <c r="B17" s="55" t="s">
        <v>366</v>
      </c>
      <c r="C17" s="278" t="s">
        <v>367</v>
      </c>
      <c r="D17" s="243" t="s">
        <v>368</v>
      </c>
      <c r="E17" s="54" t="s">
        <v>369</v>
      </c>
      <c r="F17" s="110" t="s">
        <v>368</v>
      </c>
    </row>
    <row r="18" spans="1:7" ht="74" customHeight="1" thickBot="1" x14ac:dyDescent="0.4">
      <c r="A18" s="59" t="s">
        <v>2880</v>
      </c>
      <c r="B18" s="59" t="s">
        <v>2259</v>
      </c>
      <c r="C18" s="248"/>
      <c r="D18" s="266"/>
      <c r="E18" s="61"/>
      <c r="F18" s="271"/>
    </row>
    <row r="19" spans="1:7" ht="74" thickBot="1" x14ac:dyDescent="0.4">
      <c r="A19" s="59" t="s">
        <v>2186</v>
      </c>
      <c r="B19" s="59" t="s">
        <v>2260</v>
      </c>
      <c r="C19" s="248"/>
      <c r="D19" s="266"/>
      <c r="E19" s="61"/>
      <c r="F19" s="271"/>
    </row>
    <row r="20" spans="1:7" ht="42.5" thickBot="1" x14ac:dyDescent="0.4">
      <c r="A20" s="59"/>
      <c r="B20" s="153" t="s">
        <v>3509</v>
      </c>
      <c r="C20" s="250"/>
      <c r="D20" s="267"/>
      <c r="E20" s="61"/>
      <c r="F20" s="120"/>
    </row>
    <row r="21" spans="1:7" ht="15" thickBot="1" x14ac:dyDescent="0.4">
      <c r="A21" s="54" t="s">
        <v>3508</v>
      </c>
      <c r="B21" s="55" t="s">
        <v>3491</v>
      </c>
      <c r="C21" s="449" t="s">
        <v>367</v>
      </c>
      <c r="D21" s="449" t="s">
        <v>368</v>
      </c>
      <c r="E21" s="54" t="s">
        <v>369</v>
      </c>
      <c r="F21" s="110" t="s">
        <v>368</v>
      </c>
    </row>
    <row r="22" spans="1:7" s="155" customFormat="1" ht="15" thickBot="1" x14ac:dyDescent="0.4">
      <c r="A22" s="268"/>
      <c r="B22" s="270"/>
      <c r="C22" s="248"/>
      <c r="D22" s="266"/>
      <c r="E22" s="158"/>
      <c r="F22" s="154"/>
      <c r="G22" s="613"/>
    </row>
    <row r="23" spans="1:7" s="155" customFormat="1" ht="15" thickBot="1" x14ac:dyDescent="0.4">
      <c r="A23" s="268"/>
      <c r="B23" s="269"/>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70"/>
      <c r="C25" s="248"/>
      <c r="D25" s="266"/>
      <c r="E25" s="158"/>
      <c r="F25" s="154"/>
      <c r="G25" s="613"/>
    </row>
    <row r="26" spans="1:7" s="349" customFormat="1" ht="20" customHeight="1" x14ac:dyDescent="0.3">
      <c r="A26" s="726" t="s">
        <v>1878</v>
      </c>
      <c r="B26" s="726"/>
      <c r="C26" s="726"/>
      <c r="D26" s="726"/>
      <c r="E26" s="354"/>
      <c r="F26" s="348"/>
      <c r="G26" s="621"/>
    </row>
    <row r="27" spans="1:7" s="95" customFormat="1" ht="26" customHeight="1" x14ac:dyDescent="0.3">
      <c r="A27" s="1019" t="s">
        <v>363</v>
      </c>
      <c r="B27" s="1019"/>
      <c r="C27" s="1019"/>
      <c r="D27" s="1019"/>
      <c r="E27" s="187"/>
      <c r="F27" s="94"/>
      <c r="G27" s="612"/>
    </row>
    <row r="28" spans="1:7" ht="13" customHeight="1" thickBot="1" x14ac:dyDescent="0.4">
      <c r="A28" s="724" t="s">
        <v>364</v>
      </c>
      <c r="B28" s="724"/>
      <c r="C28" s="724"/>
      <c r="D28" s="724"/>
      <c r="E28" s="53"/>
    </row>
    <row r="29" spans="1:7" ht="15" thickBot="1" x14ac:dyDescent="0.4">
      <c r="A29" s="54" t="s">
        <v>365</v>
      </c>
      <c r="B29" s="55" t="s">
        <v>366</v>
      </c>
      <c r="C29" s="278" t="s">
        <v>367</v>
      </c>
      <c r="D29" s="243" t="s">
        <v>368</v>
      </c>
      <c r="E29" s="54" t="s">
        <v>369</v>
      </c>
      <c r="F29" s="110" t="s">
        <v>3515</v>
      </c>
    </row>
    <row r="30" spans="1:7" ht="21.5" thickBot="1" x14ac:dyDescent="0.4">
      <c r="A30" s="59" t="s">
        <v>2188</v>
      </c>
      <c r="B30" s="59" t="s">
        <v>2261</v>
      </c>
      <c r="C30" s="248"/>
      <c r="D30" s="266"/>
      <c r="E30" s="61"/>
      <c r="F30" s="120" t="s">
        <v>1473</v>
      </c>
    </row>
    <row r="31" spans="1:7" ht="210.5" thickBot="1" x14ac:dyDescent="0.4">
      <c r="A31" s="59" t="s">
        <v>2190</v>
      </c>
      <c r="B31" s="59" t="s">
        <v>2262</v>
      </c>
      <c r="C31" s="248"/>
      <c r="D31" s="266"/>
      <c r="E31" s="61"/>
      <c r="F31" s="120" t="s">
        <v>1473</v>
      </c>
    </row>
    <row r="32" spans="1:7" ht="116" thickBot="1" x14ac:dyDescent="0.4">
      <c r="A32" s="59" t="s">
        <v>2193</v>
      </c>
      <c r="B32" s="59" t="s">
        <v>2263</v>
      </c>
      <c r="C32" s="248"/>
      <c r="D32" s="266"/>
      <c r="E32" s="61"/>
      <c r="F32" s="111" t="s">
        <v>3728</v>
      </c>
    </row>
    <row r="33" spans="1:6" ht="42.5" thickBot="1" x14ac:dyDescent="0.4">
      <c r="A33" s="59" t="s">
        <v>2264</v>
      </c>
      <c r="B33" s="59" t="s">
        <v>2265</v>
      </c>
      <c r="C33" s="248"/>
      <c r="D33" s="266"/>
      <c r="E33" s="61"/>
      <c r="F33" s="120" t="s">
        <v>1473</v>
      </c>
    </row>
    <row r="34" spans="1:6" ht="63.5" thickBot="1" x14ac:dyDescent="0.4">
      <c r="A34" s="59" t="s">
        <v>2193</v>
      </c>
      <c r="B34" s="59" t="s">
        <v>2266</v>
      </c>
      <c r="C34" s="248"/>
      <c r="D34" s="266"/>
      <c r="E34" s="61"/>
      <c r="F34" s="120" t="s">
        <v>1473</v>
      </c>
    </row>
    <row r="35" spans="1:6" ht="42.5" thickBot="1" x14ac:dyDescent="0.4">
      <c r="A35" s="59" t="s">
        <v>2267</v>
      </c>
      <c r="B35" s="59" t="s">
        <v>2268</v>
      </c>
      <c r="C35" s="248"/>
      <c r="D35" s="266"/>
      <c r="E35" s="61"/>
      <c r="F35" s="120" t="s">
        <v>1473</v>
      </c>
    </row>
    <row r="36" spans="1:6" ht="42.5" thickBot="1" x14ac:dyDescent="0.4">
      <c r="A36" s="59" t="s">
        <v>2217</v>
      </c>
      <c r="B36" s="59" t="s">
        <v>2269</v>
      </c>
      <c r="C36" s="248"/>
      <c r="D36" s="266"/>
      <c r="E36" s="61"/>
      <c r="F36" s="120" t="s">
        <v>1473</v>
      </c>
    </row>
    <row r="37" spans="1:6" ht="42.5" thickBot="1" x14ac:dyDescent="0.4">
      <c r="A37" s="59" t="s">
        <v>2197</v>
      </c>
      <c r="B37" s="59" t="s">
        <v>2270</v>
      </c>
      <c r="C37" s="248"/>
      <c r="D37" s="266"/>
      <c r="E37" s="61"/>
      <c r="F37" s="120" t="s">
        <v>1473</v>
      </c>
    </row>
    <row r="38" spans="1:6" ht="42.5" thickBot="1" x14ac:dyDescent="0.4">
      <c r="A38" s="59" t="s">
        <v>2833</v>
      </c>
      <c r="B38" s="59" t="s">
        <v>2271</v>
      </c>
      <c r="C38" s="248"/>
      <c r="D38" s="266"/>
      <c r="E38" s="61"/>
      <c r="F38" s="120" t="s">
        <v>1473</v>
      </c>
    </row>
    <row r="39" spans="1:6" ht="53" thickBot="1" x14ac:dyDescent="0.4">
      <c r="A39" s="59" t="s">
        <v>2221</v>
      </c>
      <c r="B39" s="59" t="s">
        <v>2272</v>
      </c>
      <c r="C39" s="248"/>
      <c r="D39" s="266"/>
      <c r="E39" s="61"/>
      <c r="F39" s="120" t="s">
        <v>1473</v>
      </c>
    </row>
    <row r="40" spans="1:6" ht="74" thickBot="1" x14ac:dyDescent="0.4">
      <c r="A40" s="59" t="s">
        <v>2223</v>
      </c>
      <c r="B40" s="59" t="s">
        <v>2273</v>
      </c>
      <c r="C40" s="248"/>
      <c r="D40" s="266"/>
      <c r="E40" s="61"/>
      <c r="F40" s="120" t="s">
        <v>1473</v>
      </c>
    </row>
    <row r="41" spans="1:6" ht="105.5" thickBot="1" x14ac:dyDescent="0.4">
      <c r="A41" s="59" t="s">
        <v>2204</v>
      </c>
      <c r="B41" s="59" t="s">
        <v>2274</v>
      </c>
      <c r="C41" s="248"/>
      <c r="D41" s="266"/>
      <c r="E41" s="61"/>
      <c r="F41" s="120" t="s">
        <v>1473</v>
      </c>
    </row>
    <row r="42" spans="1:6" ht="42.5" thickBot="1" x14ac:dyDescent="0.4">
      <c r="A42" s="59" t="s">
        <v>2834</v>
      </c>
      <c r="B42" s="59" t="s">
        <v>2596</v>
      </c>
      <c r="C42" s="248"/>
      <c r="D42" s="266"/>
      <c r="E42" s="61"/>
      <c r="F42" s="267" t="s">
        <v>1473</v>
      </c>
    </row>
    <row r="43" spans="1:6" ht="21" x14ac:dyDescent="0.35">
      <c r="F43" s="462" t="s">
        <v>3727</v>
      </c>
    </row>
  </sheetData>
  <sheetProtection insertRows="0" selectLockedCells="1"/>
  <mergeCells count="19">
    <mergeCell ref="A5:D5"/>
    <mergeCell ref="A1:B1"/>
    <mergeCell ref="C1:D1"/>
    <mergeCell ref="A2:B2"/>
    <mergeCell ref="C2:D2"/>
    <mergeCell ref="A3:D3"/>
    <mergeCell ref="A28:D28"/>
    <mergeCell ref="A6:D6"/>
    <mergeCell ref="A7:D7"/>
    <mergeCell ref="A8:D8"/>
    <mergeCell ref="A9:D9"/>
    <mergeCell ref="B10:D10"/>
    <mergeCell ref="B13:D13"/>
    <mergeCell ref="A14:D14"/>
    <mergeCell ref="A15:D15"/>
    <mergeCell ref="A16:D16"/>
    <mergeCell ref="A26:D26"/>
    <mergeCell ref="A27:D27"/>
    <mergeCell ref="B11:B12"/>
  </mergeCells>
  <dataValidations count="1">
    <dataValidation type="list" allowBlank="1" showInputMessage="1" showErrorMessage="1" sqref="E30:E42 E18:E19 E22:E25" xr:uid="{00000000-0002-0000-4800-000000000000}">
      <formula1>"SÍ,NO,N/A,N/R"</formula1>
    </dataValidation>
  </dataValidations>
  <hyperlinks>
    <hyperlink ref="G3" location="Elem.38" display="Ü" xr:uid="{00000000-0004-0000-48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3188" r:id="rId5" name="Check Box 1">
              <controlPr defaultSize="0" autoFill="0" autoLine="0" autoPict="0">
                <anchor moveWithCells="1">
                  <from>
                    <xdr:col>0</xdr:col>
                    <xdr:colOff>19050</xdr:colOff>
                    <xdr:row>4</xdr:row>
                    <xdr:rowOff>25400</xdr:rowOff>
                  </from>
                  <to>
                    <xdr:col>1</xdr:col>
                    <xdr:colOff>1581150</xdr:colOff>
                    <xdr:row>5</xdr:row>
                    <xdr:rowOff>0</xdr:rowOff>
                  </to>
                </anchor>
              </controlPr>
            </control>
          </mc:Choice>
        </mc:AlternateContent>
        <mc:AlternateContent xmlns:mc="http://schemas.openxmlformats.org/markup-compatibility/2006">
          <mc:Choice Requires="x14">
            <control shapeId="93189" r:id="rId6" name="Check Box 2">
              <controlPr defaultSize="0" autoFill="0" autoLine="0" autoPict="0">
                <anchor moveWithCells="1">
                  <from>
                    <xdr:col>0</xdr:col>
                    <xdr:colOff>19050</xdr:colOff>
                    <xdr:row>5</xdr:row>
                    <xdr:rowOff>25400</xdr:rowOff>
                  </from>
                  <to>
                    <xdr:col>1</xdr:col>
                    <xdr:colOff>1581150</xdr:colOff>
                    <xdr:row>5</xdr:row>
                    <xdr:rowOff>184150</xdr:rowOff>
                  </to>
                </anchor>
              </controlPr>
            </control>
          </mc:Choice>
        </mc:AlternateContent>
        <mc:AlternateContent xmlns:mc="http://schemas.openxmlformats.org/markup-compatibility/2006">
          <mc:Choice Requires="x14">
            <control shapeId="93190" r:id="rId7" name="Check Box 3">
              <controlPr defaultSize="0" autoFill="0" autoLine="0" autoPict="0">
                <anchor moveWithCells="1">
                  <from>
                    <xdr:col>1</xdr:col>
                    <xdr:colOff>1714500</xdr:colOff>
                    <xdr:row>10</xdr:row>
                    <xdr:rowOff>101600</xdr:rowOff>
                  </from>
                  <to>
                    <xdr:col>1</xdr:col>
                    <xdr:colOff>2660650</xdr:colOff>
                    <xdr:row>11</xdr:row>
                    <xdr:rowOff>76200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pageSetUpPr fitToPage="1"/>
  </sheetPr>
  <dimension ref="A1:G42"/>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94"/>
      <c r="F2" s="159"/>
      <c r="G2" s="622"/>
    </row>
    <row r="3" spans="1:7" s="365" customFormat="1" ht="20" customHeight="1" x14ac:dyDescent="0.35">
      <c r="A3" s="1039" t="s">
        <v>2275</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3"/>
      <c r="F5" s="94"/>
      <c r="G5" s="612"/>
    </row>
    <row r="6" spans="1:7" s="95" customFormat="1" ht="60" customHeight="1" thickBot="1" x14ac:dyDescent="0.35">
      <c r="A6" s="1025" t="s">
        <v>2647</v>
      </c>
      <c r="B6" s="1026"/>
      <c r="C6" s="1026"/>
      <c r="D6" s="1027"/>
      <c r="E6" s="193"/>
      <c r="F6" s="94"/>
      <c r="G6" s="612"/>
    </row>
    <row r="7" spans="1:7" s="95" customFormat="1" ht="35" customHeight="1" thickBot="1" x14ac:dyDescent="0.35">
      <c r="A7" s="1036" t="s">
        <v>2154</v>
      </c>
      <c r="B7" s="1037"/>
      <c r="C7" s="1037"/>
      <c r="D7" s="1038"/>
      <c r="E7" s="195"/>
      <c r="F7" s="94"/>
      <c r="G7" s="612"/>
    </row>
    <row r="8" spans="1:7" s="349" customFormat="1" ht="20" customHeight="1" x14ac:dyDescent="0.3">
      <c r="A8" s="1020" t="s">
        <v>1963</v>
      </c>
      <c r="B8" s="1020"/>
      <c r="C8" s="1020"/>
      <c r="D8" s="1020"/>
      <c r="E8" s="354"/>
      <c r="F8" s="348"/>
      <c r="G8" s="621"/>
    </row>
    <row r="9" spans="1:7" s="95" customFormat="1" ht="13" customHeight="1" thickBot="1" x14ac:dyDescent="0.35">
      <c r="A9" s="640" t="s">
        <v>1964</v>
      </c>
      <c r="B9" s="640"/>
      <c r="C9" s="640"/>
      <c r="D9" s="640"/>
      <c r="E9" s="3"/>
      <c r="F9" s="94"/>
      <c r="G9" s="612"/>
    </row>
    <row r="10" spans="1:7" s="95" customFormat="1" ht="15" customHeight="1" thickBot="1" x14ac:dyDescent="0.35">
      <c r="A10" s="123"/>
      <c r="B10" s="1041" t="s">
        <v>2183</v>
      </c>
      <c r="C10" s="1041"/>
      <c r="D10" s="1041"/>
      <c r="E10" s="123"/>
      <c r="F10" s="94"/>
      <c r="G10" s="612"/>
    </row>
    <row r="11" spans="1:7" s="95" customFormat="1" ht="15" customHeight="1" thickBot="1" x14ac:dyDescent="0.35">
      <c r="A11" s="564"/>
      <c r="B11" s="1043"/>
      <c r="C11" s="566" t="s">
        <v>3982</v>
      </c>
      <c r="D11" s="566" t="s">
        <v>3983</v>
      </c>
      <c r="E11" s="564"/>
      <c r="F11" s="94"/>
      <c r="G11" s="612"/>
    </row>
    <row r="12" spans="1:7" s="95" customFormat="1" ht="15" customHeight="1" thickBot="1" x14ac:dyDescent="0.35">
      <c r="A12" s="123"/>
      <c r="B12" s="1044"/>
      <c r="C12" s="607"/>
      <c r="D12" s="607"/>
      <c r="E12" s="123"/>
      <c r="F12" s="94"/>
      <c r="G12" s="612"/>
    </row>
    <row r="13" spans="1:7" s="95" customFormat="1" ht="14" x14ac:dyDescent="0.3">
      <c r="A13" s="123"/>
      <c r="B13" s="1040" t="s">
        <v>3457</v>
      </c>
      <c r="C13" s="1040"/>
      <c r="D13" s="1040"/>
      <c r="E13" s="123"/>
      <c r="F13" s="94"/>
      <c r="G13" s="612"/>
    </row>
    <row r="14" spans="1:7" s="349" customFormat="1" ht="20" customHeight="1" x14ac:dyDescent="0.3">
      <c r="A14" s="726" t="s">
        <v>1873</v>
      </c>
      <c r="B14" s="726"/>
      <c r="C14" s="726"/>
      <c r="D14" s="726"/>
      <c r="E14" s="354"/>
      <c r="F14" s="348"/>
      <c r="G14" s="621"/>
    </row>
    <row r="15" spans="1:7" s="95" customFormat="1" ht="26" customHeight="1" x14ac:dyDescent="0.3">
      <c r="A15" s="1019" t="s">
        <v>2757</v>
      </c>
      <c r="B15" s="1019"/>
      <c r="C15" s="1019"/>
      <c r="D15" s="1019"/>
      <c r="E15" s="187"/>
      <c r="F15" s="94"/>
      <c r="G15" s="612"/>
    </row>
    <row r="16" spans="1:7" ht="13" customHeight="1" thickBot="1" x14ac:dyDescent="0.4">
      <c r="A16" s="724" t="s">
        <v>364</v>
      </c>
      <c r="B16" s="724"/>
      <c r="C16" s="724"/>
      <c r="D16" s="724"/>
      <c r="E16" s="53"/>
    </row>
    <row r="17" spans="1:7" ht="15" thickBot="1" x14ac:dyDescent="0.4">
      <c r="A17" s="54" t="s">
        <v>365</v>
      </c>
      <c r="B17" s="55" t="s">
        <v>366</v>
      </c>
      <c r="C17" s="278" t="s">
        <v>367</v>
      </c>
      <c r="D17" s="243" t="s">
        <v>368</v>
      </c>
      <c r="E17" s="54" t="s">
        <v>369</v>
      </c>
      <c r="F17" s="110" t="s">
        <v>368</v>
      </c>
    </row>
    <row r="18" spans="1:7" ht="84.5" thickBot="1" x14ac:dyDescent="0.4">
      <c r="A18" s="59" t="s">
        <v>2837</v>
      </c>
      <c r="B18" s="59" t="s">
        <v>2276</v>
      </c>
      <c r="C18" s="248"/>
      <c r="D18" s="266"/>
      <c r="E18" s="61"/>
      <c r="F18" s="120"/>
    </row>
    <row r="19" spans="1:7" ht="74" thickBot="1" x14ac:dyDescent="0.4">
      <c r="A19" s="59" t="s">
        <v>2186</v>
      </c>
      <c r="B19" s="59" t="s">
        <v>2277</v>
      </c>
      <c r="C19" s="248"/>
      <c r="D19" s="266"/>
      <c r="E19" s="61"/>
      <c r="F19" s="120"/>
    </row>
    <row r="20" spans="1:7" ht="42.5" thickBot="1" x14ac:dyDescent="0.4">
      <c r="A20" s="59"/>
      <c r="B20" s="153" t="s">
        <v>3509</v>
      </c>
      <c r="C20" s="250"/>
      <c r="D20" s="267"/>
      <c r="E20" s="61"/>
      <c r="F20" s="120"/>
    </row>
    <row r="21" spans="1:7" ht="15" thickBot="1" x14ac:dyDescent="0.4">
      <c r="A21" s="54" t="s">
        <v>3508</v>
      </c>
      <c r="B21" s="55" t="s">
        <v>3491</v>
      </c>
      <c r="C21" s="449" t="s">
        <v>367</v>
      </c>
      <c r="D21" s="449" t="s">
        <v>368</v>
      </c>
      <c r="E21" s="54" t="s">
        <v>369</v>
      </c>
      <c r="F21" s="110" t="s">
        <v>368</v>
      </c>
    </row>
    <row r="22" spans="1:7" s="155" customFormat="1" ht="15" thickBot="1" x14ac:dyDescent="0.4">
      <c r="A22" s="268"/>
      <c r="B22" s="270"/>
      <c r="C22" s="248"/>
      <c r="D22" s="266"/>
      <c r="E22" s="158"/>
      <c r="F22" s="154"/>
      <c r="G22" s="613"/>
    </row>
    <row r="23" spans="1:7" s="155" customFormat="1" ht="15" thickBot="1" x14ac:dyDescent="0.4">
      <c r="A23" s="268"/>
      <c r="B23" s="269"/>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70"/>
      <c r="C25" s="248"/>
      <c r="D25" s="266"/>
      <c r="E25" s="158"/>
      <c r="F25" s="154"/>
      <c r="G25" s="613"/>
    </row>
    <row r="26" spans="1:7" s="349" customFormat="1" ht="20" customHeight="1" x14ac:dyDescent="0.3">
      <c r="A26" s="726" t="s">
        <v>1878</v>
      </c>
      <c r="B26" s="726"/>
      <c r="C26" s="726"/>
      <c r="D26" s="726"/>
      <c r="E26" s="354"/>
      <c r="F26" s="348"/>
      <c r="G26" s="621"/>
    </row>
    <row r="27" spans="1:7" s="95" customFormat="1" ht="26" customHeight="1" x14ac:dyDescent="0.3">
      <c r="A27" s="1019" t="s">
        <v>363</v>
      </c>
      <c r="B27" s="1019"/>
      <c r="C27" s="1019"/>
      <c r="D27" s="1019"/>
      <c r="E27" s="187"/>
      <c r="F27" s="94"/>
      <c r="G27" s="612"/>
    </row>
    <row r="28" spans="1:7" ht="13" customHeight="1" thickBot="1" x14ac:dyDescent="0.4">
      <c r="A28" s="724" t="s">
        <v>364</v>
      </c>
      <c r="B28" s="724"/>
      <c r="C28" s="724"/>
      <c r="D28" s="724"/>
      <c r="E28" s="53"/>
    </row>
    <row r="29" spans="1:7" ht="15" thickBot="1" x14ac:dyDescent="0.4">
      <c r="A29" s="54" t="s">
        <v>365</v>
      </c>
      <c r="B29" s="55" t="s">
        <v>366</v>
      </c>
      <c r="C29" s="278" t="s">
        <v>367</v>
      </c>
      <c r="D29" s="243" t="s">
        <v>368</v>
      </c>
      <c r="E29" s="54" t="s">
        <v>369</v>
      </c>
      <c r="F29" s="110" t="s">
        <v>3515</v>
      </c>
    </row>
    <row r="30" spans="1:7" ht="21.5" thickBot="1" x14ac:dyDescent="0.4">
      <c r="A30" s="59" t="s">
        <v>2188</v>
      </c>
      <c r="B30" s="59" t="s">
        <v>2278</v>
      </c>
      <c r="C30" s="248"/>
      <c r="D30" s="303"/>
      <c r="E30" s="61"/>
      <c r="F30" s="120" t="s">
        <v>1473</v>
      </c>
    </row>
    <row r="31" spans="1:7" ht="210.5" thickBot="1" x14ac:dyDescent="0.4">
      <c r="A31" s="59" t="s">
        <v>2190</v>
      </c>
      <c r="B31" s="59" t="s">
        <v>2279</v>
      </c>
      <c r="C31" s="248"/>
      <c r="D31" s="266"/>
      <c r="E31" s="61"/>
      <c r="F31" s="120" t="s">
        <v>1473</v>
      </c>
    </row>
    <row r="32" spans="1:7" ht="116" thickBot="1" x14ac:dyDescent="0.4">
      <c r="A32" s="59" t="s">
        <v>2193</v>
      </c>
      <c r="B32" s="59" t="s">
        <v>2280</v>
      </c>
      <c r="C32" s="248"/>
      <c r="D32" s="266"/>
      <c r="E32" s="61"/>
      <c r="F32" s="120" t="s">
        <v>1473</v>
      </c>
    </row>
    <row r="33" spans="1:6" ht="32" thickBot="1" x14ac:dyDescent="0.4">
      <c r="A33" s="59" t="s">
        <v>2230</v>
      </c>
      <c r="B33" s="59" t="s">
        <v>2281</v>
      </c>
      <c r="C33" s="248"/>
      <c r="D33" s="266"/>
      <c r="E33" s="61"/>
      <c r="F33" s="120" t="s">
        <v>1473</v>
      </c>
    </row>
    <row r="34" spans="1:6" ht="63.5" thickBot="1" x14ac:dyDescent="0.4">
      <c r="A34" s="59" t="s">
        <v>2193</v>
      </c>
      <c r="B34" s="59" t="s">
        <v>2282</v>
      </c>
      <c r="C34" s="248"/>
      <c r="D34" s="266"/>
      <c r="E34" s="61"/>
      <c r="F34" s="120" t="s">
        <v>1473</v>
      </c>
    </row>
    <row r="35" spans="1:6" ht="42.5" thickBot="1" x14ac:dyDescent="0.4">
      <c r="A35" s="59" t="s">
        <v>2283</v>
      </c>
      <c r="B35" s="59" t="s">
        <v>2284</v>
      </c>
      <c r="C35" s="248"/>
      <c r="D35" s="266"/>
      <c r="E35" s="61"/>
      <c r="F35" s="120" t="s">
        <v>1473</v>
      </c>
    </row>
    <row r="36" spans="1:6" ht="32" thickBot="1" x14ac:dyDescent="0.4">
      <c r="A36" s="59" t="s">
        <v>2217</v>
      </c>
      <c r="B36" s="59" t="s">
        <v>2285</v>
      </c>
      <c r="C36" s="248"/>
      <c r="D36" s="266"/>
      <c r="E36" s="61"/>
      <c r="F36" s="120" t="s">
        <v>1473</v>
      </c>
    </row>
    <row r="37" spans="1:6" ht="42.5" thickBot="1" x14ac:dyDescent="0.4">
      <c r="A37" s="59" t="s">
        <v>2197</v>
      </c>
      <c r="B37" s="59" t="s">
        <v>2286</v>
      </c>
      <c r="C37" s="248"/>
      <c r="D37" s="266"/>
      <c r="E37" s="61"/>
      <c r="F37" s="120" t="s">
        <v>1473</v>
      </c>
    </row>
    <row r="38" spans="1:6" ht="42.5" thickBot="1" x14ac:dyDescent="0.4">
      <c r="A38" s="59" t="s">
        <v>2833</v>
      </c>
      <c r="B38" s="59" t="s">
        <v>2287</v>
      </c>
      <c r="C38" s="248"/>
      <c r="D38" s="266"/>
      <c r="E38" s="61"/>
      <c r="F38" s="120" t="s">
        <v>1473</v>
      </c>
    </row>
    <row r="39" spans="1:6" ht="53" thickBot="1" x14ac:dyDescent="0.4">
      <c r="A39" s="59" t="s">
        <v>2221</v>
      </c>
      <c r="B39" s="59" t="s">
        <v>2288</v>
      </c>
      <c r="C39" s="248"/>
      <c r="D39" s="266"/>
      <c r="E39" s="61"/>
      <c r="F39" s="120" t="s">
        <v>1473</v>
      </c>
    </row>
    <row r="40" spans="1:6" ht="74" thickBot="1" x14ac:dyDescent="0.4">
      <c r="A40" s="59" t="s">
        <v>2289</v>
      </c>
      <c r="B40" s="59" t="s">
        <v>2290</v>
      </c>
      <c r="C40" s="248"/>
      <c r="D40" s="266"/>
      <c r="E40" s="61"/>
      <c r="F40" s="120" t="s">
        <v>1473</v>
      </c>
    </row>
    <row r="41" spans="1:6" ht="105.5" thickBot="1" x14ac:dyDescent="0.4">
      <c r="A41" s="59" t="s">
        <v>2204</v>
      </c>
      <c r="B41" s="59" t="s">
        <v>2291</v>
      </c>
      <c r="C41" s="248"/>
      <c r="D41" s="266"/>
      <c r="E41" s="61"/>
      <c r="F41" s="120" t="s">
        <v>1473</v>
      </c>
    </row>
    <row r="42" spans="1:6" ht="42.5" thickBot="1" x14ac:dyDescent="0.4">
      <c r="A42" s="59" t="s">
        <v>2834</v>
      </c>
      <c r="B42" s="59" t="s">
        <v>2596</v>
      </c>
      <c r="C42" s="248"/>
      <c r="D42" s="266"/>
      <c r="E42" s="61"/>
      <c r="F42" s="267" t="s">
        <v>1473</v>
      </c>
    </row>
  </sheetData>
  <sheetProtection insertRows="0" selectLockedCells="1"/>
  <mergeCells count="19">
    <mergeCell ref="A5:D5"/>
    <mergeCell ref="A1:B1"/>
    <mergeCell ref="C1:D1"/>
    <mergeCell ref="A2:B2"/>
    <mergeCell ref="C2:D2"/>
    <mergeCell ref="A3:D3"/>
    <mergeCell ref="A28:D28"/>
    <mergeCell ref="A6:D6"/>
    <mergeCell ref="A7:D7"/>
    <mergeCell ref="A8:D8"/>
    <mergeCell ref="A9:D9"/>
    <mergeCell ref="B10:D10"/>
    <mergeCell ref="B13:D13"/>
    <mergeCell ref="A14:D14"/>
    <mergeCell ref="A15:D15"/>
    <mergeCell ref="A16:D16"/>
    <mergeCell ref="A26:D26"/>
    <mergeCell ref="A27:D27"/>
    <mergeCell ref="B11:B12"/>
  </mergeCells>
  <dataValidations disablePrompts="1" count="1">
    <dataValidation type="list" allowBlank="1" showInputMessage="1" showErrorMessage="1" sqref="E30:E42 E18:E19 E22:E25" xr:uid="{00000000-0002-0000-4900-000000000000}">
      <formula1>"SÍ,NO,N/A,N/R"</formula1>
    </dataValidation>
  </dataValidations>
  <hyperlinks>
    <hyperlink ref="G3" location="Elem.39" display="Ü" xr:uid="{00000000-0004-0000-49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4212" r:id="rId5" name="Check Box 1">
              <controlPr defaultSize="0" autoFill="0" autoLine="0" autoPict="0">
                <anchor moveWithCells="1">
                  <from>
                    <xdr:col>0</xdr:col>
                    <xdr:colOff>19050</xdr:colOff>
                    <xdr:row>4</xdr:row>
                    <xdr:rowOff>12700</xdr:rowOff>
                  </from>
                  <to>
                    <xdr:col>1</xdr:col>
                    <xdr:colOff>1581150</xdr:colOff>
                    <xdr:row>5</xdr:row>
                    <xdr:rowOff>0</xdr:rowOff>
                  </to>
                </anchor>
              </controlPr>
            </control>
          </mc:Choice>
        </mc:AlternateContent>
        <mc:AlternateContent xmlns:mc="http://schemas.openxmlformats.org/markup-compatibility/2006">
          <mc:Choice Requires="x14">
            <control shapeId="94213" r:id="rId6" name="Check Box 2">
              <controlPr defaultSize="0" autoFill="0" autoLine="0" autoPict="0">
                <anchor moveWithCells="1">
                  <from>
                    <xdr:col>0</xdr:col>
                    <xdr:colOff>19050</xdr:colOff>
                    <xdr:row>5</xdr:row>
                    <xdr:rowOff>12700</xdr:rowOff>
                  </from>
                  <to>
                    <xdr:col>1</xdr:col>
                    <xdr:colOff>1581150</xdr:colOff>
                    <xdr:row>5</xdr:row>
                    <xdr:rowOff>171450</xdr:rowOff>
                  </to>
                </anchor>
              </controlPr>
            </control>
          </mc:Choice>
        </mc:AlternateContent>
        <mc:AlternateContent xmlns:mc="http://schemas.openxmlformats.org/markup-compatibility/2006">
          <mc:Choice Requires="x14">
            <control shapeId="94214" r:id="rId7" name="Check Box 3">
              <controlPr defaultSize="0" autoFill="0" autoLine="0" autoPict="0">
                <anchor moveWithCells="1">
                  <from>
                    <xdr:col>1</xdr:col>
                    <xdr:colOff>1714500</xdr:colOff>
                    <xdr:row>10</xdr:row>
                    <xdr:rowOff>88900</xdr:rowOff>
                  </from>
                  <to>
                    <xdr:col>1</xdr:col>
                    <xdr:colOff>2660650</xdr:colOff>
                    <xdr:row>11</xdr:row>
                    <xdr:rowOff>63500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pageSetUpPr fitToPage="1"/>
  </sheetPr>
  <dimension ref="A1:G42"/>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2292</v>
      </c>
      <c r="B3" s="1039"/>
      <c r="C3" s="1039"/>
      <c r="D3" s="1039"/>
      <c r="E3" s="364"/>
      <c r="G3" s="614" t="s">
        <v>3370</v>
      </c>
    </row>
    <row r="4" spans="1:7" s="159" customFormat="1" ht="1" customHeight="1" thickBot="1" x14ac:dyDescent="0.4">
      <c r="A4" s="189"/>
      <c r="B4" s="189"/>
      <c r="C4" s="256"/>
      <c r="D4" s="256"/>
      <c r="E4" s="189"/>
      <c r="G4" s="624"/>
    </row>
    <row r="5" spans="1:7" s="95" customFormat="1" ht="15" customHeight="1" thickBot="1" x14ac:dyDescent="0.35">
      <c r="A5" s="1022"/>
      <c r="B5" s="1023"/>
      <c r="C5" s="1023"/>
      <c r="D5" s="1024"/>
      <c r="E5" s="193"/>
      <c r="F5" s="94"/>
      <c r="G5" s="612"/>
    </row>
    <row r="6" spans="1:7" s="95" customFormat="1" ht="60" customHeight="1" thickBot="1" x14ac:dyDescent="0.35">
      <c r="A6" s="1025" t="s">
        <v>2647</v>
      </c>
      <c r="B6" s="1026"/>
      <c r="C6" s="1026"/>
      <c r="D6" s="1027"/>
      <c r="E6" s="193"/>
      <c r="F6" s="94"/>
      <c r="G6" s="612"/>
    </row>
    <row r="7" spans="1:7" s="95" customFormat="1" ht="35" customHeight="1" thickBot="1" x14ac:dyDescent="0.35">
      <c r="A7" s="1036" t="s">
        <v>2154</v>
      </c>
      <c r="B7" s="1037"/>
      <c r="C7" s="1037"/>
      <c r="D7" s="1038"/>
      <c r="E7" s="193"/>
      <c r="F7" s="94"/>
      <c r="G7" s="612"/>
    </row>
    <row r="8" spans="1:7" s="349" customFormat="1" ht="20" customHeight="1" x14ac:dyDescent="0.3">
      <c r="A8" s="1020" t="s">
        <v>1963</v>
      </c>
      <c r="B8" s="1020"/>
      <c r="C8" s="1020"/>
      <c r="D8" s="1020"/>
      <c r="E8" s="354"/>
      <c r="F8" s="348"/>
      <c r="G8" s="621"/>
    </row>
    <row r="9" spans="1:7" s="95" customFormat="1" ht="13" customHeight="1" thickBot="1" x14ac:dyDescent="0.35">
      <c r="A9" s="640" t="s">
        <v>1964</v>
      </c>
      <c r="B9" s="640"/>
      <c r="C9" s="640"/>
      <c r="D9" s="640"/>
      <c r="E9" s="3"/>
      <c r="F9" s="94"/>
      <c r="G9" s="612"/>
    </row>
    <row r="10" spans="1:7" s="95" customFormat="1" ht="15" customHeight="1" thickBot="1" x14ac:dyDescent="0.35">
      <c r="A10" s="123"/>
      <c r="B10" s="1041" t="s">
        <v>2183</v>
      </c>
      <c r="C10" s="1041"/>
      <c r="D10" s="1041"/>
      <c r="E10" s="123"/>
      <c r="F10" s="94"/>
      <c r="G10" s="612"/>
    </row>
    <row r="11" spans="1:7" s="95" customFormat="1" ht="15" customHeight="1" thickBot="1" x14ac:dyDescent="0.35">
      <c r="A11" s="564"/>
      <c r="B11" s="566"/>
      <c r="C11" s="566" t="s">
        <v>3982</v>
      </c>
      <c r="D11" s="566" t="s">
        <v>3983</v>
      </c>
      <c r="E11" s="564"/>
      <c r="F11" s="94"/>
      <c r="G11" s="612"/>
    </row>
    <row r="12" spans="1:7" s="95" customFormat="1" ht="15" customHeight="1" thickBot="1" x14ac:dyDescent="0.35">
      <c r="A12" s="123"/>
      <c r="B12" s="184"/>
      <c r="C12" s="607"/>
      <c r="D12" s="607"/>
      <c r="E12" s="123"/>
      <c r="F12" s="94"/>
      <c r="G12" s="612"/>
    </row>
    <row r="13" spans="1:7" s="95" customFormat="1" ht="14" x14ac:dyDescent="0.3">
      <c r="A13" s="123"/>
      <c r="B13" s="1040" t="s">
        <v>3458</v>
      </c>
      <c r="C13" s="1040"/>
      <c r="D13" s="1040"/>
      <c r="E13" s="123"/>
      <c r="F13" s="94"/>
      <c r="G13" s="612"/>
    </row>
    <row r="14" spans="1:7" s="349" customFormat="1" ht="20" customHeight="1" x14ac:dyDescent="0.3">
      <c r="A14" s="726" t="s">
        <v>1873</v>
      </c>
      <c r="B14" s="726"/>
      <c r="C14" s="726"/>
      <c r="D14" s="726"/>
      <c r="E14" s="354"/>
      <c r="F14" s="348"/>
      <c r="G14" s="621"/>
    </row>
    <row r="15" spans="1:7" s="95" customFormat="1" ht="26" customHeight="1" x14ac:dyDescent="0.3">
      <c r="A15" s="1019" t="s">
        <v>2757</v>
      </c>
      <c r="B15" s="1019"/>
      <c r="C15" s="1019"/>
      <c r="D15" s="1019"/>
      <c r="E15" s="187"/>
      <c r="F15" s="94"/>
      <c r="G15" s="612"/>
    </row>
    <row r="16" spans="1:7" ht="13" customHeight="1" thickBot="1" x14ac:dyDescent="0.4">
      <c r="A16" s="724" t="s">
        <v>364</v>
      </c>
      <c r="B16" s="724"/>
      <c r="C16" s="724"/>
      <c r="D16" s="724"/>
      <c r="E16" s="53"/>
    </row>
    <row r="17" spans="1:7" ht="15" thickBot="1" x14ac:dyDescent="0.4">
      <c r="A17" s="54" t="s">
        <v>365</v>
      </c>
      <c r="B17" s="55" t="s">
        <v>366</v>
      </c>
      <c r="C17" s="278" t="s">
        <v>367</v>
      </c>
      <c r="D17" s="243" t="s">
        <v>368</v>
      </c>
      <c r="E17" s="54" t="s">
        <v>369</v>
      </c>
      <c r="F17" s="110" t="s">
        <v>368</v>
      </c>
    </row>
    <row r="18" spans="1:7" ht="74" customHeight="1" thickBot="1" x14ac:dyDescent="0.4">
      <c r="A18" s="59" t="s">
        <v>2881</v>
      </c>
      <c r="B18" s="59" t="s">
        <v>2293</v>
      </c>
      <c r="C18" s="248"/>
      <c r="D18" s="266"/>
      <c r="E18" s="61"/>
      <c r="F18" s="120"/>
    </row>
    <row r="19" spans="1:7" ht="74" thickBot="1" x14ac:dyDescent="0.4">
      <c r="A19" s="59" t="s">
        <v>2186</v>
      </c>
      <c r="B19" s="59" t="s">
        <v>2294</v>
      </c>
      <c r="C19" s="248"/>
      <c r="D19" s="266"/>
      <c r="E19" s="61"/>
      <c r="F19" s="120"/>
    </row>
    <row r="20" spans="1:7" ht="42.5" thickBot="1" x14ac:dyDescent="0.4">
      <c r="A20" s="59"/>
      <c r="B20" s="153" t="s">
        <v>3509</v>
      </c>
      <c r="C20" s="250"/>
      <c r="D20" s="267"/>
      <c r="E20" s="61"/>
      <c r="F20" s="120"/>
    </row>
    <row r="21" spans="1:7" ht="15" thickBot="1" x14ac:dyDescent="0.4">
      <c r="A21" s="54" t="s">
        <v>3508</v>
      </c>
      <c r="B21" s="55" t="s">
        <v>3491</v>
      </c>
      <c r="C21" s="449" t="s">
        <v>367</v>
      </c>
      <c r="D21" s="449" t="s">
        <v>368</v>
      </c>
      <c r="E21" s="54" t="s">
        <v>369</v>
      </c>
      <c r="F21" s="110" t="s">
        <v>368</v>
      </c>
    </row>
    <row r="22" spans="1:7" s="155" customFormat="1" ht="15" thickBot="1" x14ac:dyDescent="0.4">
      <c r="A22" s="268"/>
      <c r="B22" s="270"/>
      <c r="C22" s="248"/>
      <c r="D22" s="266"/>
      <c r="E22" s="158"/>
      <c r="F22" s="154"/>
      <c r="G22" s="613"/>
    </row>
    <row r="23" spans="1:7" s="155" customFormat="1" ht="15" thickBot="1" x14ac:dyDescent="0.4">
      <c r="A23" s="268"/>
      <c r="B23" s="269"/>
      <c r="C23" s="248"/>
      <c r="D23" s="266"/>
      <c r="E23" s="158"/>
      <c r="F23" s="154"/>
      <c r="G23" s="613"/>
    </row>
    <row r="24" spans="1:7" s="155" customFormat="1" ht="15" thickBot="1" x14ac:dyDescent="0.4">
      <c r="A24" s="268"/>
      <c r="B24" s="269"/>
      <c r="C24" s="248"/>
      <c r="D24" s="266"/>
      <c r="E24" s="158"/>
      <c r="F24" s="154"/>
      <c r="G24" s="613"/>
    </row>
    <row r="25" spans="1:7" s="155" customFormat="1" ht="15" thickBot="1" x14ac:dyDescent="0.4">
      <c r="A25" s="268"/>
      <c r="B25" s="270"/>
      <c r="C25" s="248"/>
      <c r="D25" s="266"/>
      <c r="E25" s="158"/>
      <c r="F25" s="154"/>
      <c r="G25" s="613"/>
    </row>
    <row r="26" spans="1:7" s="349" customFormat="1" ht="20" customHeight="1" x14ac:dyDescent="0.3">
      <c r="A26" s="726" t="s">
        <v>1878</v>
      </c>
      <c r="B26" s="726"/>
      <c r="C26" s="726"/>
      <c r="D26" s="726"/>
      <c r="E26" s="354"/>
      <c r="F26" s="348"/>
      <c r="G26" s="621"/>
    </row>
    <row r="27" spans="1:7" s="95" customFormat="1" ht="26" customHeight="1" x14ac:dyDescent="0.3">
      <c r="A27" s="1019" t="s">
        <v>363</v>
      </c>
      <c r="B27" s="1019"/>
      <c r="C27" s="1019"/>
      <c r="D27" s="1019"/>
      <c r="E27" s="187"/>
      <c r="F27" s="94"/>
      <c r="G27" s="612"/>
    </row>
    <row r="28" spans="1:7" ht="13" customHeight="1" thickBot="1" x14ac:dyDescent="0.4">
      <c r="A28" s="724" t="s">
        <v>364</v>
      </c>
      <c r="B28" s="724"/>
      <c r="C28" s="724"/>
      <c r="D28" s="724"/>
      <c r="E28" s="53"/>
    </row>
    <row r="29" spans="1:7" ht="15" thickBot="1" x14ac:dyDescent="0.4">
      <c r="A29" s="54" t="s">
        <v>365</v>
      </c>
      <c r="B29" s="55" t="s">
        <v>366</v>
      </c>
      <c r="C29" s="278" t="s">
        <v>367</v>
      </c>
      <c r="D29" s="243" t="s">
        <v>368</v>
      </c>
      <c r="E29" s="54" t="s">
        <v>369</v>
      </c>
      <c r="F29" s="110" t="s">
        <v>3515</v>
      </c>
    </row>
    <row r="30" spans="1:7" ht="21.5" thickBot="1" x14ac:dyDescent="0.4">
      <c r="A30" s="59" t="s">
        <v>2188</v>
      </c>
      <c r="B30" s="59" t="s">
        <v>2295</v>
      </c>
      <c r="C30" s="248"/>
      <c r="D30" s="266"/>
      <c r="E30" s="61"/>
      <c r="F30" s="120" t="s">
        <v>1473</v>
      </c>
    </row>
    <row r="31" spans="1:7" ht="210.5" thickBot="1" x14ac:dyDescent="0.4">
      <c r="A31" s="59" t="s">
        <v>2190</v>
      </c>
      <c r="B31" s="59" t="s">
        <v>2296</v>
      </c>
      <c r="C31" s="248"/>
      <c r="D31" s="266"/>
      <c r="E31" s="61"/>
      <c r="F31" s="120" t="s">
        <v>1473</v>
      </c>
    </row>
    <row r="32" spans="1:7" ht="126.5" thickBot="1" x14ac:dyDescent="0.4">
      <c r="A32" s="59" t="s">
        <v>2193</v>
      </c>
      <c r="B32" s="59" t="s">
        <v>2297</v>
      </c>
      <c r="C32" s="248"/>
      <c r="D32" s="266"/>
      <c r="E32" s="61"/>
      <c r="F32" s="120" t="s">
        <v>1473</v>
      </c>
    </row>
    <row r="33" spans="1:6" ht="32" thickBot="1" x14ac:dyDescent="0.4">
      <c r="A33" s="59" t="s">
        <v>2298</v>
      </c>
      <c r="B33" s="59" t="s">
        <v>2299</v>
      </c>
      <c r="C33" s="248"/>
      <c r="D33" s="266"/>
      <c r="E33" s="61"/>
      <c r="F33" s="120" t="s">
        <v>1473</v>
      </c>
    </row>
    <row r="34" spans="1:6" ht="74" thickBot="1" x14ac:dyDescent="0.4">
      <c r="A34" s="59" t="s">
        <v>2300</v>
      </c>
      <c r="B34" s="59" t="s">
        <v>2301</v>
      </c>
      <c r="C34" s="248"/>
      <c r="D34" s="266"/>
      <c r="E34" s="61"/>
      <c r="F34" s="120" t="s">
        <v>1473</v>
      </c>
    </row>
    <row r="35" spans="1:6" ht="42.5" thickBot="1" x14ac:dyDescent="0.4">
      <c r="A35" s="59" t="s">
        <v>2302</v>
      </c>
      <c r="B35" s="59" t="s">
        <v>2303</v>
      </c>
      <c r="C35" s="248"/>
      <c r="D35" s="266"/>
      <c r="E35" s="61"/>
      <c r="F35" s="120" t="s">
        <v>1473</v>
      </c>
    </row>
    <row r="36" spans="1:6" ht="42.5" thickBot="1" x14ac:dyDescent="0.4">
      <c r="A36" s="59" t="s">
        <v>2304</v>
      </c>
      <c r="B36" s="59" t="s">
        <v>2305</v>
      </c>
      <c r="C36" s="248"/>
      <c r="D36" s="266"/>
      <c r="E36" s="61"/>
      <c r="F36" s="120" t="s">
        <v>1473</v>
      </c>
    </row>
    <row r="37" spans="1:6" ht="42.5" thickBot="1" x14ac:dyDescent="0.4">
      <c r="A37" s="59" t="s">
        <v>2197</v>
      </c>
      <c r="B37" s="59" t="s">
        <v>2306</v>
      </c>
      <c r="C37" s="248"/>
      <c r="D37" s="266"/>
      <c r="E37" s="61"/>
      <c r="F37" s="120" t="s">
        <v>1473</v>
      </c>
    </row>
    <row r="38" spans="1:6" ht="42.5" thickBot="1" x14ac:dyDescent="0.4">
      <c r="A38" s="59" t="s">
        <v>2833</v>
      </c>
      <c r="B38" s="59" t="s">
        <v>2307</v>
      </c>
      <c r="C38" s="248"/>
      <c r="D38" s="266"/>
      <c r="E38" s="61"/>
      <c r="F38" s="120" t="s">
        <v>1473</v>
      </c>
    </row>
    <row r="39" spans="1:6" ht="63.5" thickBot="1" x14ac:dyDescent="0.4">
      <c r="A39" s="59" t="s">
        <v>2308</v>
      </c>
      <c r="B39" s="196" t="s">
        <v>2309</v>
      </c>
      <c r="C39" s="248"/>
      <c r="D39" s="266"/>
      <c r="E39" s="61"/>
      <c r="F39" s="120" t="s">
        <v>1473</v>
      </c>
    </row>
    <row r="40" spans="1:6" ht="53" thickBot="1" x14ac:dyDescent="0.4">
      <c r="A40" s="59" t="s">
        <v>2310</v>
      </c>
      <c r="B40" s="59" t="s">
        <v>2311</v>
      </c>
      <c r="C40" s="248"/>
      <c r="D40" s="266"/>
      <c r="E40" s="61"/>
      <c r="F40" s="120" t="s">
        <v>1473</v>
      </c>
    </row>
    <row r="41" spans="1:6" ht="105.5" thickBot="1" x14ac:dyDescent="0.4">
      <c r="A41" s="59" t="s">
        <v>2204</v>
      </c>
      <c r="B41" s="59" t="s">
        <v>2312</v>
      </c>
      <c r="C41" s="248"/>
      <c r="D41" s="266"/>
      <c r="E41" s="61"/>
      <c r="F41" s="120" t="s">
        <v>1473</v>
      </c>
    </row>
    <row r="42" spans="1:6" ht="42.5" thickBot="1" x14ac:dyDescent="0.4">
      <c r="A42" s="59" t="s">
        <v>2834</v>
      </c>
      <c r="B42" s="59" t="s">
        <v>2596</v>
      </c>
      <c r="C42" s="248"/>
      <c r="D42" s="266"/>
      <c r="E42" s="61"/>
      <c r="F42" s="267" t="s">
        <v>1473</v>
      </c>
    </row>
  </sheetData>
  <sheetProtection insertRows="0" selectLockedCells="1"/>
  <mergeCells count="18">
    <mergeCell ref="A5:D5"/>
    <mergeCell ref="A1:B1"/>
    <mergeCell ref="C1:D1"/>
    <mergeCell ref="A2:B2"/>
    <mergeCell ref="C2:D2"/>
    <mergeCell ref="A3:D3"/>
    <mergeCell ref="A28:D28"/>
    <mergeCell ref="A6:D6"/>
    <mergeCell ref="A7:D7"/>
    <mergeCell ref="A8:D8"/>
    <mergeCell ref="A9:D9"/>
    <mergeCell ref="B10:D10"/>
    <mergeCell ref="B13:D13"/>
    <mergeCell ref="A14:D14"/>
    <mergeCell ref="A15:D15"/>
    <mergeCell ref="A16:D16"/>
    <mergeCell ref="A26:D26"/>
    <mergeCell ref="A27:D27"/>
  </mergeCells>
  <dataValidations count="1">
    <dataValidation type="list" allowBlank="1" showInputMessage="1" showErrorMessage="1" sqref="E30:E42 E18:E19 E22:E25" xr:uid="{00000000-0002-0000-4A00-000000000000}">
      <formula1>"SÍ,NO,N/A,N/R"</formula1>
    </dataValidation>
  </dataValidations>
  <hyperlinks>
    <hyperlink ref="G3" location="Elem.40" display="Ü" xr:uid="{00000000-0004-0000-4A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5236" r:id="rId5" name="Check Box 1">
              <controlPr defaultSize="0" autoFill="0" autoLine="0" autoPict="0">
                <anchor moveWithCells="1">
                  <from>
                    <xdr:col>0</xdr:col>
                    <xdr:colOff>19050</xdr:colOff>
                    <xdr:row>4</xdr:row>
                    <xdr:rowOff>19050</xdr:rowOff>
                  </from>
                  <to>
                    <xdr:col>1</xdr:col>
                    <xdr:colOff>1581150</xdr:colOff>
                    <xdr:row>5</xdr:row>
                    <xdr:rowOff>0</xdr:rowOff>
                  </to>
                </anchor>
              </controlPr>
            </control>
          </mc:Choice>
        </mc:AlternateContent>
        <mc:AlternateContent xmlns:mc="http://schemas.openxmlformats.org/markup-compatibility/2006">
          <mc:Choice Requires="x14">
            <control shapeId="95237" r:id="rId6" name="Check Box 2">
              <controlPr defaultSize="0" autoFill="0" autoLine="0" autoPict="0">
                <anchor moveWithCells="1">
                  <from>
                    <xdr:col>0</xdr:col>
                    <xdr:colOff>19050</xdr:colOff>
                    <xdr:row>5</xdr:row>
                    <xdr:rowOff>19050</xdr:rowOff>
                  </from>
                  <to>
                    <xdr:col>1</xdr:col>
                    <xdr:colOff>1581150</xdr:colOff>
                    <xdr:row>5</xdr:row>
                    <xdr:rowOff>177800</xdr:rowOff>
                  </to>
                </anchor>
              </controlPr>
            </control>
          </mc:Choice>
        </mc:AlternateContent>
        <mc:AlternateContent xmlns:mc="http://schemas.openxmlformats.org/markup-compatibility/2006">
          <mc:Choice Requires="x14">
            <control shapeId="95238" r:id="rId7" name="Check Box 3">
              <controlPr defaultSize="0" autoFill="0" autoLine="0" autoPict="0">
                <anchor moveWithCells="1">
                  <from>
                    <xdr:col>1</xdr:col>
                    <xdr:colOff>1714500</xdr:colOff>
                    <xdr:row>11</xdr:row>
                    <xdr:rowOff>0</xdr:rowOff>
                  </from>
                  <to>
                    <xdr:col>1</xdr:col>
                    <xdr:colOff>2660650</xdr:colOff>
                    <xdr:row>11</xdr:row>
                    <xdr:rowOff>165100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pageSetUpPr fitToPage="1"/>
  </sheetPr>
  <dimension ref="A1:G75"/>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2587</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2313</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thickBot="1" x14ac:dyDescent="0.35">
      <c r="A5" s="640" t="s">
        <v>1964</v>
      </c>
      <c r="B5" s="640"/>
      <c r="C5" s="640"/>
      <c r="D5" s="640"/>
      <c r="E5" s="3"/>
      <c r="F5" s="94"/>
      <c r="G5" s="612"/>
    </row>
    <row r="6" spans="1:7" s="95" customFormat="1" thickBot="1" x14ac:dyDescent="0.35">
      <c r="A6" s="123"/>
      <c r="B6" s="180" t="s">
        <v>2314</v>
      </c>
      <c r="C6" s="192" t="s">
        <v>2088</v>
      </c>
      <c r="D6" s="192" t="s">
        <v>2089</v>
      </c>
      <c r="E6" s="123"/>
      <c r="F6" s="94"/>
      <c r="G6" s="612"/>
    </row>
    <row r="7" spans="1:7" s="95" customFormat="1" thickBot="1" x14ac:dyDescent="0.35">
      <c r="A7" s="123"/>
      <c r="B7" s="188"/>
      <c r="C7" s="255"/>
      <c r="D7" s="255"/>
      <c r="E7" s="123"/>
      <c r="F7" s="94"/>
      <c r="G7" s="612"/>
    </row>
    <row r="8" spans="1:7" s="95" customFormat="1" thickBot="1" x14ac:dyDescent="0.35">
      <c r="A8" s="123"/>
      <c r="B8" s="188"/>
      <c r="C8" s="255"/>
      <c r="D8" s="255"/>
      <c r="E8" s="123"/>
      <c r="F8" s="94"/>
      <c r="G8" s="612"/>
    </row>
    <row r="9" spans="1:7" s="95" customFormat="1" thickBot="1" x14ac:dyDescent="0.35">
      <c r="A9" s="123"/>
      <c r="B9" s="188"/>
      <c r="C9" s="255"/>
      <c r="D9" s="255"/>
      <c r="E9" s="123"/>
      <c r="F9" s="94"/>
      <c r="G9" s="612"/>
    </row>
    <row r="10" spans="1:7" s="95" customFormat="1" thickBot="1" x14ac:dyDescent="0.35">
      <c r="A10" s="123"/>
      <c r="B10" s="188"/>
      <c r="C10" s="255"/>
      <c r="D10" s="255"/>
      <c r="E10" s="123"/>
      <c r="F10" s="94"/>
      <c r="G10" s="612"/>
    </row>
    <row r="11" spans="1:7" s="159" customFormat="1" thickBot="1" x14ac:dyDescent="0.35">
      <c r="A11" s="124"/>
      <c r="B11" s="197"/>
      <c r="C11" s="257"/>
      <c r="D11" s="257"/>
      <c r="E11" s="124"/>
      <c r="G11" s="624"/>
    </row>
    <row r="12" spans="1:7" s="95" customFormat="1" thickBot="1" x14ac:dyDescent="0.35">
      <c r="A12" s="123"/>
      <c r="B12" s="180" t="s">
        <v>2315</v>
      </c>
      <c r="C12" s="258"/>
      <c r="D12" s="259"/>
      <c r="E12" s="123"/>
      <c r="F12" s="94"/>
      <c r="G12" s="612"/>
    </row>
    <row r="13" spans="1:7" s="95" customFormat="1" thickBot="1" x14ac:dyDescent="0.35">
      <c r="A13" s="123"/>
      <c r="B13" s="184"/>
      <c r="C13" s="260"/>
      <c r="D13" s="261"/>
      <c r="E13" s="123"/>
      <c r="F13" s="94"/>
      <c r="G13" s="612"/>
    </row>
    <row r="14" spans="1:7" s="95" customFormat="1" thickBot="1" x14ac:dyDescent="0.35">
      <c r="A14" s="123"/>
      <c r="B14" s="184"/>
      <c r="C14" s="260"/>
      <c r="D14" s="261"/>
      <c r="E14" s="123"/>
      <c r="F14" s="94"/>
      <c r="G14" s="612"/>
    </row>
    <row r="15" spans="1:7" s="95" customFormat="1" ht="14" x14ac:dyDescent="0.3">
      <c r="A15" s="123"/>
      <c r="B15" s="198" t="s">
        <v>1199</v>
      </c>
      <c r="C15" s="262"/>
      <c r="D15" s="262"/>
      <c r="E15" s="123"/>
      <c r="F15" s="94"/>
      <c r="G15" s="612"/>
    </row>
    <row r="16" spans="1:7" s="349" customFormat="1" ht="20" customHeight="1" x14ac:dyDescent="0.3">
      <c r="A16" s="726" t="s">
        <v>1342</v>
      </c>
      <c r="B16" s="726"/>
      <c r="C16" s="726"/>
      <c r="D16" s="726"/>
      <c r="E16" s="354"/>
      <c r="F16" s="348"/>
      <c r="G16" s="621"/>
    </row>
    <row r="17" spans="1:7" s="95" customFormat="1" ht="26" customHeight="1" x14ac:dyDescent="0.3">
      <c r="A17" s="1019" t="s">
        <v>363</v>
      </c>
      <c r="B17" s="1019"/>
      <c r="C17" s="1019"/>
      <c r="D17" s="1019"/>
      <c r="E17" s="187"/>
      <c r="F17" s="94"/>
      <c r="G17" s="612"/>
    </row>
    <row r="18" spans="1:7" s="349" customFormat="1" ht="20" customHeight="1" x14ac:dyDescent="0.3">
      <c r="A18" s="726" t="s">
        <v>2316</v>
      </c>
      <c r="B18" s="726"/>
      <c r="C18" s="726"/>
      <c r="D18" s="726"/>
      <c r="E18" s="354"/>
      <c r="F18" s="348"/>
      <c r="G18" s="621"/>
    </row>
    <row r="19" spans="1:7" ht="13" customHeight="1" thickBot="1" x14ac:dyDescent="0.4">
      <c r="A19" s="724" t="s">
        <v>364</v>
      </c>
      <c r="B19" s="724"/>
      <c r="C19" s="724"/>
      <c r="D19" s="724"/>
      <c r="E19" s="53"/>
    </row>
    <row r="20" spans="1:7" ht="15" thickBot="1" x14ac:dyDescent="0.4">
      <c r="A20" s="54" t="s">
        <v>365</v>
      </c>
      <c r="B20" s="55" t="s">
        <v>366</v>
      </c>
      <c r="C20" s="278" t="s">
        <v>367</v>
      </c>
      <c r="D20" s="243" t="s">
        <v>368</v>
      </c>
      <c r="E20" s="54" t="s">
        <v>369</v>
      </c>
      <c r="F20" s="110" t="s">
        <v>3515</v>
      </c>
    </row>
    <row r="21" spans="1:7" ht="15" thickBot="1" x14ac:dyDescent="0.4">
      <c r="A21" s="162"/>
      <c r="B21" s="58" t="s">
        <v>2317</v>
      </c>
      <c r="C21" s="283"/>
      <c r="D21" s="277"/>
      <c r="E21" s="162"/>
      <c r="F21" s="56"/>
    </row>
    <row r="22" spans="1:7" ht="231.5" thickBot="1" x14ac:dyDescent="0.4">
      <c r="A22" s="59" t="s">
        <v>2318</v>
      </c>
      <c r="B22" s="59" t="s">
        <v>2319</v>
      </c>
      <c r="C22" s="248"/>
      <c r="D22" s="266"/>
      <c r="E22" s="61"/>
      <c r="F22" s="111" t="s">
        <v>1693</v>
      </c>
    </row>
    <row r="23" spans="1:7" ht="15" thickBot="1" x14ac:dyDescent="0.4">
      <c r="A23" s="162"/>
      <c r="B23" s="58" t="s">
        <v>2320</v>
      </c>
      <c r="C23" s="283"/>
      <c r="D23" s="277"/>
      <c r="E23" s="54" t="s">
        <v>369</v>
      </c>
      <c r="F23" s="110" t="s">
        <v>3515</v>
      </c>
    </row>
    <row r="24" spans="1:7" ht="252.5" thickBot="1" x14ac:dyDescent="0.4">
      <c r="A24" s="59" t="s">
        <v>2321</v>
      </c>
      <c r="B24" s="59" t="s">
        <v>2322</v>
      </c>
      <c r="C24" s="248"/>
      <c r="D24" s="266"/>
      <c r="E24" s="61"/>
      <c r="F24" s="111" t="s">
        <v>1693</v>
      </c>
    </row>
    <row r="25" spans="1:7" ht="105.5" thickBot="1" x14ac:dyDescent="0.4">
      <c r="A25" s="59" t="s">
        <v>2323</v>
      </c>
      <c r="B25" s="59" t="s">
        <v>2324</v>
      </c>
      <c r="C25" s="248"/>
      <c r="D25" s="266"/>
      <c r="E25" s="61"/>
      <c r="F25" s="111" t="s">
        <v>1693</v>
      </c>
    </row>
    <row r="26" spans="1:7" ht="95" thickBot="1" x14ac:dyDescent="0.4">
      <c r="A26" s="59" t="s">
        <v>2325</v>
      </c>
      <c r="B26" s="59" t="s">
        <v>2326</v>
      </c>
      <c r="C26" s="248"/>
      <c r="D26" s="266"/>
      <c r="E26" s="61"/>
      <c r="F26" s="111" t="s">
        <v>1693</v>
      </c>
    </row>
    <row r="27" spans="1:7" s="116" customFormat="1" ht="15" customHeight="1" thickBot="1" x14ac:dyDescent="0.35">
      <c r="A27" s="199"/>
      <c r="B27" s="200" t="s">
        <v>2327</v>
      </c>
      <c r="C27" s="249"/>
      <c r="D27" s="246"/>
      <c r="E27" s="54" t="s">
        <v>369</v>
      </c>
      <c r="F27" s="110" t="s">
        <v>3515</v>
      </c>
      <c r="G27" s="612"/>
    </row>
    <row r="28" spans="1:7" ht="179" thickBot="1" x14ac:dyDescent="0.4">
      <c r="A28" s="59" t="s">
        <v>2328</v>
      </c>
      <c r="B28" s="59" t="s">
        <v>2329</v>
      </c>
      <c r="C28" s="248"/>
      <c r="D28" s="266"/>
      <c r="E28" s="61"/>
      <c r="F28" s="111" t="s">
        <v>1693</v>
      </c>
    </row>
    <row r="29" spans="1:7" ht="137" thickBot="1" x14ac:dyDescent="0.4">
      <c r="A29" s="59" t="s">
        <v>2330</v>
      </c>
      <c r="B29" s="201" t="s">
        <v>2331</v>
      </c>
      <c r="C29" s="248"/>
      <c r="D29" s="266"/>
      <c r="E29" s="61"/>
      <c r="F29" s="111" t="s">
        <v>1693</v>
      </c>
    </row>
    <row r="30" spans="1:7" ht="189.5" thickBot="1" x14ac:dyDescent="0.4">
      <c r="A30" s="59" t="s">
        <v>2332</v>
      </c>
      <c r="B30" s="59" t="s">
        <v>2333</v>
      </c>
      <c r="C30" s="248"/>
      <c r="D30" s="266"/>
      <c r="E30" s="61"/>
      <c r="F30" s="111" t="s">
        <v>1693</v>
      </c>
    </row>
    <row r="31" spans="1:7" ht="30" customHeight="1" thickBot="1" x14ac:dyDescent="0.4">
      <c r="A31" s="1045" t="s">
        <v>2334</v>
      </c>
      <c r="B31" s="1046"/>
      <c r="C31" s="1046"/>
      <c r="D31" s="1047"/>
      <c r="E31" s="54" t="s">
        <v>369</v>
      </c>
      <c r="F31" s="110" t="s">
        <v>3515</v>
      </c>
    </row>
    <row r="32" spans="1:7" ht="21.5" thickBot="1" x14ac:dyDescent="0.4">
      <c r="A32" s="59" t="s">
        <v>2335</v>
      </c>
      <c r="B32" s="202" t="s">
        <v>2650</v>
      </c>
      <c r="C32" s="248"/>
      <c r="D32" s="266"/>
      <c r="E32" s="61"/>
      <c r="F32" s="111" t="s">
        <v>1693</v>
      </c>
    </row>
    <row r="33" spans="1:7" ht="43.5" thickBot="1" x14ac:dyDescent="0.4">
      <c r="A33" s="59" t="s">
        <v>2336</v>
      </c>
      <c r="B33" s="203" t="s">
        <v>2651</v>
      </c>
      <c r="C33" s="248"/>
      <c r="D33" s="266"/>
      <c r="E33" s="61"/>
      <c r="F33" s="111" t="s">
        <v>1693</v>
      </c>
    </row>
    <row r="34" spans="1:7" ht="42.5" thickBot="1" x14ac:dyDescent="0.4">
      <c r="A34" s="59" t="s">
        <v>2337</v>
      </c>
      <c r="B34" s="202" t="s">
        <v>2652</v>
      </c>
      <c r="C34" s="248"/>
      <c r="D34" s="266"/>
      <c r="E34" s="61"/>
      <c r="F34" s="111" t="s">
        <v>1693</v>
      </c>
    </row>
    <row r="35" spans="1:7" ht="32" thickBot="1" x14ac:dyDescent="0.4">
      <c r="A35" s="59" t="s">
        <v>2338</v>
      </c>
      <c r="B35" s="202" t="s">
        <v>2653</v>
      </c>
      <c r="C35" s="248"/>
      <c r="D35" s="266"/>
      <c r="E35" s="61"/>
      <c r="F35" s="111" t="s">
        <v>1693</v>
      </c>
    </row>
    <row r="36" spans="1:7" ht="42.5" thickBot="1" x14ac:dyDescent="0.4">
      <c r="A36" s="59" t="s">
        <v>2339</v>
      </c>
      <c r="B36" s="202" t="s">
        <v>2654</v>
      </c>
      <c r="C36" s="248"/>
      <c r="D36" s="266"/>
      <c r="E36" s="61"/>
      <c r="F36" s="111" t="s">
        <v>1693</v>
      </c>
    </row>
    <row r="37" spans="1:7" ht="32" thickBot="1" x14ac:dyDescent="0.4">
      <c r="A37" s="59" t="s">
        <v>2340</v>
      </c>
      <c r="B37" s="202" t="s">
        <v>2655</v>
      </c>
      <c r="C37" s="248"/>
      <c r="D37" s="266"/>
      <c r="E37" s="61"/>
      <c r="F37" s="111" t="s">
        <v>1693</v>
      </c>
    </row>
    <row r="38" spans="1:7" ht="32" thickBot="1" x14ac:dyDescent="0.4">
      <c r="A38" s="59" t="s">
        <v>2340</v>
      </c>
      <c r="B38" s="202" t="s">
        <v>2656</v>
      </c>
      <c r="C38" s="248"/>
      <c r="D38" s="266"/>
      <c r="E38" s="61"/>
      <c r="F38" s="111" t="s">
        <v>1693</v>
      </c>
    </row>
    <row r="39" spans="1:7" ht="32" thickBot="1" x14ac:dyDescent="0.4">
      <c r="A39" s="59" t="s">
        <v>2341</v>
      </c>
      <c r="B39" s="202" t="s">
        <v>2649</v>
      </c>
      <c r="C39" s="248"/>
      <c r="D39" s="266"/>
      <c r="E39" s="61"/>
      <c r="F39" s="111" t="s">
        <v>1693</v>
      </c>
    </row>
    <row r="40" spans="1:7" ht="15" customHeight="1" thickBot="1" x14ac:dyDescent="0.4">
      <c r="A40" s="162"/>
      <c r="B40" s="58" t="s">
        <v>2342</v>
      </c>
      <c r="C40" s="283"/>
      <c r="D40" s="277"/>
      <c r="E40" s="54" t="s">
        <v>369</v>
      </c>
      <c r="F40" s="110" t="s">
        <v>3515</v>
      </c>
    </row>
    <row r="41" spans="1:7" ht="53" thickBot="1" x14ac:dyDescent="0.4">
      <c r="A41" s="59" t="s">
        <v>2343</v>
      </c>
      <c r="B41" s="59" t="s">
        <v>2344</v>
      </c>
      <c r="C41" s="248"/>
      <c r="D41" s="266"/>
      <c r="E41" s="61"/>
      <c r="F41" s="111" t="s">
        <v>1693</v>
      </c>
    </row>
    <row r="42" spans="1:7" ht="21.5" thickBot="1" x14ac:dyDescent="0.4">
      <c r="A42" s="59" t="s">
        <v>2345</v>
      </c>
      <c r="B42" s="59" t="s">
        <v>2346</v>
      </c>
      <c r="C42" s="248"/>
      <c r="D42" s="266"/>
      <c r="E42" s="61"/>
      <c r="F42" s="111" t="s">
        <v>1693</v>
      </c>
    </row>
    <row r="43" spans="1:7" ht="294.5" thickBot="1" x14ac:dyDescent="0.4">
      <c r="A43" s="59" t="s">
        <v>2347</v>
      </c>
      <c r="B43" s="59" t="s">
        <v>2348</v>
      </c>
      <c r="C43" s="248"/>
      <c r="D43" s="266"/>
      <c r="E43" s="61"/>
      <c r="F43" s="111" t="s">
        <v>1693</v>
      </c>
    </row>
    <row r="44" spans="1:7" ht="42.5" thickBot="1" x14ac:dyDescent="0.4">
      <c r="A44" s="59" t="s">
        <v>2349</v>
      </c>
      <c r="B44" s="59" t="s">
        <v>2350</v>
      </c>
      <c r="C44" s="248"/>
      <c r="D44" s="266"/>
      <c r="E44" s="61"/>
      <c r="F44" s="111" t="s">
        <v>1693</v>
      </c>
    </row>
    <row r="45" spans="1:7" ht="95" thickBot="1" x14ac:dyDescent="0.4">
      <c r="A45" s="59" t="s">
        <v>2351</v>
      </c>
      <c r="B45" s="59" t="s">
        <v>2352</v>
      </c>
      <c r="C45" s="248"/>
      <c r="D45" s="266"/>
      <c r="E45" s="61"/>
      <c r="F45" s="111" t="s">
        <v>1693</v>
      </c>
      <c r="G45" s="614" t="s">
        <v>3370</v>
      </c>
    </row>
    <row r="46" spans="1:7" ht="15" customHeight="1" thickBot="1" x14ac:dyDescent="0.4">
      <c r="A46" s="162"/>
      <c r="B46" s="58" t="s">
        <v>2353</v>
      </c>
      <c r="C46" s="283"/>
      <c r="D46" s="277"/>
      <c r="E46" s="54" t="s">
        <v>369</v>
      </c>
      <c r="F46" s="110" t="s">
        <v>3515</v>
      </c>
    </row>
    <row r="47" spans="1:7" ht="53" thickBot="1" x14ac:dyDescent="0.4">
      <c r="A47" s="59" t="s">
        <v>2354</v>
      </c>
      <c r="B47" s="59" t="s">
        <v>2355</v>
      </c>
      <c r="C47" s="248"/>
      <c r="D47" s="266"/>
      <c r="E47" s="61"/>
      <c r="F47" s="111" t="s">
        <v>1693</v>
      </c>
    </row>
    <row r="48" spans="1:7" ht="42.5" thickBot="1" x14ac:dyDescent="0.4">
      <c r="A48" s="59" t="s">
        <v>2356</v>
      </c>
      <c r="B48" s="59" t="s">
        <v>2357</v>
      </c>
      <c r="C48" s="248"/>
      <c r="D48" s="266"/>
      <c r="E48" s="61"/>
      <c r="F48" s="111" t="s">
        <v>1693</v>
      </c>
    </row>
    <row r="49" spans="1:7" ht="15" customHeight="1" thickBot="1" x14ac:dyDescent="0.4">
      <c r="A49" s="162"/>
      <c r="B49" s="58" t="s">
        <v>2358</v>
      </c>
      <c r="C49" s="283"/>
      <c r="D49" s="277"/>
      <c r="E49" s="54" t="s">
        <v>369</v>
      </c>
      <c r="F49" s="110" t="s">
        <v>3515</v>
      </c>
    </row>
    <row r="50" spans="1:7" ht="42.5" thickBot="1" x14ac:dyDescent="0.4">
      <c r="A50" s="59" t="s">
        <v>2359</v>
      </c>
      <c r="B50" s="59" t="s">
        <v>2360</v>
      </c>
      <c r="C50" s="248"/>
      <c r="D50" s="266"/>
      <c r="E50" s="61"/>
      <c r="F50" s="111" t="s">
        <v>1693</v>
      </c>
    </row>
    <row r="51" spans="1:7" s="349" customFormat="1" ht="20" customHeight="1" x14ac:dyDescent="0.3">
      <c r="A51" s="726" t="s">
        <v>2361</v>
      </c>
      <c r="B51" s="726"/>
      <c r="C51" s="726"/>
      <c r="D51" s="726"/>
      <c r="E51" s="726"/>
      <c r="F51" s="348"/>
      <c r="G51" s="621"/>
    </row>
    <row r="52" spans="1:7" ht="13" customHeight="1" thickBot="1" x14ac:dyDescent="0.4">
      <c r="A52" s="724" t="s">
        <v>364</v>
      </c>
      <c r="B52" s="724"/>
      <c r="C52" s="724"/>
      <c r="D52" s="724"/>
      <c r="E52" s="724"/>
    </row>
    <row r="53" spans="1:7" ht="15" thickBot="1" x14ac:dyDescent="0.4">
      <c r="A53" s="54" t="s">
        <v>365</v>
      </c>
      <c r="B53" s="55" t="s">
        <v>366</v>
      </c>
      <c r="C53" s="278" t="s">
        <v>367</v>
      </c>
      <c r="D53" s="243" t="s">
        <v>368</v>
      </c>
      <c r="E53" s="54" t="s">
        <v>369</v>
      </c>
      <c r="F53" s="110" t="s">
        <v>370</v>
      </c>
    </row>
    <row r="54" spans="1:7" ht="15" thickBot="1" x14ac:dyDescent="0.4">
      <c r="A54" s="162"/>
      <c r="B54" s="58" t="s">
        <v>2317</v>
      </c>
      <c r="C54" s="283"/>
      <c r="D54" s="277"/>
      <c r="E54" s="162"/>
      <c r="F54" s="56"/>
    </row>
    <row r="55" spans="1:7" ht="42.5" thickBot="1" x14ac:dyDescent="0.4">
      <c r="A55" s="59" t="s">
        <v>2362</v>
      </c>
      <c r="B55" s="59" t="s">
        <v>2363</v>
      </c>
      <c r="C55" s="248"/>
      <c r="D55" s="266"/>
      <c r="E55" s="61"/>
      <c r="F55" s="111" t="s">
        <v>1693</v>
      </c>
    </row>
    <row r="56" spans="1:7" ht="30" customHeight="1" thickBot="1" x14ac:dyDescent="0.4">
      <c r="A56" s="1045" t="s">
        <v>2334</v>
      </c>
      <c r="B56" s="1046"/>
      <c r="C56" s="1046"/>
      <c r="D56" s="1047"/>
      <c r="E56" s="54"/>
      <c r="F56" s="110"/>
    </row>
    <row r="57" spans="1:7" ht="21.5" thickBot="1" x14ac:dyDescent="0.4">
      <c r="A57" s="59" t="s">
        <v>2335</v>
      </c>
      <c r="B57" s="202" t="s">
        <v>2650</v>
      </c>
      <c r="C57" s="248"/>
      <c r="D57" s="266"/>
      <c r="E57" s="61"/>
      <c r="F57" s="111" t="s">
        <v>1693</v>
      </c>
    </row>
    <row r="58" spans="1:7" ht="43.5" thickBot="1" x14ac:dyDescent="0.4">
      <c r="A58" s="59" t="s">
        <v>2336</v>
      </c>
      <c r="B58" s="203" t="s">
        <v>2651</v>
      </c>
      <c r="C58" s="248"/>
      <c r="D58" s="266"/>
      <c r="E58" s="61"/>
      <c r="F58" s="111" t="s">
        <v>1693</v>
      </c>
    </row>
    <row r="59" spans="1:7" ht="42.5" thickBot="1" x14ac:dyDescent="0.4">
      <c r="A59" s="59" t="s">
        <v>2337</v>
      </c>
      <c r="B59" s="202" t="s">
        <v>2652</v>
      </c>
      <c r="C59" s="248"/>
      <c r="D59" s="266"/>
      <c r="E59" s="61"/>
      <c r="F59" s="111" t="s">
        <v>1693</v>
      </c>
    </row>
    <row r="60" spans="1:7" ht="32" thickBot="1" x14ac:dyDescent="0.4">
      <c r="A60" s="59" t="s">
        <v>2338</v>
      </c>
      <c r="B60" s="202" t="s">
        <v>2653</v>
      </c>
      <c r="C60" s="248"/>
      <c r="D60" s="266"/>
      <c r="E60" s="61"/>
      <c r="F60" s="111" t="s">
        <v>1693</v>
      </c>
    </row>
    <row r="61" spans="1:7" ht="42.5" thickBot="1" x14ac:dyDescent="0.4">
      <c r="A61" s="59" t="s">
        <v>2339</v>
      </c>
      <c r="B61" s="202" t="s">
        <v>2654</v>
      </c>
      <c r="C61" s="248"/>
      <c r="D61" s="266"/>
      <c r="E61" s="61"/>
      <c r="F61" s="111" t="s">
        <v>1693</v>
      </c>
    </row>
    <row r="62" spans="1:7" ht="32" thickBot="1" x14ac:dyDescent="0.4">
      <c r="A62" s="59" t="s">
        <v>2340</v>
      </c>
      <c r="B62" s="202" t="s">
        <v>2655</v>
      </c>
      <c r="C62" s="248"/>
      <c r="D62" s="266"/>
      <c r="E62" s="61"/>
      <c r="F62" s="111" t="s">
        <v>1693</v>
      </c>
    </row>
    <row r="63" spans="1:7" ht="32" thickBot="1" x14ac:dyDescent="0.4">
      <c r="A63" s="59" t="s">
        <v>2340</v>
      </c>
      <c r="B63" s="202" t="s">
        <v>2656</v>
      </c>
      <c r="C63" s="248"/>
      <c r="D63" s="266"/>
      <c r="E63" s="61"/>
      <c r="F63" s="111" t="s">
        <v>1693</v>
      </c>
    </row>
    <row r="64" spans="1:7" ht="32" thickBot="1" x14ac:dyDescent="0.4">
      <c r="A64" s="59" t="s">
        <v>2341</v>
      </c>
      <c r="B64" s="202" t="s">
        <v>2649</v>
      </c>
      <c r="C64" s="248"/>
      <c r="D64" s="266"/>
      <c r="E64" s="61"/>
      <c r="F64" s="111" t="s">
        <v>1693</v>
      </c>
    </row>
    <row r="65" spans="1:7" ht="15" customHeight="1" thickBot="1" x14ac:dyDescent="0.4">
      <c r="A65" s="162"/>
      <c r="B65" s="58" t="s">
        <v>2342</v>
      </c>
      <c r="C65" s="283"/>
      <c r="D65" s="277"/>
      <c r="E65" s="54" t="s">
        <v>369</v>
      </c>
      <c r="F65" s="110" t="s">
        <v>3515</v>
      </c>
    </row>
    <row r="66" spans="1:7" ht="53" thickBot="1" x14ac:dyDescent="0.4">
      <c r="A66" s="59" t="s">
        <v>2343</v>
      </c>
      <c r="B66" s="59" t="s">
        <v>3989</v>
      </c>
      <c r="C66" s="248"/>
      <c r="D66" s="266"/>
      <c r="E66" s="61"/>
      <c r="F66" s="111" t="s">
        <v>1693</v>
      </c>
    </row>
    <row r="67" spans="1:7" ht="21.5" thickBot="1" x14ac:dyDescent="0.4">
      <c r="A67" s="59" t="s">
        <v>2345</v>
      </c>
      <c r="B67" s="59" t="s">
        <v>2346</v>
      </c>
      <c r="C67" s="248"/>
      <c r="D67" s="266"/>
      <c r="E67" s="61"/>
      <c r="F67" s="111" t="s">
        <v>1693</v>
      </c>
    </row>
    <row r="68" spans="1:7" ht="294.5" thickBot="1" x14ac:dyDescent="0.4">
      <c r="A68" s="59" t="s">
        <v>2347</v>
      </c>
      <c r="B68" s="59" t="s">
        <v>2348</v>
      </c>
      <c r="C68" s="248"/>
      <c r="D68" s="266"/>
      <c r="E68" s="61"/>
      <c r="F68" s="111" t="s">
        <v>1693</v>
      </c>
    </row>
    <row r="69" spans="1:7" ht="42.5" thickBot="1" x14ac:dyDescent="0.4">
      <c r="A69" s="59" t="s">
        <v>2349</v>
      </c>
      <c r="B69" s="59" t="s">
        <v>2350</v>
      </c>
      <c r="C69" s="248"/>
      <c r="D69" s="266"/>
      <c r="E69" s="61"/>
      <c r="F69" s="111" t="s">
        <v>1693</v>
      </c>
    </row>
    <row r="70" spans="1:7" ht="95" thickBot="1" x14ac:dyDescent="0.4">
      <c r="A70" s="59" t="s">
        <v>2351</v>
      </c>
      <c r="B70" s="59" t="s">
        <v>2352</v>
      </c>
      <c r="C70" s="248"/>
      <c r="D70" s="266"/>
      <c r="E70" s="61"/>
      <c r="F70" s="111" t="s">
        <v>1693</v>
      </c>
      <c r="G70" s="614" t="s">
        <v>3370</v>
      </c>
    </row>
    <row r="71" spans="1:7" ht="15" customHeight="1" thickBot="1" x14ac:dyDescent="0.4">
      <c r="A71" s="162"/>
      <c r="B71" s="58" t="s">
        <v>2353</v>
      </c>
      <c r="C71" s="283"/>
      <c r="D71" s="277"/>
      <c r="E71" s="54" t="s">
        <v>369</v>
      </c>
      <c r="F71" s="110" t="s">
        <v>3515</v>
      </c>
    </row>
    <row r="72" spans="1:7" ht="53" thickBot="1" x14ac:dyDescent="0.4">
      <c r="A72" s="59" t="s">
        <v>2354</v>
      </c>
      <c r="B72" s="59" t="s">
        <v>2355</v>
      </c>
      <c r="C72" s="248"/>
      <c r="D72" s="266"/>
      <c r="E72" s="61"/>
      <c r="F72" s="111" t="s">
        <v>1693</v>
      </c>
    </row>
    <row r="73" spans="1:7" ht="42.5" thickBot="1" x14ac:dyDescent="0.4">
      <c r="A73" s="59" t="s">
        <v>2356</v>
      </c>
      <c r="B73" s="59" t="s">
        <v>2357</v>
      </c>
      <c r="C73" s="248"/>
      <c r="D73" s="266"/>
      <c r="E73" s="61"/>
      <c r="F73" s="111" t="s">
        <v>1693</v>
      </c>
    </row>
    <row r="74" spans="1:7" ht="15" customHeight="1" thickBot="1" x14ac:dyDescent="0.4">
      <c r="A74" s="162"/>
      <c r="B74" s="58" t="s">
        <v>2358</v>
      </c>
      <c r="C74" s="283"/>
      <c r="D74" s="277"/>
      <c r="E74" s="54" t="s">
        <v>369</v>
      </c>
      <c r="F74" s="110" t="s">
        <v>3515</v>
      </c>
    </row>
    <row r="75" spans="1:7" ht="42.5" thickBot="1" x14ac:dyDescent="0.4">
      <c r="A75" s="59" t="s">
        <v>2359</v>
      </c>
      <c r="B75" s="59" t="s">
        <v>2360</v>
      </c>
      <c r="C75" s="248"/>
      <c r="D75" s="266"/>
      <c r="E75" s="61"/>
      <c r="F75" s="111" t="s">
        <v>1693</v>
      </c>
    </row>
  </sheetData>
  <sheetProtection insertRows="0" selectLockedCells="1"/>
  <mergeCells count="15">
    <mergeCell ref="A4:D4"/>
    <mergeCell ref="A1:B1"/>
    <mergeCell ref="C1:D1"/>
    <mergeCell ref="A2:B2"/>
    <mergeCell ref="C2:D2"/>
    <mergeCell ref="A3:D3"/>
    <mergeCell ref="A51:E51"/>
    <mergeCell ref="A52:E52"/>
    <mergeCell ref="A56:D56"/>
    <mergeCell ref="A5:D5"/>
    <mergeCell ref="A16:D16"/>
    <mergeCell ref="A17:D17"/>
    <mergeCell ref="A18:D18"/>
    <mergeCell ref="A19:D19"/>
    <mergeCell ref="A31:D31"/>
  </mergeCells>
  <dataValidations count="1">
    <dataValidation type="list" allowBlank="1" showInputMessage="1" showErrorMessage="1" sqref="E22 E24:E26 E28:E30 E32:E39 E41:E45 E75 E55 E57:E64 E66:E70 E72:E73 E47:E48 E50" xr:uid="{00000000-0002-0000-4B00-000000000000}">
      <formula1>"SÍ,NO,N/A,N/R"</formula1>
    </dataValidation>
  </dataValidations>
  <hyperlinks>
    <hyperlink ref="G3" location="Elem.41" display="Ü" xr:uid="{00000000-0004-0000-4B00-000000000000}"/>
    <hyperlink ref="G45" location="'ANEXO III APROBACIONES'!F120" display="Ü" xr:uid="{00000000-0004-0000-4B00-000001000000}"/>
    <hyperlink ref="G70" location="'ANEXO III APROBACIONES'!F113" display="Ü" xr:uid="{00000000-0004-0000-4B00-000002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rowBreaks count="1" manualBreakCount="1">
    <brk id="5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6263" r:id="rId5" name="Check Box 101">
              <controlPr defaultSize="0" autoFill="0" autoLine="0" autoPict="0">
                <anchor moveWithCells="1">
                  <from>
                    <xdr:col>1</xdr:col>
                    <xdr:colOff>63500</xdr:colOff>
                    <xdr:row>6</xdr:row>
                    <xdr:rowOff>12700</xdr:rowOff>
                  </from>
                  <to>
                    <xdr:col>1</xdr:col>
                    <xdr:colOff>1860550</xdr:colOff>
                    <xdr:row>6</xdr:row>
                    <xdr:rowOff>165100</xdr:rowOff>
                  </to>
                </anchor>
              </controlPr>
            </control>
          </mc:Choice>
        </mc:AlternateContent>
        <mc:AlternateContent xmlns:mc="http://schemas.openxmlformats.org/markup-compatibility/2006">
          <mc:Choice Requires="x14">
            <control shapeId="96264" r:id="rId6" name="Check Box 102">
              <controlPr defaultSize="0" autoFill="0" autoLine="0" autoPict="0">
                <anchor moveWithCells="1">
                  <from>
                    <xdr:col>1</xdr:col>
                    <xdr:colOff>63500</xdr:colOff>
                    <xdr:row>7</xdr:row>
                    <xdr:rowOff>12700</xdr:rowOff>
                  </from>
                  <to>
                    <xdr:col>1</xdr:col>
                    <xdr:colOff>1860550</xdr:colOff>
                    <xdr:row>7</xdr:row>
                    <xdr:rowOff>165100</xdr:rowOff>
                  </to>
                </anchor>
              </controlPr>
            </control>
          </mc:Choice>
        </mc:AlternateContent>
        <mc:AlternateContent xmlns:mc="http://schemas.openxmlformats.org/markup-compatibility/2006">
          <mc:Choice Requires="x14">
            <control shapeId="96265" r:id="rId7" name="Check Box 103">
              <controlPr defaultSize="0" autoFill="0" autoLine="0" autoPict="0">
                <anchor moveWithCells="1">
                  <from>
                    <xdr:col>1</xdr:col>
                    <xdr:colOff>63500</xdr:colOff>
                    <xdr:row>8</xdr:row>
                    <xdr:rowOff>6350</xdr:rowOff>
                  </from>
                  <to>
                    <xdr:col>1</xdr:col>
                    <xdr:colOff>1860550</xdr:colOff>
                    <xdr:row>8</xdr:row>
                    <xdr:rowOff>158750</xdr:rowOff>
                  </to>
                </anchor>
              </controlPr>
            </control>
          </mc:Choice>
        </mc:AlternateContent>
        <mc:AlternateContent xmlns:mc="http://schemas.openxmlformats.org/markup-compatibility/2006">
          <mc:Choice Requires="x14">
            <control shapeId="96266" r:id="rId8" name="Check Box 104">
              <controlPr defaultSize="0" autoFill="0" autoLine="0" autoPict="0">
                <anchor moveWithCells="1">
                  <from>
                    <xdr:col>1</xdr:col>
                    <xdr:colOff>63500</xdr:colOff>
                    <xdr:row>9</xdr:row>
                    <xdr:rowOff>6350</xdr:rowOff>
                  </from>
                  <to>
                    <xdr:col>1</xdr:col>
                    <xdr:colOff>1860550</xdr:colOff>
                    <xdr:row>9</xdr:row>
                    <xdr:rowOff>158750</xdr:rowOff>
                  </to>
                </anchor>
              </controlPr>
            </control>
          </mc:Choice>
        </mc:AlternateContent>
        <mc:AlternateContent xmlns:mc="http://schemas.openxmlformats.org/markup-compatibility/2006">
          <mc:Choice Requires="x14">
            <control shapeId="96267" r:id="rId9" name="Check Box 201">
              <controlPr defaultSize="0" autoFill="0" autoLine="0" autoPict="0">
                <anchor moveWithCells="1">
                  <from>
                    <xdr:col>1</xdr:col>
                    <xdr:colOff>1593850</xdr:colOff>
                    <xdr:row>12</xdr:row>
                    <xdr:rowOff>12700</xdr:rowOff>
                  </from>
                  <to>
                    <xdr:col>1</xdr:col>
                    <xdr:colOff>3390900</xdr:colOff>
                    <xdr:row>12</xdr:row>
                    <xdr:rowOff>165100</xdr:rowOff>
                  </to>
                </anchor>
              </controlPr>
            </control>
          </mc:Choice>
        </mc:AlternateContent>
        <mc:AlternateContent xmlns:mc="http://schemas.openxmlformats.org/markup-compatibility/2006">
          <mc:Choice Requires="x14">
            <control shapeId="96268" r:id="rId10" name="Check Box 202">
              <controlPr defaultSize="0" autoFill="0" autoLine="0" autoPict="0">
                <anchor moveWithCells="1">
                  <from>
                    <xdr:col>1</xdr:col>
                    <xdr:colOff>1574800</xdr:colOff>
                    <xdr:row>13</xdr:row>
                    <xdr:rowOff>6350</xdr:rowOff>
                  </from>
                  <to>
                    <xdr:col>1</xdr:col>
                    <xdr:colOff>3371850</xdr:colOff>
                    <xdr:row>13</xdr:row>
                    <xdr:rowOff>158750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pageSetUpPr fitToPage="1"/>
  </sheetPr>
  <dimension ref="A1:G45"/>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2364</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2365</v>
      </c>
      <c r="B6" s="726"/>
      <c r="C6" s="726"/>
      <c r="D6" s="726"/>
      <c r="E6" s="354"/>
      <c r="F6" s="348"/>
      <c r="G6" s="621"/>
    </row>
    <row r="7" spans="1:7" s="95" customFormat="1" ht="13" customHeight="1" thickBot="1" x14ac:dyDescent="0.35">
      <c r="A7" s="659" t="s">
        <v>2643</v>
      </c>
      <c r="B7" s="659"/>
      <c r="C7" s="659"/>
      <c r="D7" s="659"/>
      <c r="E7" s="187"/>
      <c r="F7" s="94"/>
      <c r="G7" s="612"/>
    </row>
    <row r="8" spans="1:7" s="95" customFormat="1" thickBot="1" x14ac:dyDescent="0.35">
      <c r="A8" s="188"/>
      <c r="B8" s="188"/>
      <c r="C8" s="185"/>
      <c r="D8" s="185"/>
      <c r="E8" s="204"/>
      <c r="F8" s="94"/>
      <c r="G8" s="612"/>
    </row>
    <row r="9" spans="1:7" s="95" customFormat="1" thickBot="1" x14ac:dyDescent="0.35">
      <c r="A9" s="188"/>
      <c r="B9" s="331"/>
      <c r="C9" s="185"/>
      <c r="D9" s="263"/>
      <c r="E9" s="205"/>
      <c r="F9" s="94"/>
      <c r="G9" s="612"/>
    </row>
    <row r="10" spans="1:7" s="95" customFormat="1" thickBot="1" x14ac:dyDescent="0.35">
      <c r="A10" s="188"/>
      <c r="B10" s="188"/>
      <c r="C10" s="185"/>
      <c r="D10" s="263"/>
      <c r="E10" s="205"/>
      <c r="F10" s="94"/>
      <c r="G10" s="612"/>
    </row>
    <row r="11" spans="1:7" s="95" customFormat="1" thickBot="1" x14ac:dyDescent="0.35">
      <c r="A11" s="188"/>
      <c r="B11" s="188"/>
      <c r="C11" s="185"/>
      <c r="D11" s="263"/>
      <c r="E11" s="205"/>
      <c r="F11" s="94"/>
      <c r="G11" s="612"/>
    </row>
    <row r="12" spans="1:7" s="349" customFormat="1" ht="20" customHeight="1" x14ac:dyDescent="0.3">
      <c r="A12" s="1020" t="s">
        <v>1878</v>
      </c>
      <c r="B12" s="1020"/>
      <c r="C12" s="1020"/>
      <c r="D12" s="1020"/>
      <c r="E12" s="354"/>
      <c r="F12" s="348"/>
      <c r="G12" s="621"/>
    </row>
    <row r="13" spans="1:7" s="95" customFormat="1" ht="26" customHeight="1" x14ac:dyDescent="0.3">
      <c r="A13" s="1019" t="s">
        <v>363</v>
      </c>
      <c r="B13" s="1019"/>
      <c r="C13" s="1019"/>
      <c r="D13" s="1019"/>
      <c r="E13" s="187"/>
      <c r="F13" s="94"/>
      <c r="G13" s="612"/>
    </row>
    <row r="14" spans="1:7" ht="13" customHeight="1" thickBot="1" x14ac:dyDescent="0.4">
      <c r="A14" s="724" t="s">
        <v>364</v>
      </c>
      <c r="B14" s="724"/>
      <c r="C14" s="724"/>
      <c r="D14" s="724"/>
      <c r="E14" s="53"/>
    </row>
    <row r="15" spans="1:7" ht="15" thickBot="1" x14ac:dyDescent="0.4">
      <c r="A15" s="54" t="s">
        <v>365</v>
      </c>
      <c r="B15" s="55" t="s">
        <v>366</v>
      </c>
      <c r="C15" s="278" t="s">
        <v>367</v>
      </c>
      <c r="D15" s="243" t="s">
        <v>368</v>
      </c>
      <c r="E15" s="54" t="s">
        <v>369</v>
      </c>
      <c r="F15" s="110" t="s">
        <v>3515</v>
      </c>
    </row>
    <row r="16" spans="1:7" ht="15" thickBot="1" x14ac:dyDescent="0.4">
      <c r="A16" s="162"/>
      <c r="B16" s="58" t="s">
        <v>3156</v>
      </c>
      <c r="C16" s="402"/>
      <c r="D16" s="401"/>
      <c r="E16" s="162"/>
      <c r="F16" s="56"/>
    </row>
    <row r="17" spans="1:7" ht="63.5" thickBot="1" x14ac:dyDescent="0.4">
      <c r="A17" s="59" t="s">
        <v>2366</v>
      </c>
      <c r="B17" s="59" t="s">
        <v>3163</v>
      </c>
      <c r="C17" s="248"/>
      <c r="D17" s="266"/>
      <c r="E17" s="61"/>
      <c r="F17" s="120" t="s">
        <v>2367</v>
      </c>
    </row>
    <row r="18" spans="1:7" ht="263" thickBot="1" x14ac:dyDescent="0.4">
      <c r="A18" s="59" t="s">
        <v>2838</v>
      </c>
      <c r="B18" s="59" t="s">
        <v>3157</v>
      </c>
      <c r="C18" s="248"/>
      <c r="D18" s="266"/>
      <c r="E18" s="61"/>
      <c r="F18" s="120" t="s">
        <v>2367</v>
      </c>
      <c r="G18" s="614" t="s">
        <v>3370</v>
      </c>
    </row>
    <row r="19" spans="1:7" ht="147.5" thickBot="1" x14ac:dyDescent="0.4">
      <c r="A19" s="59" t="s">
        <v>3159</v>
      </c>
      <c r="B19" s="59" t="s">
        <v>3158</v>
      </c>
      <c r="C19" s="248"/>
      <c r="D19" s="266"/>
      <c r="E19" s="61"/>
      <c r="F19" s="120" t="s">
        <v>2367</v>
      </c>
    </row>
    <row r="20" spans="1:7" ht="116" thickBot="1" x14ac:dyDescent="0.4">
      <c r="A20" s="59" t="s">
        <v>2839</v>
      </c>
      <c r="B20" s="59" t="s">
        <v>3160</v>
      </c>
      <c r="C20" s="248"/>
      <c r="D20" s="266"/>
      <c r="E20" s="61"/>
      <c r="F20" s="120" t="s">
        <v>2367</v>
      </c>
    </row>
    <row r="21" spans="1:7" ht="63.5" thickBot="1" x14ac:dyDescent="0.4">
      <c r="A21" s="59" t="s">
        <v>2840</v>
      </c>
      <c r="B21" s="59" t="s">
        <v>3162</v>
      </c>
      <c r="C21" s="248"/>
      <c r="D21" s="266"/>
      <c r="E21" s="61"/>
      <c r="F21" s="120" t="s">
        <v>2367</v>
      </c>
    </row>
    <row r="22" spans="1:7" ht="63.5" thickBot="1" x14ac:dyDescent="0.4">
      <c r="A22" s="59" t="s">
        <v>2841</v>
      </c>
      <c r="B22" s="201" t="s">
        <v>3161</v>
      </c>
      <c r="C22" s="248"/>
      <c r="D22" s="266"/>
      <c r="E22" s="61"/>
      <c r="F22" s="120" t="s">
        <v>2367</v>
      </c>
    </row>
    <row r="23" spans="1:7" ht="116" thickBot="1" x14ac:dyDescent="0.4">
      <c r="A23" s="59" t="s">
        <v>2842</v>
      </c>
      <c r="B23" s="59" t="s">
        <v>2368</v>
      </c>
      <c r="C23" s="248"/>
      <c r="D23" s="266"/>
      <c r="E23" s="61"/>
      <c r="F23" s="120" t="s">
        <v>2367</v>
      </c>
    </row>
    <row r="24" spans="1:7" ht="137" thickBot="1" x14ac:dyDescent="0.4">
      <c r="A24" s="206" t="s">
        <v>2843</v>
      </c>
      <c r="B24" s="207" t="s">
        <v>3164</v>
      </c>
      <c r="C24" s="248"/>
      <c r="D24" s="266"/>
      <c r="E24" s="61"/>
      <c r="F24" s="120" t="s">
        <v>2367</v>
      </c>
    </row>
    <row r="25" spans="1:7" ht="15" thickBot="1" x14ac:dyDescent="0.4">
      <c r="A25" s="162"/>
      <c r="B25" s="58" t="s">
        <v>3165</v>
      </c>
      <c r="C25" s="402"/>
      <c r="D25" s="401"/>
      <c r="E25" s="54" t="s">
        <v>369</v>
      </c>
      <c r="F25" s="110" t="s">
        <v>3515</v>
      </c>
    </row>
    <row r="26" spans="1:7" ht="242" thickBot="1" x14ac:dyDescent="0.4">
      <c r="A26" s="59" t="s">
        <v>2369</v>
      </c>
      <c r="B26" s="175" t="s">
        <v>3166</v>
      </c>
      <c r="C26" s="248"/>
      <c r="D26" s="266"/>
      <c r="E26" s="61"/>
      <c r="F26" s="120" t="s">
        <v>2367</v>
      </c>
    </row>
    <row r="27" spans="1:7" ht="32" thickBot="1" x14ac:dyDescent="0.4">
      <c r="A27" s="59" t="s">
        <v>3167</v>
      </c>
      <c r="B27" s="207" t="s">
        <v>3168</v>
      </c>
      <c r="C27" s="248"/>
      <c r="D27" s="266"/>
      <c r="E27" s="61"/>
      <c r="F27" s="120" t="s">
        <v>2367</v>
      </c>
    </row>
    <row r="28" spans="1:7" ht="63.5" thickBot="1" x14ac:dyDescent="0.4">
      <c r="A28" s="59" t="s">
        <v>678</v>
      </c>
      <c r="B28" s="207" t="s">
        <v>3169</v>
      </c>
      <c r="C28" s="248"/>
      <c r="D28" s="266"/>
      <c r="E28" s="61"/>
      <c r="F28" s="120" t="s">
        <v>2367</v>
      </c>
    </row>
    <row r="29" spans="1:7" ht="32" thickBot="1" x14ac:dyDescent="0.4">
      <c r="A29" s="59" t="s">
        <v>2370</v>
      </c>
      <c r="B29" s="207" t="s">
        <v>2371</v>
      </c>
      <c r="C29" s="248"/>
      <c r="D29" s="266"/>
      <c r="E29" s="61"/>
      <c r="F29" s="120" t="s">
        <v>2367</v>
      </c>
    </row>
    <row r="30" spans="1:7" ht="126.5" thickBot="1" x14ac:dyDescent="0.4">
      <c r="A30" s="59" t="s">
        <v>2372</v>
      </c>
      <c r="B30" s="207" t="s">
        <v>2373</v>
      </c>
      <c r="C30" s="248"/>
      <c r="D30" s="266"/>
      <c r="E30" s="61"/>
      <c r="F30" s="120" t="s">
        <v>2367</v>
      </c>
    </row>
    <row r="31" spans="1:7" ht="21.5" thickBot="1" x14ac:dyDescent="0.4">
      <c r="A31" s="59" t="s">
        <v>2374</v>
      </c>
      <c r="B31" s="207" t="s">
        <v>2375</v>
      </c>
      <c r="C31" s="248"/>
      <c r="D31" s="266"/>
      <c r="E31" s="61"/>
      <c r="F31" s="120" t="s">
        <v>2367</v>
      </c>
    </row>
    <row r="32" spans="1:7" ht="74" thickBot="1" x14ac:dyDescent="0.4">
      <c r="A32" s="59" t="s">
        <v>2376</v>
      </c>
      <c r="B32" s="207" t="s">
        <v>2377</v>
      </c>
      <c r="C32" s="248"/>
      <c r="D32" s="266"/>
      <c r="E32" s="61"/>
      <c r="F32" s="120" t="s">
        <v>2367</v>
      </c>
    </row>
    <row r="33" spans="1:6" ht="53" thickBot="1" x14ac:dyDescent="0.4">
      <c r="A33" s="59" t="s">
        <v>2378</v>
      </c>
      <c r="B33" s="207" t="s">
        <v>2379</v>
      </c>
      <c r="C33" s="248"/>
      <c r="D33" s="266"/>
      <c r="E33" s="61"/>
      <c r="F33" s="120" t="s">
        <v>2367</v>
      </c>
    </row>
    <row r="34" spans="1:6" ht="42.5" thickBot="1" x14ac:dyDescent="0.4">
      <c r="A34" s="59" t="s">
        <v>2380</v>
      </c>
      <c r="B34" s="207" t="s">
        <v>3170</v>
      </c>
      <c r="C34" s="248"/>
      <c r="D34" s="266"/>
      <c r="E34" s="61"/>
      <c r="F34" s="120" t="s">
        <v>2367</v>
      </c>
    </row>
    <row r="35" spans="1:6" ht="15" thickBot="1" x14ac:dyDescent="0.4">
      <c r="A35" s="59" t="s">
        <v>2381</v>
      </c>
      <c r="B35" s="59" t="s">
        <v>2382</v>
      </c>
      <c r="C35" s="248"/>
      <c r="D35" s="266"/>
      <c r="E35" s="61"/>
      <c r="F35" s="120" t="s">
        <v>2367</v>
      </c>
    </row>
    <row r="36" spans="1:6" ht="21.5" thickBot="1" x14ac:dyDescent="0.4">
      <c r="A36" s="59" t="s">
        <v>2844</v>
      </c>
      <c r="B36" s="59" t="s">
        <v>2386</v>
      </c>
      <c r="C36" s="248"/>
      <c r="D36" s="266"/>
      <c r="E36" s="61"/>
      <c r="F36" s="120" t="s">
        <v>2367</v>
      </c>
    </row>
    <row r="37" spans="1:6" ht="15" thickBot="1" x14ac:dyDescent="0.4">
      <c r="A37" s="162"/>
      <c r="B37" s="58" t="s">
        <v>3171</v>
      </c>
      <c r="C37" s="402"/>
      <c r="D37" s="401"/>
      <c r="E37" s="54" t="s">
        <v>369</v>
      </c>
      <c r="F37" s="110" t="s">
        <v>3515</v>
      </c>
    </row>
    <row r="38" spans="1:6" ht="95" thickBot="1" x14ac:dyDescent="0.4">
      <c r="A38" s="59" t="s">
        <v>2383</v>
      </c>
      <c r="B38" s="59" t="s">
        <v>3172</v>
      </c>
      <c r="C38" s="248"/>
      <c r="D38" s="266"/>
      <c r="E38" s="61"/>
      <c r="F38" s="120" t="s">
        <v>2367</v>
      </c>
    </row>
    <row r="39" spans="1:6" ht="84.5" thickBot="1" x14ac:dyDescent="0.4">
      <c r="A39" s="59" t="s">
        <v>2384</v>
      </c>
      <c r="B39" s="59" t="s">
        <v>2385</v>
      </c>
      <c r="C39" s="248"/>
      <c r="D39" s="266"/>
      <c r="E39" s="61"/>
      <c r="F39" s="120" t="s">
        <v>2367</v>
      </c>
    </row>
    <row r="40" spans="1:6" ht="15" thickBot="1" x14ac:dyDescent="0.4">
      <c r="A40" s="162"/>
      <c r="B40" s="58" t="s">
        <v>3173</v>
      </c>
      <c r="C40" s="402"/>
      <c r="D40" s="401"/>
      <c r="E40" s="54" t="s">
        <v>369</v>
      </c>
      <c r="F40" s="110" t="s">
        <v>3515</v>
      </c>
    </row>
    <row r="41" spans="1:6" ht="126.5" thickBot="1" x14ac:dyDescent="0.4">
      <c r="A41" s="59" t="s">
        <v>3174</v>
      </c>
      <c r="B41" s="59" t="s">
        <v>3175</v>
      </c>
      <c r="C41" s="248"/>
      <c r="D41" s="266"/>
      <c r="E41" s="61"/>
      <c r="F41" s="120" t="s">
        <v>2367</v>
      </c>
    </row>
    <row r="42" spans="1:6" ht="42.5" thickBot="1" x14ac:dyDescent="0.4">
      <c r="A42" s="59" t="s">
        <v>426</v>
      </c>
      <c r="B42" s="59" t="s">
        <v>3176</v>
      </c>
      <c r="C42" s="248"/>
      <c r="D42" s="266"/>
      <c r="E42" s="61"/>
      <c r="F42" s="120" t="s">
        <v>2367</v>
      </c>
    </row>
    <row r="43" spans="1:6" ht="21.5" thickBot="1" x14ac:dyDescent="0.4">
      <c r="A43" s="59" t="s">
        <v>2845</v>
      </c>
      <c r="B43" s="59" t="s">
        <v>2387</v>
      </c>
      <c r="C43" s="248"/>
      <c r="D43" s="266"/>
      <c r="E43" s="61"/>
      <c r="F43" s="120" t="s">
        <v>2367</v>
      </c>
    </row>
    <row r="44" spans="1:6" ht="15" thickBot="1" x14ac:dyDescent="0.4">
      <c r="A44" s="162"/>
      <c r="B44" s="58" t="s">
        <v>3177</v>
      </c>
      <c r="C44" s="402"/>
      <c r="D44" s="401"/>
      <c r="E44" s="54" t="s">
        <v>369</v>
      </c>
      <c r="F44" s="110" t="s">
        <v>3515</v>
      </c>
    </row>
    <row r="45" spans="1:6" ht="158" thickBot="1" x14ac:dyDescent="0.4">
      <c r="A45" s="59" t="s">
        <v>2388</v>
      </c>
      <c r="B45" s="59" t="s">
        <v>3178</v>
      </c>
      <c r="C45" s="248"/>
      <c r="D45" s="266"/>
      <c r="E45" s="61"/>
      <c r="F45" s="120" t="s">
        <v>2367</v>
      </c>
    </row>
  </sheetData>
  <sheetProtection insertRows="0" selectLockedCells="1"/>
  <mergeCells count="12">
    <mergeCell ref="A14:D14"/>
    <mergeCell ref="A1:B1"/>
    <mergeCell ref="C1:D1"/>
    <mergeCell ref="A2:B2"/>
    <mergeCell ref="C2:D2"/>
    <mergeCell ref="A3:D3"/>
    <mergeCell ref="A4:D4"/>
    <mergeCell ref="A5:D5"/>
    <mergeCell ref="A6:D6"/>
    <mergeCell ref="A7:D7"/>
    <mergeCell ref="A12:D12"/>
    <mergeCell ref="A13:D13"/>
  </mergeCells>
  <dataValidations count="1">
    <dataValidation type="list" allowBlank="1" showInputMessage="1" showErrorMessage="1" sqref="E17:E24 E38:E39 E26:E36 E41:E43 E45" xr:uid="{00000000-0002-0000-4C00-000000000000}">
      <formula1>"SÍ,NO,N/A,N/R"</formula1>
    </dataValidation>
  </dataValidations>
  <hyperlinks>
    <hyperlink ref="G3" location="Elem.42" display="Ü" xr:uid="{00000000-0004-0000-4C00-000000000000}"/>
    <hyperlink ref="G18" location="'ANEXO III APROBACIONES'!F121" display="Ü" xr:uid="{00000000-0004-0000-4C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7306" r:id="rId5" name="Check Box 101">
              <controlPr defaultSize="0" autoFill="0" autoLine="0" autoPict="0">
                <anchor moveWithCells="1">
                  <from>
                    <xdr:col>0</xdr:col>
                    <xdr:colOff>63500</xdr:colOff>
                    <xdr:row>7</xdr:row>
                    <xdr:rowOff>12700</xdr:rowOff>
                  </from>
                  <to>
                    <xdr:col>0</xdr:col>
                    <xdr:colOff>641350</xdr:colOff>
                    <xdr:row>7</xdr:row>
                    <xdr:rowOff>171450</xdr:rowOff>
                  </to>
                </anchor>
              </controlPr>
            </control>
          </mc:Choice>
        </mc:AlternateContent>
        <mc:AlternateContent xmlns:mc="http://schemas.openxmlformats.org/markup-compatibility/2006">
          <mc:Choice Requires="x14">
            <control shapeId="97307" r:id="rId6" name="Check Box 102">
              <controlPr defaultSize="0" autoFill="0" autoLine="0" autoPict="0">
                <anchor moveWithCells="1">
                  <from>
                    <xdr:col>0</xdr:col>
                    <xdr:colOff>63500</xdr:colOff>
                    <xdr:row>8</xdr:row>
                    <xdr:rowOff>12700</xdr:rowOff>
                  </from>
                  <to>
                    <xdr:col>0</xdr:col>
                    <xdr:colOff>641350</xdr:colOff>
                    <xdr:row>8</xdr:row>
                    <xdr:rowOff>171450</xdr:rowOff>
                  </to>
                </anchor>
              </controlPr>
            </control>
          </mc:Choice>
        </mc:AlternateContent>
        <mc:AlternateContent xmlns:mc="http://schemas.openxmlformats.org/markup-compatibility/2006">
          <mc:Choice Requires="x14">
            <control shapeId="97308" r:id="rId7" name="Check Box 103">
              <controlPr defaultSize="0" autoFill="0" autoLine="0" autoPict="0">
                <anchor moveWithCells="1">
                  <from>
                    <xdr:col>0</xdr:col>
                    <xdr:colOff>63500</xdr:colOff>
                    <xdr:row>9</xdr:row>
                    <xdr:rowOff>12700</xdr:rowOff>
                  </from>
                  <to>
                    <xdr:col>0</xdr:col>
                    <xdr:colOff>641350</xdr:colOff>
                    <xdr:row>9</xdr:row>
                    <xdr:rowOff>171450</xdr:rowOff>
                  </to>
                </anchor>
              </controlPr>
            </control>
          </mc:Choice>
        </mc:AlternateContent>
        <mc:AlternateContent xmlns:mc="http://schemas.openxmlformats.org/markup-compatibility/2006">
          <mc:Choice Requires="x14">
            <control shapeId="97309" r:id="rId8" name="Check Box 104">
              <controlPr defaultSize="0" autoFill="0" autoLine="0" autoPict="0">
                <anchor moveWithCells="1">
                  <from>
                    <xdr:col>0</xdr:col>
                    <xdr:colOff>63500</xdr:colOff>
                    <xdr:row>10</xdr:row>
                    <xdr:rowOff>12700</xdr:rowOff>
                  </from>
                  <to>
                    <xdr:col>0</xdr:col>
                    <xdr:colOff>641350</xdr:colOff>
                    <xdr:row>10</xdr:row>
                    <xdr:rowOff>171450</xdr:rowOff>
                  </to>
                </anchor>
              </controlPr>
            </control>
          </mc:Choice>
        </mc:AlternateContent>
        <mc:AlternateContent xmlns:mc="http://schemas.openxmlformats.org/markup-compatibility/2006">
          <mc:Choice Requires="x14">
            <control shapeId="97310" r:id="rId9" name="Check Box 105">
              <controlPr defaultSize="0" autoFill="0" autoLine="0" autoPict="0">
                <anchor moveWithCells="1">
                  <from>
                    <xdr:col>1</xdr:col>
                    <xdr:colOff>57150</xdr:colOff>
                    <xdr:row>7</xdr:row>
                    <xdr:rowOff>12700</xdr:rowOff>
                  </from>
                  <to>
                    <xdr:col>1</xdr:col>
                    <xdr:colOff>635000</xdr:colOff>
                    <xdr:row>7</xdr:row>
                    <xdr:rowOff>171450</xdr:rowOff>
                  </to>
                </anchor>
              </controlPr>
            </control>
          </mc:Choice>
        </mc:AlternateContent>
        <mc:AlternateContent xmlns:mc="http://schemas.openxmlformats.org/markup-compatibility/2006">
          <mc:Choice Requires="x14">
            <control shapeId="97311" r:id="rId10" name="Check Box 106">
              <controlPr defaultSize="0" autoFill="0" autoLine="0" autoPict="0">
                <anchor moveWithCells="1">
                  <from>
                    <xdr:col>1</xdr:col>
                    <xdr:colOff>57150</xdr:colOff>
                    <xdr:row>8</xdr:row>
                    <xdr:rowOff>12700</xdr:rowOff>
                  </from>
                  <to>
                    <xdr:col>1</xdr:col>
                    <xdr:colOff>635000</xdr:colOff>
                    <xdr:row>8</xdr:row>
                    <xdr:rowOff>171450</xdr:rowOff>
                  </to>
                </anchor>
              </controlPr>
            </control>
          </mc:Choice>
        </mc:AlternateContent>
        <mc:AlternateContent xmlns:mc="http://schemas.openxmlformats.org/markup-compatibility/2006">
          <mc:Choice Requires="x14">
            <control shapeId="97312" r:id="rId11" name="Check Box 107">
              <controlPr defaultSize="0" autoFill="0" autoLine="0" autoPict="0">
                <anchor moveWithCells="1">
                  <from>
                    <xdr:col>1</xdr:col>
                    <xdr:colOff>57150</xdr:colOff>
                    <xdr:row>9</xdr:row>
                    <xdr:rowOff>12700</xdr:rowOff>
                  </from>
                  <to>
                    <xdr:col>1</xdr:col>
                    <xdr:colOff>635000</xdr:colOff>
                    <xdr:row>9</xdr:row>
                    <xdr:rowOff>171450</xdr:rowOff>
                  </to>
                </anchor>
              </controlPr>
            </control>
          </mc:Choice>
        </mc:AlternateContent>
        <mc:AlternateContent xmlns:mc="http://schemas.openxmlformats.org/markup-compatibility/2006">
          <mc:Choice Requires="x14">
            <control shapeId="97313" r:id="rId12" name="Check Box 108">
              <controlPr defaultSize="0" autoFill="0" autoLine="0" autoPict="0">
                <anchor moveWithCells="1">
                  <from>
                    <xdr:col>1</xdr:col>
                    <xdr:colOff>57150</xdr:colOff>
                    <xdr:row>10</xdr:row>
                    <xdr:rowOff>12700</xdr:rowOff>
                  </from>
                  <to>
                    <xdr:col>1</xdr:col>
                    <xdr:colOff>635000</xdr:colOff>
                    <xdr:row>10</xdr:row>
                    <xdr:rowOff>171450</xdr:rowOff>
                  </to>
                </anchor>
              </controlPr>
            </control>
          </mc:Choice>
        </mc:AlternateContent>
        <mc:AlternateContent xmlns:mc="http://schemas.openxmlformats.org/markup-compatibility/2006">
          <mc:Choice Requires="x14">
            <control shapeId="97314" r:id="rId13" name="Check Box 109">
              <controlPr defaultSize="0" autoFill="0" autoLine="0" autoPict="0">
                <anchor moveWithCells="1">
                  <from>
                    <xdr:col>1</xdr:col>
                    <xdr:colOff>1536700</xdr:colOff>
                    <xdr:row>7</xdr:row>
                    <xdr:rowOff>12700</xdr:rowOff>
                  </from>
                  <to>
                    <xdr:col>1</xdr:col>
                    <xdr:colOff>2114550</xdr:colOff>
                    <xdr:row>7</xdr:row>
                    <xdr:rowOff>171450</xdr:rowOff>
                  </to>
                </anchor>
              </controlPr>
            </control>
          </mc:Choice>
        </mc:AlternateContent>
        <mc:AlternateContent xmlns:mc="http://schemas.openxmlformats.org/markup-compatibility/2006">
          <mc:Choice Requires="x14">
            <control shapeId="97315" r:id="rId14" name="Check Box 110">
              <controlPr defaultSize="0" autoFill="0" autoLine="0" autoPict="0">
                <anchor moveWithCells="1">
                  <from>
                    <xdr:col>1</xdr:col>
                    <xdr:colOff>1536700</xdr:colOff>
                    <xdr:row>8</xdr:row>
                    <xdr:rowOff>12700</xdr:rowOff>
                  </from>
                  <to>
                    <xdr:col>1</xdr:col>
                    <xdr:colOff>2114550</xdr:colOff>
                    <xdr:row>8</xdr:row>
                    <xdr:rowOff>171450</xdr:rowOff>
                  </to>
                </anchor>
              </controlPr>
            </control>
          </mc:Choice>
        </mc:AlternateContent>
        <mc:AlternateContent xmlns:mc="http://schemas.openxmlformats.org/markup-compatibility/2006">
          <mc:Choice Requires="x14">
            <control shapeId="97316" r:id="rId15" name="Check Box 111">
              <controlPr defaultSize="0" autoFill="0" autoLine="0" autoPict="0">
                <anchor moveWithCells="1">
                  <from>
                    <xdr:col>1</xdr:col>
                    <xdr:colOff>1536700</xdr:colOff>
                    <xdr:row>9</xdr:row>
                    <xdr:rowOff>12700</xdr:rowOff>
                  </from>
                  <to>
                    <xdr:col>1</xdr:col>
                    <xdr:colOff>2114550</xdr:colOff>
                    <xdr:row>9</xdr:row>
                    <xdr:rowOff>171450</xdr:rowOff>
                  </to>
                </anchor>
              </controlPr>
            </control>
          </mc:Choice>
        </mc:AlternateContent>
        <mc:AlternateContent xmlns:mc="http://schemas.openxmlformats.org/markup-compatibility/2006">
          <mc:Choice Requires="x14">
            <control shapeId="97317" r:id="rId16" name="Check Box 112">
              <controlPr defaultSize="0" autoFill="0" autoLine="0" autoPict="0">
                <anchor moveWithCells="1">
                  <from>
                    <xdr:col>1</xdr:col>
                    <xdr:colOff>1536700</xdr:colOff>
                    <xdr:row>10</xdr:row>
                    <xdr:rowOff>12700</xdr:rowOff>
                  </from>
                  <to>
                    <xdr:col>1</xdr:col>
                    <xdr:colOff>2114550</xdr:colOff>
                    <xdr:row>10</xdr:row>
                    <xdr:rowOff>171450</xdr:rowOff>
                  </to>
                </anchor>
              </controlPr>
            </control>
          </mc:Choice>
        </mc:AlternateContent>
        <mc:AlternateContent xmlns:mc="http://schemas.openxmlformats.org/markup-compatibility/2006">
          <mc:Choice Requires="x14">
            <control shapeId="97318" r:id="rId17" name="Check Box 113">
              <controlPr defaultSize="0" autoFill="0" autoLine="0" autoPict="0">
                <anchor moveWithCells="1">
                  <from>
                    <xdr:col>2</xdr:col>
                    <xdr:colOff>57150</xdr:colOff>
                    <xdr:row>7</xdr:row>
                    <xdr:rowOff>12700</xdr:rowOff>
                  </from>
                  <to>
                    <xdr:col>2</xdr:col>
                    <xdr:colOff>635000</xdr:colOff>
                    <xdr:row>7</xdr:row>
                    <xdr:rowOff>171450</xdr:rowOff>
                  </to>
                </anchor>
              </controlPr>
            </control>
          </mc:Choice>
        </mc:AlternateContent>
        <mc:AlternateContent xmlns:mc="http://schemas.openxmlformats.org/markup-compatibility/2006">
          <mc:Choice Requires="x14">
            <control shapeId="97319" r:id="rId18" name="Check Box 114">
              <controlPr defaultSize="0" autoFill="0" autoLine="0" autoPict="0">
                <anchor moveWithCells="1">
                  <from>
                    <xdr:col>2</xdr:col>
                    <xdr:colOff>57150</xdr:colOff>
                    <xdr:row>8</xdr:row>
                    <xdr:rowOff>12700</xdr:rowOff>
                  </from>
                  <to>
                    <xdr:col>2</xdr:col>
                    <xdr:colOff>635000</xdr:colOff>
                    <xdr:row>8</xdr:row>
                    <xdr:rowOff>171450</xdr:rowOff>
                  </to>
                </anchor>
              </controlPr>
            </control>
          </mc:Choice>
        </mc:AlternateContent>
        <mc:AlternateContent xmlns:mc="http://schemas.openxmlformats.org/markup-compatibility/2006">
          <mc:Choice Requires="x14">
            <control shapeId="97320" r:id="rId19" name="Check Box 115">
              <controlPr defaultSize="0" autoFill="0" autoLine="0" autoPict="0">
                <anchor moveWithCells="1">
                  <from>
                    <xdr:col>2</xdr:col>
                    <xdr:colOff>57150</xdr:colOff>
                    <xdr:row>9</xdr:row>
                    <xdr:rowOff>12700</xdr:rowOff>
                  </from>
                  <to>
                    <xdr:col>2</xdr:col>
                    <xdr:colOff>635000</xdr:colOff>
                    <xdr:row>9</xdr:row>
                    <xdr:rowOff>171450</xdr:rowOff>
                  </to>
                </anchor>
              </controlPr>
            </control>
          </mc:Choice>
        </mc:AlternateContent>
        <mc:AlternateContent xmlns:mc="http://schemas.openxmlformats.org/markup-compatibility/2006">
          <mc:Choice Requires="x14">
            <control shapeId="97321" r:id="rId20" name="Check Box 116">
              <controlPr defaultSize="0" autoFill="0" autoLine="0" autoPict="0">
                <anchor moveWithCells="1">
                  <from>
                    <xdr:col>2</xdr:col>
                    <xdr:colOff>57150</xdr:colOff>
                    <xdr:row>10</xdr:row>
                    <xdr:rowOff>12700</xdr:rowOff>
                  </from>
                  <to>
                    <xdr:col>2</xdr:col>
                    <xdr:colOff>635000</xdr:colOff>
                    <xdr:row>10</xdr:row>
                    <xdr:rowOff>171450</xdr:rowOff>
                  </to>
                </anchor>
              </controlPr>
            </control>
          </mc:Choice>
        </mc:AlternateContent>
        <mc:AlternateContent xmlns:mc="http://schemas.openxmlformats.org/markup-compatibility/2006">
          <mc:Choice Requires="x14">
            <control shapeId="97322" r:id="rId21" name="Check Box 117">
              <controlPr defaultSize="0" autoFill="0" autoLine="0" autoPict="0">
                <anchor moveWithCells="1">
                  <from>
                    <xdr:col>3</xdr:col>
                    <xdr:colOff>57150</xdr:colOff>
                    <xdr:row>7</xdr:row>
                    <xdr:rowOff>12700</xdr:rowOff>
                  </from>
                  <to>
                    <xdr:col>3</xdr:col>
                    <xdr:colOff>635000</xdr:colOff>
                    <xdr:row>7</xdr:row>
                    <xdr:rowOff>171450</xdr:rowOff>
                  </to>
                </anchor>
              </controlPr>
            </control>
          </mc:Choice>
        </mc:AlternateContent>
        <mc:AlternateContent xmlns:mc="http://schemas.openxmlformats.org/markup-compatibility/2006">
          <mc:Choice Requires="x14">
            <control shapeId="97323" r:id="rId22" name="Check Box 118">
              <controlPr defaultSize="0" autoFill="0" autoLine="0" autoPict="0">
                <anchor moveWithCells="1">
                  <from>
                    <xdr:col>3</xdr:col>
                    <xdr:colOff>57150</xdr:colOff>
                    <xdr:row>8</xdr:row>
                    <xdr:rowOff>12700</xdr:rowOff>
                  </from>
                  <to>
                    <xdr:col>3</xdr:col>
                    <xdr:colOff>635000</xdr:colOff>
                    <xdr:row>8</xdr:row>
                    <xdr:rowOff>171450</xdr:rowOff>
                  </to>
                </anchor>
              </controlPr>
            </control>
          </mc:Choice>
        </mc:AlternateContent>
        <mc:AlternateContent xmlns:mc="http://schemas.openxmlformats.org/markup-compatibility/2006">
          <mc:Choice Requires="x14">
            <control shapeId="97324" r:id="rId23" name="Check Box 119">
              <controlPr defaultSize="0" autoFill="0" autoLine="0" autoPict="0">
                <anchor moveWithCells="1">
                  <from>
                    <xdr:col>3</xdr:col>
                    <xdr:colOff>57150</xdr:colOff>
                    <xdr:row>9</xdr:row>
                    <xdr:rowOff>12700</xdr:rowOff>
                  </from>
                  <to>
                    <xdr:col>3</xdr:col>
                    <xdr:colOff>635000</xdr:colOff>
                    <xdr:row>9</xdr:row>
                    <xdr:rowOff>171450</xdr:rowOff>
                  </to>
                </anchor>
              </controlPr>
            </control>
          </mc:Choice>
        </mc:AlternateContent>
        <mc:AlternateContent xmlns:mc="http://schemas.openxmlformats.org/markup-compatibility/2006">
          <mc:Choice Requires="x14">
            <control shapeId="97325" r:id="rId24" name="Check Box 120">
              <controlPr defaultSize="0" autoFill="0" autoLine="0" autoPict="0">
                <anchor moveWithCells="1">
                  <from>
                    <xdr:col>3</xdr:col>
                    <xdr:colOff>57150</xdr:colOff>
                    <xdr:row>10</xdr:row>
                    <xdr:rowOff>12700</xdr:rowOff>
                  </from>
                  <to>
                    <xdr:col>3</xdr:col>
                    <xdr:colOff>635000</xdr:colOff>
                    <xdr:row>10</xdr:row>
                    <xdr:rowOff>171450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5">
    <pageSetUpPr fitToPage="1"/>
  </sheetPr>
  <dimension ref="A1:G63"/>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2389</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1873</v>
      </c>
      <c r="B6" s="726"/>
      <c r="C6" s="726"/>
      <c r="D6" s="726"/>
      <c r="E6" s="354"/>
      <c r="F6" s="348"/>
      <c r="G6" s="621"/>
    </row>
    <row r="7" spans="1:7" s="95" customFormat="1" ht="26" customHeight="1" x14ac:dyDescent="0.3">
      <c r="A7" s="1019" t="s">
        <v>2757</v>
      </c>
      <c r="B7" s="1019"/>
      <c r="C7" s="1019"/>
      <c r="D7" s="1019"/>
      <c r="E7" s="187"/>
      <c r="F7" s="94"/>
      <c r="G7" s="612"/>
    </row>
    <row r="8" spans="1:7" ht="13" customHeight="1" thickBot="1" x14ac:dyDescent="0.4">
      <c r="A8" s="724" t="s">
        <v>364</v>
      </c>
      <c r="B8" s="724"/>
      <c r="C8" s="724"/>
      <c r="D8" s="724"/>
      <c r="E8" s="53"/>
    </row>
    <row r="9" spans="1:7" ht="15" thickBot="1" x14ac:dyDescent="0.4">
      <c r="A9" s="54" t="s">
        <v>1343</v>
      </c>
      <c r="B9" s="55" t="s">
        <v>1344</v>
      </c>
      <c r="C9" s="408" t="s">
        <v>1345</v>
      </c>
      <c r="D9" s="408" t="s">
        <v>1346</v>
      </c>
      <c r="E9" s="54" t="s">
        <v>1347</v>
      </c>
      <c r="F9" s="110" t="s">
        <v>370</v>
      </c>
    </row>
    <row r="10" spans="1:7" ht="84.5" thickBot="1" x14ac:dyDescent="0.4">
      <c r="A10" s="59" t="s">
        <v>3179</v>
      </c>
      <c r="B10" s="59" t="s">
        <v>3180</v>
      </c>
      <c r="C10" s="248"/>
      <c r="D10" s="248"/>
      <c r="E10" s="61"/>
      <c r="F10" s="120"/>
    </row>
    <row r="11" spans="1:7" ht="210.5" thickBot="1" x14ac:dyDescent="0.4">
      <c r="A11" s="59" t="s">
        <v>3181</v>
      </c>
      <c r="B11" s="59" t="s">
        <v>3182</v>
      </c>
      <c r="C11" s="248"/>
      <c r="D11" s="248"/>
      <c r="E11" s="61"/>
      <c r="F11" s="120"/>
    </row>
    <row r="12" spans="1:7" ht="74" thickBot="1" x14ac:dyDescent="0.4">
      <c r="A12" s="59" t="s">
        <v>3183</v>
      </c>
      <c r="B12" s="59" t="s">
        <v>3184</v>
      </c>
      <c r="C12" s="248"/>
      <c r="D12" s="248"/>
      <c r="E12" s="61"/>
      <c r="F12" s="120"/>
    </row>
    <row r="13" spans="1:7" ht="42.5" thickBot="1" x14ac:dyDescent="0.4">
      <c r="A13" s="59" t="s">
        <v>3185</v>
      </c>
      <c r="B13" s="196" t="s">
        <v>3186</v>
      </c>
      <c r="C13" s="248"/>
      <c r="D13" s="248"/>
      <c r="E13" s="61"/>
      <c r="F13" s="120"/>
    </row>
    <row r="14" spans="1:7" ht="242" thickBot="1" x14ac:dyDescent="0.4">
      <c r="A14" s="59" t="s">
        <v>3187</v>
      </c>
      <c r="B14" s="59" t="s">
        <v>3188</v>
      </c>
      <c r="C14" s="248"/>
      <c r="D14" s="248"/>
      <c r="E14" s="61"/>
      <c r="F14" s="120"/>
    </row>
    <row r="15" spans="1:7" ht="15" thickBot="1" x14ac:dyDescent="0.4">
      <c r="A15" s="54" t="s">
        <v>3511</v>
      </c>
      <c r="B15" s="55" t="s">
        <v>3512</v>
      </c>
      <c r="C15" s="448" t="s">
        <v>1345</v>
      </c>
      <c r="D15" s="408" t="s">
        <v>1346</v>
      </c>
      <c r="E15" s="54" t="s">
        <v>1347</v>
      </c>
      <c r="F15" s="110" t="s">
        <v>370</v>
      </c>
    </row>
    <row r="16" spans="1:7" s="155" customFormat="1" ht="15" thickBot="1" x14ac:dyDescent="0.4">
      <c r="A16" s="268"/>
      <c r="B16" s="269"/>
      <c r="C16" s="248"/>
      <c r="D16" s="266"/>
      <c r="E16" s="158"/>
      <c r="F16" s="154"/>
      <c r="G16" s="613"/>
    </row>
    <row r="17" spans="1:7" s="155" customFormat="1" ht="15" thickBot="1" x14ac:dyDescent="0.4">
      <c r="A17" s="268"/>
      <c r="B17" s="270"/>
      <c r="C17" s="248"/>
      <c r="D17" s="266"/>
      <c r="E17" s="158"/>
      <c r="F17" s="154"/>
      <c r="G17" s="613"/>
    </row>
    <row r="18" spans="1:7" s="155" customFormat="1" ht="15" thickBot="1" x14ac:dyDescent="0.4">
      <c r="A18" s="268"/>
      <c r="B18" s="269"/>
      <c r="C18" s="248"/>
      <c r="D18" s="266"/>
      <c r="E18" s="158"/>
      <c r="F18" s="154"/>
      <c r="G18" s="613"/>
    </row>
    <row r="19" spans="1:7" s="155" customFormat="1" ht="15" thickBot="1" x14ac:dyDescent="0.4">
      <c r="A19" s="268"/>
      <c r="B19" s="270"/>
      <c r="C19" s="248"/>
      <c r="D19" s="266"/>
      <c r="E19" s="158"/>
      <c r="F19" s="154"/>
      <c r="G19" s="613"/>
    </row>
    <row r="20" spans="1:7" s="95" customFormat="1" ht="13" customHeight="1" x14ac:dyDescent="0.3">
      <c r="A20" s="1048" t="s">
        <v>3514</v>
      </c>
      <c r="B20" s="1048"/>
      <c r="C20" s="1048"/>
      <c r="D20" s="1048"/>
      <c r="E20" s="208"/>
      <c r="F20" s="94"/>
      <c r="G20" s="612"/>
    </row>
    <row r="21" spans="1:7" s="349" customFormat="1" ht="20" customHeight="1" x14ac:dyDescent="0.3">
      <c r="A21" s="726" t="s">
        <v>1878</v>
      </c>
      <c r="B21" s="726"/>
      <c r="C21" s="726"/>
      <c r="D21" s="726"/>
      <c r="E21" s="354"/>
      <c r="F21" s="348"/>
      <c r="G21" s="621"/>
    </row>
    <row r="22" spans="1:7" s="95" customFormat="1" ht="26" customHeight="1" x14ac:dyDescent="0.3">
      <c r="A22" s="1019" t="s">
        <v>363</v>
      </c>
      <c r="B22" s="1019"/>
      <c r="C22" s="1019"/>
      <c r="D22" s="1019"/>
      <c r="E22" s="187"/>
      <c r="F22" s="94"/>
      <c r="G22" s="612"/>
    </row>
    <row r="23" spans="1:7" ht="13" customHeight="1" thickBot="1" x14ac:dyDescent="0.4">
      <c r="A23" s="724" t="s">
        <v>364</v>
      </c>
      <c r="B23" s="724"/>
      <c r="C23" s="724"/>
      <c r="D23" s="724"/>
      <c r="E23" s="53"/>
    </row>
    <row r="24" spans="1:7" ht="15" thickBot="1" x14ac:dyDescent="0.4">
      <c r="A24" s="54" t="s">
        <v>1343</v>
      </c>
      <c r="B24" s="55" t="s">
        <v>1344</v>
      </c>
      <c r="C24" s="408" t="s">
        <v>1345</v>
      </c>
      <c r="D24" s="408" t="s">
        <v>1346</v>
      </c>
      <c r="E24" s="54" t="s">
        <v>1347</v>
      </c>
      <c r="F24" s="110" t="s">
        <v>370</v>
      </c>
    </row>
    <row r="25" spans="1:7" ht="15" thickBot="1" x14ac:dyDescent="0.4">
      <c r="A25" s="411"/>
      <c r="B25" s="58" t="s">
        <v>1593</v>
      </c>
      <c r="C25" s="409"/>
      <c r="D25" s="410"/>
      <c r="E25" s="54"/>
      <c r="F25" s="110"/>
    </row>
    <row r="26" spans="1:7" ht="200" thickBot="1" x14ac:dyDescent="0.4">
      <c r="A26" s="59" t="s">
        <v>904</v>
      </c>
      <c r="B26" s="59" t="s">
        <v>3189</v>
      </c>
      <c r="C26" s="248"/>
      <c r="D26" s="266"/>
      <c r="E26" s="61"/>
      <c r="F26" s="120"/>
    </row>
    <row r="27" spans="1:7" ht="21.5" thickBot="1" x14ac:dyDescent="0.4">
      <c r="A27" s="59" t="s">
        <v>3190</v>
      </c>
      <c r="B27" s="59" t="s">
        <v>3191</v>
      </c>
      <c r="C27" s="248"/>
      <c r="D27" s="266"/>
      <c r="E27" s="61"/>
      <c r="F27" s="120"/>
    </row>
    <row r="28" spans="1:7" ht="168.5" thickBot="1" x14ac:dyDescent="0.4">
      <c r="A28" s="59" t="s">
        <v>1640</v>
      </c>
      <c r="B28" s="59" t="s">
        <v>3192</v>
      </c>
      <c r="C28" s="248"/>
      <c r="D28" s="266"/>
      <c r="E28" s="61"/>
      <c r="F28" s="120"/>
    </row>
    <row r="29" spans="1:7" ht="32" thickBot="1" x14ac:dyDescent="0.4">
      <c r="A29" s="59" t="s">
        <v>3193</v>
      </c>
      <c r="B29" s="59" t="s">
        <v>3194</v>
      </c>
      <c r="C29" s="248"/>
      <c r="D29" s="266"/>
      <c r="E29" s="61"/>
      <c r="F29" s="120"/>
    </row>
    <row r="30" spans="1:7" ht="15" thickBot="1" x14ac:dyDescent="0.4">
      <c r="A30" s="411"/>
      <c r="B30" s="58" t="s">
        <v>2597</v>
      </c>
      <c r="C30" s="409"/>
      <c r="D30" s="410"/>
      <c r="E30" s="54" t="s">
        <v>1347</v>
      </c>
      <c r="F30" s="110" t="s">
        <v>370</v>
      </c>
    </row>
    <row r="31" spans="1:7" ht="273.5" thickBot="1" x14ac:dyDescent="0.4">
      <c r="A31" s="59" t="s">
        <v>3195</v>
      </c>
      <c r="B31" s="413" t="s">
        <v>3196</v>
      </c>
      <c r="C31" s="248"/>
      <c r="D31" s="266"/>
      <c r="E31" s="61"/>
      <c r="F31" s="120"/>
    </row>
    <row r="32" spans="1:7" ht="15" thickBot="1" x14ac:dyDescent="0.4">
      <c r="A32" s="411"/>
      <c r="B32" s="58" t="s">
        <v>3197</v>
      </c>
      <c r="C32" s="409"/>
      <c r="D32" s="410"/>
      <c r="E32" s="54" t="s">
        <v>1347</v>
      </c>
      <c r="F32" s="110" t="s">
        <v>370</v>
      </c>
    </row>
    <row r="33" spans="1:7" ht="116" thickBot="1" x14ac:dyDescent="0.4">
      <c r="A33" s="59" t="s">
        <v>3198</v>
      </c>
      <c r="B33" s="59" t="s">
        <v>3199</v>
      </c>
      <c r="C33" s="248"/>
      <c r="D33" s="266"/>
      <c r="E33" s="61"/>
      <c r="F33" s="120"/>
    </row>
    <row r="34" spans="1:7" ht="32" thickBot="1" x14ac:dyDescent="0.4">
      <c r="A34" s="206" t="s">
        <v>3200</v>
      </c>
      <c r="B34" s="207" t="s">
        <v>3201</v>
      </c>
      <c r="C34" s="248"/>
      <c r="D34" s="266"/>
      <c r="E34" s="61"/>
      <c r="F34" s="120"/>
    </row>
    <row r="35" spans="1:7" ht="105.5" thickBot="1" x14ac:dyDescent="0.4">
      <c r="A35" s="59" t="s">
        <v>915</v>
      </c>
      <c r="B35" s="175" t="s">
        <v>3202</v>
      </c>
      <c r="C35" s="248"/>
      <c r="D35" s="266"/>
      <c r="E35" s="61"/>
      <c r="F35" s="120"/>
    </row>
    <row r="36" spans="1:7" ht="15" thickBot="1" x14ac:dyDescent="0.4">
      <c r="A36" s="411"/>
      <c r="B36" s="58" t="s">
        <v>3203</v>
      </c>
      <c r="C36" s="409"/>
      <c r="D36" s="410"/>
      <c r="E36" s="54" t="s">
        <v>1347</v>
      </c>
      <c r="F36" s="110" t="s">
        <v>370</v>
      </c>
    </row>
    <row r="37" spans="1:7" ht="84.5" thickBot="1" x14ac:dyDescent="0.4">
      <c r="A37" s="59" t="s">
        <v>3204</v>
      </c>
      <c r="B37" s="207" t="s">
        <v>3205</v>
      </c>
      <c r="C37" s="248"/>
      <c r="D37" s="266"/>
      <c r="E37" s="61"/>
      <c r="F37" s="120"/>
    </row>
    <row r="38" spans="1:7" ht="32" thickBot="1" x14ac:dyDescent="0.4">
      <c r="A38" s="59" t="s">
        <v>3204</v>
      </c>
      <c r="B38" s="207" t="s">
        <v>3206</v>
      </c>
      <c r="C38" s="248"/>
      <c r="D38" s="266"/>
      <c r="E38" s="61"/>
      <c r="F38" s="120"/>
    </row>
    <row r="39" spans="1:7" ht="15" thickBot="1" x14ac:dyDescent="0.4">
      <c r="A39" s="411"/>
      <c r="B39" s="58" t="s">
        <v>3207</v>
      </c>
      <c r="C39" s="409"/>
      <c r="D39" s="410"/>
      <c r="E39" s="54" t="s">
        <v>1347</v>
      </c>
      <c r="F39" s="110" t="s">
        <v>370</v>
      </c>
    </row>
    <row r="40" spans="1:7" ht="32" thickBot="1" x14ac:dyDescent="0.4">
      <c r="A40" s="59" t="s">
        <v>3208</v>
      </c>
      <c r="B40" s="207" t="s">
        <v>3209</v>
      </c>
      <c r="C40" s="248"/>
      <c r="D40" s="266"/>
      <c r="E40" s="61"/>
      <c r="F40" s="120"/>
    </row>
    <row r="41" spans="1:7" ht="32" thickBot="1" x14ac:dyDescent="0.4">
      <c r="A41" s="59" t="s">
        <v>3210</v>
      </c>
      <c r="B41" s="207" t="s">
        <v>3211</v>
      </c>
      <c r="C41" s="248"/>
      <c r="D41" s="266"/>
      <c r="E41" s="61"/>
      <c r="F41" s="120"/>
    </row>
    <row r="42" spans="1:7" ht="74" thickBot="1" x14ac:dyDescent="0.4">
      <c r="A42" s="59" t="s">
        <v>2391</v>
      </c>
      <c r="B42" s="207" t="s">
        <v>3212</v>
      </c>
      <c r="C42" s="248"/>
      <c r="D42" s="266"/>
      <c r="E42" s="61"/>
      <c r="F42" s="120"/>
    </row>
    <row r="43" spans="1:7" ht="137" thickBot="1" x14ac:dyDescent="0.4">
      <c r="A43" s="59" t="s">
        <v>3213</v>
      </c>
      <c r="B43" s="207" t="s">
        <v>3214</v>
      </c>
      <c r="C43" s="248"/>
      <c r="D43" s="266"/>
      <c r="E43" s="61"/>
      <c r="F43" s="120"/>
    </row>
    <row r="44" spans="1:7" ht="158" thickBot="1" x14ac:dyDescent="0.4">
      <c r="A44" s="59" t="s">
        <v>132</v>
      </c>
      <c r="B44" s="207" t="s">
        <v>3215</v>
      </c>
      <c r="C44" s="248"/>
      <c r="D44" s="266"/>
      <c r="E44" s="61"/>
      <c r="F44" s="120"/>
    </row>
    <row r="45" spans="1:7" ht="42.5" thickBot="1" x14ac:dyDescent="0.4">
      <c r="A45" s="59" t="s">
        <v>132</v>
      </c>
      <c r="B45" s="207" t="s">
        <v>3216</v>
      </c>
      <c r="C45" s="248"/>
      <c r="D45" s="266"/>
      <c r="E45" s="61"/>
      <c r="F45" s="120"/>
    </row>
    <row r="46" spans="1:7" ht="15" thickBot="1" x14ac:dyDescent="0.4">
      <c r="A46" s="411"/>
      <c r="B46" s="58" t="s">
        <v>3217</v>
      </c>
      <c r="C46" s="409"/>
      <c r="D46" s="410"/>
      <c r="E46" s="54" t="s">
        <v>1347</v>
      </c>
      <c r="F46" s="110" t="s">
        <v>370</v>
      </c>
      <c r="G46" s="614" t="s">
        <v>3370</v>
      </c>
    </row>
    <row r="47" spans="1:7" ht="200" thickBot="1" x14ac:dyDescent="0.4">
      <c r="A47" s="59" t="s">
        <v>132</v>
      </c>
      <c r="B47" s="207" t="s">
        <v>3218</v>
      </c>
      <c r="C47" s="248"/>
      <c r="D47" s="266"/>
      <c r="E47" s="61"/>
      <c r="F47" s="120"/>
    </row>
    <row r="48" spans="1:7" ht="137" thickBot="1" x14ac:dyDescent="0.4">
      <c r="A48" s="59" t="s">
        <v>132</v>
      </c>
      <c r="B48" s="207" t="s">
        <v>3219</v>
      </c>
      <c r="C48" s="248"/>
      <c r="D48" s="266"/>
      <c r="E48" s="61"/>
      <c r="F48" s="120"/>
    </row>
    <row r="49" spans="1:7" ht="32" thickBot="1" x14ac:dyDescent="0.4">
      <c r="A49" s="59" t="s">
        <v>3220</v>
      </c>
      <c r="B49" s="207" t="s">
        <v>3221</v>
      </c>
      <c r="C49" s="248"/>
      <c r="D49" s="266"/>
      <c r="E49" s="61"/>
      <c r="F49" s="120"/>
    </row>
    <row r="50" spans="1:7" ht="147.5" thickBot="1" x14ac:dyDescent="0.4">
      <c r="A50" s="59" t="s">
        <v>132</v>
      </c>
      <c r="B50" s="207" t="s">
        <v>3222</v>
      </c>
      <c r="C50" s="248"/>
      <c r="D50" s="266"/>
      <c r="E50" s="61"/>
      <c r="F50" s="120"/>
    </row>
    <row r="51" spans="1:7" ht="32" thickBot="1" x14ac:dyDescent="0.4">
      <c r="A51" s="59" t="s">
        <v>132</v>
      </c>
      <c r="B51" s="207" t="s">
        <v>3223</v>
      </c>
      <c r="C51" s="248"/>
      <c r="D51" s="266"/>
      <c r="E51" s="61"/>
      <c r="F51" s="120"/>
    </row>
    <row r="52" spans="1:7" ht="42.5" thickBot="1" x14ac:dyDescent="0.4">
      <c r="A52" s="59" t="s">
        <v>132</v>
      </c>
      <c r="B52" s="207" t="s">
        <v>3224</v>
      </c>
      <c r="C52" s="248"/>
      <c r="D52" s="266"/>
      <c r="E52" s="61"/>
      <c r="F52" s="120"/>
    </row>
    <row r="53" spans="1:7" ht="15" thickBot="1" x14ac:dyDescent="0.4">
      <c r="A53" s="411"/>
      <c r="B53" s="58" t="s">
        <v>3225</v>
      </c>
      <c r="C53" s="409"/>
      <c r="D53" s="410"/>
      <c r="E53" s="54" t="s">
        <v>1347</v>
      </c>
      <c r="F53" s="110" t="s">
        <v>370</v>
      </c>
      <c r="G53" s="614" t="s">
        <v>3370</v>
      </c>
    </row>
    <row r="54" spans="1:7" ht="210.5" thickBot="1" x14ac:dyDescent="0.4">
      <c r="A54" s="59" t="s">
        <v>132</v>
      </c>
      <c r="B54" s="207" t="s">
        <v>3226</v>
      </c>
      <c r="C54" s="248"/>
      <c r="D54" s="266"/>
      <c r="E54" s="61"/>
      <c r="F54" s="120"/>
    </row>
    <row r="55" spans="1:7" ht="263" thickBot="1" x14ac:dyDescent="0.4">
      <c r="A55" s="59" t="s">
        <v>132</v>
      </c>
      <c r="B55" s="207" t="s">
        <v>3387</v>
      </c>
      <c r="C55" s="248"/>
      <c r="D55" s="266"/>
      <c r="E55" s="61"/>
      <c r="F55" s="120"/>
    </row>
    <row r="56" spans="1:7" ht="15" thickBot="1" x14ac:dyDescent="0.4">
      <c r="A56" s="411"/>
      <c r="B56" s="58" t="s">
        <v>3227</v>
      </c>
      <c r="C56" s="409"/>
      <c r="D56" s="410"/>
      <c r="E56" s="54" t="s">
        <v>1347</v>
      </c>
      <c r="F56" s="110" t="s">
        <v>370</v>
      </c>
    </row>
    <row r="57" spans="1:7" ht="284" thickBot="1" x14ac:dyDescent="0.4">
      <c r="A57" s="59" t="s">
        <v>132</v>
      </c>
      <c r="B57" s="207" t="s">
        <v>3228</v>
      </c>
      <c r="C57" s="248"/>
      <c r="D57" s="266"/>
      <c r="E57" s="61"/>
      <c r="F57" s="120"/>
    </row>
    <row r="58" spans="1:7" ht="74" thickBot="1" x14ac:dyDescent="0.4">
      <c r="A58" s="59" t="s">
        <v>132</v>
      </c>
      <c r="B58" s="207" t="s">
        <v>3229</v>
      </c>
      <c r="C58" s="248"/>
      <c r="D58" s="266"/>
      <c r="E58" s="61"/>
      <c r="F58" s="120"/>
    </row>
    <row r="59" spans="1:7" ht="126.5" thickBot="1" x14ac:dyDescent="0.4">
      <c r="A59" s="59" t="s">
        <v>132</v>
      </c>
      <c r="B59" s="207" t="s">
        <v>3230</v>
      </c>
      <c r="C59" s="248"/>
      <c r="D59" s="266"/>
      <c r="E59" s="61"/>
      <c r="F59" s="120"/>
    </row>
    <row r="60" spans="1:7" ht="168.5" thickBot="1" x14ac:dyDescent="0.4">
      <c r="A60" s="59" t="s">
        <v>132</v>
      </c>
      <c r="B60" s="207" t="s">
        <v>3231</v>
      </c>
      <c r="C60" s="248"/>
      <c r="D60" s="266"/>
      <c r="E60" s="61"/>
      <c r="F60" s="120"/>
    </row>
    <row r="61" spans="1:7" ht="74" thickBot="1" x14ac:dyDescent="0.4">
      <c r="A61" s="59" t="s">
        <v>132</v>
      </c>
      <c r="B61" s="207" t="s">
        <v>3232</v>
      </c>
      <c r="C61" s="248"/>
      <c r="D61" s="266"/>
      <c r="E61" s="61"/>
      <c r="F61" s="120"/>
    </row>
    <row r="62" spans="1:7" ht="84.5" thickBot="1" x14ac:dyDescent="0.4">
      <c r="A62" s="59" t="s">
        <v>132</v>
      </c>
      <c r="B62" s="207" t="s">
        <v>3233</v>
      </c>
      <c r="C62" s="248"/>
      <c r="D62" s="266"/>
      <c r="E62" s="61"/>
      <c r="F62" s="120"/>
    </row>
    <row r="63" spans="1:7" ht="42.5" thickBot="1" x14ac:dyDescent="0.4">
      <c r="A63" s="59" t="s">
        <v>132</v>
      </c>
      <c r="B63" s="207" t="s">
        <v>3234</v>
      </c>
      <c r="C63" s="248"/>
      <c r="D63" s="266"/>
      <c r="E63" s="61"/>
      <c r="F63" s="120"/>
    </row>
  </sheetData>
  <sheetProtection insertRows="0" selectLockedCells="1"/>
  <mergeCells count="14">
    <mergeCell ref="A22:D22"/>
    <mergeCell ref="A23:D23"/>
    <mergeCell ref="A5:D5"/>
    <mergeCell ref="A6:D6"/>
    <mergeCell ref="A7:D7"/>
    <mergeCell ref="A8:D8"/>
    <mergeCell ref="A20:D20"/>
    <mergeCell ref="A21:D21"/>
    <mergeCell ref="A4:D4"/>
    <mergeCell ref="A1:B1"/>
    <mergeCell ref="C1:D1"/>
    <mergeCell ref="A2:B2"/>
    <mergeCell ref="C2:D2"/>
    <mergeCell ref="A3:D3"/>
  </mergeCells>
  <dataValidations disablePrompts="1" count="1">
    <dataValidation type="list" allowBlank="1" showInputMessage="1" showErrorMessage="1" sqref="E16:E19 E26:E29 E31 E33:E35 E37:E38 E40:E45 E47:E52 E54:E55 E57:E63" xr:uid="{00000000-0002-0000-4D00-000000000000}">
      <formula1>"SÍ,NO,N/A,N/R"</formula1>
    </dataValidation>
  </dataValidations>
  <hyperlinks>
    <hyperlink ref="G53" location="'ANEXO III APROBACIONES'!F160" display="Ü" xr:uid="{00000000-0004-0000-4D00-000000000000}"/>
    <hyperlink ref="G3" location="Elem.43" display="Ü" xr:uid="{00000000-0004-0000-4D00-000001000000}"/>
    <hyperlink ref="G46" location="'ANEXO III APROBACIONES'!F122" display="Ü" xr:uid="{00000000-0004-0000-4D00-000002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pageSetUpPr fitToPage="1"/>
  </sheetPr>
  <dimension ref="A1:G28"/>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2392</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1873</v>
      </c>
      <c r="B6" s="726"/>
      <c r="C6" s="726"/>
      <c r="D6" s="726"/>
      <c r="E6" s="354"/>
      <c r="F6" s="348"/>
      <c r="G6" s="621"/>
    </row>
    <row r="7" spans="1:7" s="95" customFormat="1" ht="26" customHeight="1" x14ac:dyDescent="0.3">
      <c r="A7" s="1019" t="s">
        <v>2757</v>
      </c>
      <c r="B7" s="1019"/>
      <c r="C7" s="1019"/>
      <c r="D7" s="1019"/>
      <c r="E7" s="187"/>
      <c r="F7" s="94"/>
      <c r="G7" s="612"/>
    </row>
    <row r="8" spans="1:7" ht="13" customHeight="1" thickBot="1" x14ac:dyDescent="0.4">
      <c r="A8" s="724" t="s">
        <v>364</v>
      </c>
      <c r="B8" s="724"/>
      <c r="C8" s="724"/>
      <c r="D8" s="724"/>
      <c r="E8" s="53"/>
    </row>
    <row r="9" spans="1:7" ht="33" customHeight="1" thickBot="1" x14ac:dyDescent="0.4">
      <c r="A9" s="54" t="s">
        <v>365</v>
      </c>
      <c r="B9" s="163" t="s">
        <v>2390</v>
      </c>
      <c r="C9" s="243" t="s">
        <v>3777</v>
      </c>
      <c r="D9" s="243" t="s">
        <v>368</v>
      </c>
      <c r="E9" s="54" t="s">
        <v>369</v>
      </c>
      <c r="F9" s="110" t="s">
        <v>368</v>
      </c>
    </row>
    <row r="10" spans="1:7" ht="137" thickBot="1" x14ac:dyDescent="0.4">
      <c r="A10" s="59" t="s">
        <v>2393</v>
      </c>
      <c r="B10" s="59" t="s">
        <v>2394</v>
      </c>
      <c r="C10" s="248"/>
      <c r="D10" s="248"/>
      <c r="E10" s="61"/>
      <c r="F10" s="120"/>
    </row>
    <row r="11" spans="1:7" s="95" customFormat="1" ht="13" customHeight="1" x14ac:dyDescent="0.3">
      <c r="A11" s="1048" t="s">
        <v>3486</v>
      </c>
      <c r="B11" s="1048"/>
      <c r="C11" s="1048"/>
      <c r="D11" s="1048"/>
      <c r="E11" s="208"/>
      <c r="F11" s="94"/>
      <c r="G11" s="612"/>
    </row>
    <row r="12" spans="1:7" s="349" customFormat="1" ht="20" customHeight="1" x14ac:dyDescent="0.3">
      <c r="A12" s="726" t="s">
        <v>1878</v>
      </c>
      <c r="B12" s="726"/>
      <c r="C12" s="726"/>
      <c r="D12" s="726"/>
      <c r="E12" s="354"/>
      <c r="F12" s="348"/>
      <c r="G12" s="621"/>
    </row>
    <row r="13" spans="1:7" s="95" customFormat="1" ht="26" customHeight="1" x14ac:dyDescent="0.3">
      <c r="A13" s="1019" t="s">
        <v>363</v>
      </c>
      <c r="B13" s="1019"/>
      <c r="C13" s="1019"/>
      <c r="D13" s="1019"/>
      <c r="E13" s="187"/>
      <c r="F13" s="94"/>
      <c r="G13" s="612"/>
    </row>
    <row r="14" spans="1:7" ht="13" customHeight="1" thickBot="1" x14ac:dyDescent="0.4">
      <c r="A14" s="724" t="s">
        <v>364</v>
      </c>
      <c r="B14" s="724"/>
      <c r="C14" s="724"/>
      <c r="D14" s="724"/>
      <c r="E14" s="53"/>
    </row>
    <row r="15" spans="1:7" ht="15" thickBot="1" x14ac:dyDescent="0.4">
      <c r="A15" s="54" t="s">
        <v>365</v>
      </c>
      <c r="B15" s="55" t="s">
        <v>366</v>
      </c>
      <c r="C15" s="278" t="s">
        <v>367</v>
      </c>
      <c r="D15" s="243" t="s">
        <v>368</v>
      </c>
      <c r="E15" s="54" t="s">
        <v>369</v>
      </c>
      <c r="F15" s="110" t="s">
        <v>368</v>
      </c>
    </row>
    <row r="16" spans="1:7" ht="21.5" thickBot="1" x14ac:dyDescent="0.4">
      <c r="A16" s="59" t="s">
        <v>253</v>
      </c>
      <c r="B16" s="59" t="s">
        <v>2395</v>
      </c>
      <c r="C16" s="248"/>
      <c r="D16" s="266"/>
      <c r="E16" s="61"/>
      <c r="F16" s="120"/>
    </row>
    <row r="17" spans="1:7" ht="168.5" thickBot="1" x14ac:dyDescent="0.4">
      <c r="A17" s="59" t="s">
        <v>2396</v>
      </c>
      <c r="B17" s="59" t="s">
        <v>2846</v>
      </c>
      <c r="C17" s="248"/>
      <c r="D17" s="266"/>
      <c r="E17" s="61"/>
      <c r="F17" s="120"/>
    </row>
    <row r="18" spans="1:7" ht="221" thickBot="1" x14ac:dyDescent="0.4">
      <c r="A18" s="59" t="s">
        <v>2397</v>
      </c>
      <c r="B18" s="59" t="s">
        <v>2398</v>
      </c>
      <c r="C18" s="248"/>
      <c r="D18" s="266"/>
      <c r="E18" s="61"/>
      <c r="F18" s="120"/>
    </row>
    <row r="19" spans="1:7" ht="168.5" thickBot="1" x14ac:dyDescent="0.4">
      <c r="A19" s="59" t="s">
        <v>2847</v>
      </c>
      <c r="B19" s="59" t="s">
        <v>2399</v>
      </c>
      <c r="C19" s="248"/>
      <c r="D19" s="266"/>
      <c r="E19" s="61"/>
      <c r="F19" s="120"/>
    </row>
    <row r="20" spans="1:7" ht="126.5" thickBot="1" x14ac:dyDescent="0.4">
      <c r="A20" s="59" t="s">
        <v>2848</v>
      </c>
      <c r="B20" s="201" t="s">
        <v>2400</v>
      </c>
      <c r="C20" s="248"/>
      <c r="D20" s="266"/>
      <c r="E20" s="61"/>
      <c r="F20" s="120"/>
    </row>
    <row r="21" spans="1:7" ht="74" thickBot="1" x14ac:dyDescent="0.4">
      <c r="A21" s="59" t="s">
        <v>2401</v>
      </c>
      <c r="B21" s="59" t="s">
        <v>2402</v>
      </c>
      <c r="C21" s="248"/>
      <c r="D21" s="266"/>
      <c r="E21" s="61"/>
      <c r="F21" s="120"/>
    </row>
    <row r="22" spans="1:7" ht="53" thickBot="1" x14ac:dyDescent="0.4">
      <c r="A22" s="206" t="s">
        <v>917</v>
      </c>
      <c r="B22" s="207" t="s">
        <v>2403</v>
      </c>
      <c r="C22" s="248"/>
      <c r="D22" s="266"/>
      <c r="E22" s="61"/>
      <c r="F22" s="120"/>
    </row>
    <row r="23" spans="1:7" ht="63.5" thickBot="1" x14ac:dyDescent="0.4">
      <c r="A23" s="59" t="s">
        <v>2404</v>
      </c>
      <c r="B23" s="175" t="s">
        <v>2405</v>
      </c>
      <c r="C23" s="248"/>
      <c r="D23" s="266"/>
      <c r="E23" s="61"/>
      <c r="F23" s="120"/>
    </row>
    <row r="24" spans="1:7" ht="147.5" thickBot="1" x14ac:dyDescent="0.4">
      <c r="A24" s="59" t="s">
        <v>2406</v>
      </c>
      <c r="B24" s="207" t="s">
        <v>2407</v>
      </c>
      <c r="C24" s="248"/>
      <c r="D24" s="266"/>
      <c r="E24" s="61"/>
      <c r="F24" s="120"/>
    </row>
    <row r="25" spans="1:7" ht="63.5" thickBot="1" x14ac:dyDescent="0.4">
      <c r="A25" s="59" t="s">
        <v>919</v>
      </c>
      <c r="B25" s="207" t="s">
        <v>2408</v>
      </c>
      <c r="C25" s="248"/>
      <c r="D25" s="266"/>
      <c r="E25" s="61"/>
      <c r="F25" s="120"/>
    </row>
    <row r="26" spans="1:7" ht="399" x14ac:dyDescent="0.35">
      <c r="A26" s="1050" t="s">
        <v>2849</v>
      </c>
      <c r="B26" s="209" t="s">
        <v>2851</v>
      </c>
      <c r="C26" s="917"/>
      <c r="D26" s="920"/>
      <c r="E26" s="911"/>
      <c r="F26" s="1049"/>
      <c r="G26" s="614" t="s">
        <v>3370</v>
      </c>
    </row>
    <row r="27" spans="1:7" ht="21.5" thickBot="1" x14ac:dyDescent="0.4">
      <c r="A27" s="1051"/>
      <c r="B27" s="210" t="s">
        <v>2409</v>
      </c>
      <c r="C27" s="919"/>
      <c r="D27" s="922"/>
      <c r="E27" s="913"/>
      <c r="F27" s="916"/>
    </row>
    <row r="28" spans="1:7" ht="210.5" thickBot="1" x14ac:dyDescent="0.4">
      <c r="A28" s="59" t="s">
        <v>2850</v>
      </c>
      <c r="B28" s="207" t="s">
        <v>2910</v>
      </c>
      <c r="C28" s="248"/>
      <c r="D28" s="266"/>
      <c r="E28" s="61"/>
      <c r="F28" s="120"/>
      <c r="G28" s="614" t="s">
        <v>3370</v>
      </c>
    </row>
  </sheetData>
  <sheetProtection insertRows="0" selectLockedCells="1"/>
  <mergeCells count="19">
    <mergeCell ref="A12:D12"/>
    <mergeCell ref="A1:B1"/>
    <mergeCell ref="C1:D1"/>
    <mergeCell ref="A2:B2"/>
    <mergeCell ref="C2:D2"/>
    <mergeCell ref="A3:D3"/>
    <mergeCell ref="A4:D4"/>
    <mergeCell ref="A5:D5"/>
    <mergeCell ref="A6:D6"/>
    <mergeCell ref="A7:D7"/>
    <mergeCell ref="A8:D8"/>
    <mergeCell ref="A11:D11"/>
    <mergeCell ref="F26:F27"/>
    <mergeCell ref="A13:D13"/>
    <mergeCell ref="A14:D14"/>
    <mergeCell ref="A26:A27"/>
    <mergeCell ref="C26:C27"/>
    <mergeCell ref="D26:D27"/>
    <mergeCell ref="E26:E27"/>
  </mergeCells>
  <dataValidations disablePrompts="1" count="1">
    <dataValidation type="list" allowBlank="1" showInputMessage="1" showErrorMessage="1" sqref="E16:E28" xr:uid="{00000000-0002-0000-4E00-000000000000}">
      <formula1>"SÍ,NO,N/A,N/R"</formula1>
    </dataValidation>
  </dataValidations>
  <hyperlinks>
    <hyperlink ref="G28" location="'ANEXO III APROBACIONES'!F161" display="Ü" xr:uid="{00000000-0004-0000-4E00-000000000000}"/>
    <hyperlink ref="G3" location="Elem.44" display="Ü" xr:uid="{00000000-0004-0000-4E00-000001000000}"/>
    <hyperlink ref="G26" location="'ANEXO III APROBACIONES'!F123" display="Ü" xr:uid="{00000000-0004-0000-4E00-000002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pageSetUpPr fitToPage="1"/>
  </sheetPr>
  <dimension ref="A1:F169"/>
  <sheetViews>
    <sheetView zoomScale="130" zoomScaleNormal="130" workbookViewId="0">
      <selection activeCell="D5" sqref="D5:F5"/>
    </sheetView>
  </sheetViews>
  <sheetFormatPr baseColWidth="10" defaultColWidth="8.7265625" defaultRowHeight="13" x14ac:dyDescent="0.35"/>
  <cols>
    <col min="1" max="1" width="9.6328125" style="6" customWidth="1"/>
    <col min="2" max="2" width="19.6328125" style="6" customWidth="1"/>
    <col min="3" max="3" width="30.6328125" style="6" customWidth="1"/>
    <col min="4" max="6" width="14.6328125" style="6" customWidth="1"/>
    <col min="7" max="16384" width="8.7265625" style="6"/>
  </cols>
  <sheetData>
    <row r="1" spans="1:6" x14ac:dyDescent="0.35">
      <c r="A1" s="705" t="s">
        <v>2586</v>
      </c>
      <c r="B1" s="705"/>
      <c r="C1" s="705"/>
      <c r="D1" s="705"/>
      <c r="E1" s="705"/>
      <c r="F1" s="705"/>
    </row>
    <row r="2" spans="1:6" ht="13.5" customHeight="1" x14ac:dyDescent="0.35">
      <c r="A2" s="888"/>
      <c r="B2" s="888"/>
      <c r="C2" s="888"/>
      <c r="D2" s="888"/>
      <c r="E2" s="888"/>
      <c r="F2" s="888"/>
    </row>
    <row r="3" spans="1:6" x14ac:dyDescent="0.35">
      <c r="A3" s="879" t="s">
        <v>170</v>
      </c>
      <c r="B3" s="879"/>
      <c r="C3" s="879"/>
      <c r="D3" s="879"/>
      <c r="E3" s="879"/>
      <c r="F3" s="879"/>
    </row>
    <row r="4" spans="1:6" ht="13.5" thickBot="1" x14ac:dyDescent="0.4">
      <c r="A4" s="875" t="s">
        <v>171</v>
      </c>
      <c r="B4" s="875"/>
      <c r="C4" s="875"/>
      <c r="D4" s="875"/>
      <c r="E4" s="875"/>
      <c r="F4" s="875"/>
    </row>
    <row r="5" spans="1:6" ht="26" customHeight="1" x14ac:dyDescent="0.35">
      <c r="A5" s="889" t="s">
        <v>176</v>
      </c>
      <c r="B5" s="890"/>
      <c r="C5" s="890"/>
      <c r="D5" s="893"/>
      <c r="E5" s="893"/>
      <c r="F5" s="894"/>
    </row>
    <row r="6" spans="1:6" ht="26" customHeight="1" x14ac:dyDescent="0.35">
      <c r="A6" s="891" t="s">
        <v>177</v>
      </c>
      <c r="B6" s="892"/>
      <c r="C6" s="892"/>
      <c r="D6" s="900"/>
      <c r="E6" s="900"/>
      <c r="F6" s="901"/>
    </row>
    <row r="7" spans="1:6" ht="26" customHeight="1" x14ac:dyDescent="0.35">
      <c r="A7" s="897" t="s">
        <v>182</v>
      </c>
      <c r="B7" s="898"/>
      <c r="C7" s="898"/>
      <c r="D7" s="898"/>
      <c r="E7" s="898"/>
      <c r="F7" s="899"/>
    </row>
    <row r="8" spans="1:6" ht="26" customHeight="1" x14ac:dyDescent="0.35">
      <c r="A8" s="895" t="s">
        <v>6</v>
      </c>
      <c r="B8" s="896"/>
      <c r="C8" s="896"/>
      <c r="D8" s="902"/>
      <c r="E8" s="902"/>
      <c r="F8" s="903"/>
    </row>
    <row r="9" spans="1:6" ht="26" customHeight="1" x14ac:dyDescent="0.35">
      <c r="A9" s="897" t="s">
        <v>181</v>
      </c>
      <c r="B9" s="898"/>
      <c r="C9" s="898"/>
      <c r="D9" s="898"/>
      <c r="E9" s="898"/>
      <c r="F9" s="899"/>
    </row>
    <row r="10" spans="1:6" ht="26" customHeight="1" x14ac:dyDescent="0.35">
      <c r="A10" s="895" t="s">
        <v>178</v>
      </c>
      <c r="B10" s="896"/>
      <c r="C10" s="900"/>
      <c r="D10" s="900"/>
      <c r="E10" s="900"/>
      <c r="F10" s="901"/>
    </row>
    <row r="11" spans="1:6" ht="26" customHeight="1" thickBot="1" x14ac:dyDescent="0.4">
      <c r="A11" s="907" t="s">
        <v>179</v>
      </c>
      <c r="B11" s="908"/>
      <c r="C11" s="904"/>
      <c r="D11" s="904"/>
      <c r="E11" s="904"/>
      <c r="F11" s="905"/>
    </row>
    <row r="12" spans="1:6" ht="26" customHeight="1" x14ac:dyDescent="0.35">
      <c r="A12" s="695" t="s">
        <v>180</v>
      </c>
      <c r="B12" s="695"/>
      <c r="C12" s="695"/>
      <c r="D12" s="695"/>
      <c r="E12" s="695"/>
      <c r="F12" s="695"/>
    </row>
    <row r="13" spans="1:6" ht="39" customHeight="1" x14ac:dyDescent="0.35">
      <c r="A13" s="7"/>
      <c r="B13" s="695" t="s">
        <v>2661</v>
      </c>
      <c r="C13" s="695"/>
      <c r="D13" s="695"/>
      <c r="E13" s="695"/>
      <c r="F13" s="695"/>
    </row>
    <row r="14" spans="1:6" ht="26" customHeight="1" x14ac:dyDescent="0.35">
      <c r="A14" s="7"/>
      <c r="B14" s="695" t="s">
        <v>2662</v>
      </c>
      <c r="C14" s="695"/>
      <c r="D14" s="695"/>
      <c r="E14" s="695"/>
      <c r="F14" s="695"/>
    </row>
    <row r="15" spans="1:6" x14ac:dyDescent="0.35">
      <c r="A15" s="879" t="s">
        <v>174</v>
      </c>
      <c r="B15" s="879"/>
      <c r="C15" s="879"/>
      <c r="D15" s="879"/>
      <c r="E15" s="879"/>
      <c r="F15" s="879"/>
    </row>
    <row r="16" spans="1:6" ht="13.5" thickBot="1" x14ac:dyDescent="0.4">
      <c r="A16" s="875" t="s">
        <v>175</v>
      </c>
      <c r="B16" s="875"/>
      <c r="C16" s="875"/>
      <c r="D16" s="875"/>
      <c r="E16" s="875"/>
      <c r="F16" s="875"/>
    </row>
    <row r="17" spans="1:6" ht="39" customHeight="1" x14ac:dyDescent="0.35">
      <c r="A17" s="469" t="s">
        <v>93</v>
      </c>
      <c r="B17" s="472" t="s">
        <v>273</v>
      </c>
      <c r="C17" s="906" t="s">
        <v>173</v>
      </c>
      <c r="D17" s="906"/>
      <c r="E17" s="906"/>
      <c r="F17" s="473" t="s">
        <v>97</v>
      </c>
    </row>
    <row r="18" spans="1:6" ht="26" customHeight="1" x14ac:dyDescent="0.35">
      <c r="A18" s="31">
        <v>1</v>
      </c>
      <c r="B18" s="484" t="s">
        <v>3796</v>
      </c>
      <c r="C18" s="886" t="s">
        <v>184</v>
      </c>
      <c r="D18" s="886"/>
      <c r="E18" s="886"/>
      <c r="F18" s="465"/>
    </row>
    <row r="19" spans="1:6" ht="26" customHeight="1" x14ac:dyDescent="0.35">
      <c r="A19" s="480" t="s">
        <v>293</v>
      </c>
      <c r="B19" s="28" t="s">
        <v>183</v>
      </c>
      <c r="C19" s="873" t="s">
        <v>185</v>
      </c>
      <c r="D19" s="873"/>
      <c r="E19" s="873"/>
      <c r="F19" s="465"/>
    </row>
    <row r="20" spans="1:6" ht="48" x14ac:dyDescent="0.35">
      <c r="A20" s="480" t="s">
        <v>2668</v>
      </c>
      <c r="B20" s="466" t="s">
        <v>3783</v>
      </c>
      <c r="C20" s="887" t="s">
        <v>3784</v>
      </c>
      <c r="D20" s="887" t="s">
        <v>186</v>
      </c>
      <c r="E20" s="887"/>
      <c r="F20" s="465"/>
    </row>
    <row r="21" spans="1:6" ht="39" customHeight="1" x14ac:dyDescent="0.35">
      <c r="A21" s="480" t="s">
        <v>294</v>
      </c>
      <c r="B21" s="28" t="s">
        <v>187</v>
      </c>
      <c r="C21" s="887" t="s">
        <v>188</v>
      </c>
      <c r="D21" s="887"/>
      <c r="E21" s="887"/>
      <c r="F21" s="465"/>
    </row>
    <row r="22" spans="1:6" ht="26" customHeight="1" x14ac:dyDescent="0.35">
      <c r="A22" s="480" t="s">
        <v>295</v>
      </c>
      <c r="B22" s="28" t="s">
        <v>189</v>
      </c>
      <c r="C22" s="887" t="s">
        <v>190</v>
      </c>
      <c r="D22" s="887"/>
      <c r="E22" s="887"/>
      <c r="F22" s="465"/>
    </row>
    <row r="23" spans="1:6" ht="26" customHeight="1" x14ac:dyDescent="0.35">
      <c r="A23" s="480" t="s">
        <v>3376</v>
      </c>
      <c r="B23" s="466" t="s">
        <v>595</v>
      </c>
      <c r="C23" s="887" t="s">
        <v>3373</v>
      </c>
      <c r="D23" s="887"/>
      <c r="E23" s="887"/>
      <c r="F23" s="465"/>
    </row>
    <row r="24" spans="1:6" ht="26" customHeight="1" x14ac:dyDescent="0.35">
      <c r="A24" s="480" t="s">
        <v>3378</v>
      </c>
      <c r="B24" s="466" t="s">
        <v>3372</v>
      </c>
      <c r="C24" s="886" t="s">
        <v>3375</v>
      </c>
      <c r="D24" s="886"/>
      <c r="E24" s="886"/>
      <c r="F24" s="465"/>
    </row>
    <row r="25" spans="1:6" ht="26" customHeight="1" x14ac:dyDescent="0.35">
      <c r="A25" s="480" t="s">
        <v>3377</v>
      </c>
      <c r="B25" s="466" t="s">
        <v>3371</v>
      </c>
      <c r="C25" s="886" t="s">
        <v>3374</v>
      </c>
      <c r="D25" s="886"/>
      <c r="E25" s="886"/>
      <c r="F25" s="465"/>
    </row>
    <row r="26" spans="1:6" ht="26" customHeight="1" x14ac:dyDescent="0.35">
      <c r="A26" s="480" t="s">
        <v>296</v>
      </c>
      <c r="B26" s="466" t="s">
        <v>268</v>
      </c>
      <c r="C26" s="887" t="s">
        <v>191</v>
      </c>
      <c r="D26" s="887"/>
      <c r="E26" s="887"/>
      <c r="F26" s="465"/>
    </row>
    <row r="27" spans="1:6" ht="26" customHeight="1" x14ac:dyDescent="0.35">
      <c r="A27" s="480" t="s">
        <v>297</v>
      </c>
      <c r="B27" s="28" t="s">
        <v>192</v>
      </c>
      <c r="C27" s="887" t="s">
        <v>193</v>
      </c>
      <c r="D27" s="887"/>
      <c r="E27" s="887"/>
      <c r="F27" s="465"/>
    </row>
    <row r="28" spans="1:6" ht="39" customHeight="1" x14ac:dyDescent="0.35">
      <c r="A28" s="480" t="s">
        <v>298</v>
      </c>
      <c r="B28" s="28" t="s">
        <v>194</v>
      </c>
      <c r="C28" s="887" t="s">
        <v>195</v>
      </c>
      <c r="D28" s="887"/>
      <c r="E28" s="887"/>
      <c r="F28" s="465"/>
    </row>
    <row r="29" spans="1:6" ht="26" customHeight="1" x14ac:dyDescent="0.35">
      <c r="A29" s="480" t="s">
        <v>299</v>
      </c>
      <c r="B29" s="28" t="s">
        <v>196</v>
      </c>
      <c r="C29" s="887" t="s">
        <v>197</v>
      </c>
      <c r="D29" s="887"/>
      <c r="E29" s="887"/>
      <c r="F29" s="465"/>
    </row>
    <row r="30" spans="1:6" ht="26" customHeight="1" x14ac:dyDescent="0.35">
      <c r="A30" s="480" t="s">
        <v>300</v>
      </c>
      <c r="B30" s="28" t="s">
        <v>198</v>
      </c>
      <c r="C30" s="887" t="s">
        <v>199</v>
      </c>
      <c r="D30" s="887"/>
      <c r="E30" s="887"/>
      <c r="F30" s="465"/>
    </row>
    <row r="31" spans="1:6" ht="26" customHeight="1" x14ac:dyDescent="0.35">
      <c r="A31" s="31">
        <v>12</v>
      </c>
      <c r="B31" s="28" t="s">
        <v>200</v>
      </c>
      <c r="C31" s="886" t="s">
        <v>201</v>
      </c>
      <c r="D31" s="886"/>
      <c r="E31" s="886"/>
      <c r="F31" s="465"/>
    </row>
    <row r="32" spans="1:6" ht="26" customHeight="1" x14ac:dyDescent="0.35">
      <c r="A32" s="31">
        <v>13</v>
      </c>
      <c r="B32" s="28" t="s">
        <v>202</v>
      </c>
      <c r="C32" s="886" t="s">
        <v>203</v>
      </c>
      <c r="D32" s="886"/>
      <c r="E32" s="886"/>
      <c r="F32" s="465"/>
    </row>
    <row r="33" spans="1:6" ht="26" customHeight="1" x14ac:dyDescent="0.35">
      <c r="A33" s="31" t="s">
        <v>2671</v>
      </c>
      <c r="B33" s="28" t="s">
        <v>204</v>
      </c>
      <c r="C33" s="873" t="s">
        <v>205</v>
      </c>
      <c r="D33" s="873"/>
      <c r="E33" s="873"/>
      <c r="F33" s="465"/>
    </row>
    <row r="34" spans="1:6" ht="26" customHeight="1" x14ac:dyDescent="0.35">
      <c r="A34" s="31" t="s">
        <v>301</v>
      </c>
      <c r="B34" s="28" t="s">
        <v>206</v>
      </c>
      <c r="C34" s="873" t="s">
        <v>207</v>
      </c>
      <c r="D34" s="873"/>
      <c r="E34" s="873"/>
      <c r="F34" s="465"/>
    </row>
    <row r="35" spans="1:6" ht="26" customHeight="1" x14ac:dyDescent="0.35">
      <c r="A35" s="31" t="s">
        <v>3362</v>
      </c>
      <c r="B35" s="466" t="s">
        <v>734</v>
      </c>
      <c r="C35" s="873" t="s">
        <v>3364</v>
      </c>
      <c r="D35" s="873"/>
      <c r="E35" s="873"/>
      <c r="F35" s="465"/>
    </row>
    <row r="36" spans="1:6" ht="26" customHeight="1" x14ac:dyDescent="0.35">
      <c r="A36" s="31" t="s">
        <v>3363</v>
      </c>
      <c r="B36" s="466" t="s">
        <v>739</v>
      </c>
      <c r="C36" s="873" t="s">
        <v>3365</v>
      </c>
      <c r="D36" s="873"/>
      <c r="E36" s="873"/>
      <c r="F36" s="465"/>
    </row>
    <row r="37" spans="1:6" ht="26" customHeight="1" x14ac:dyDescent="0.35">
      <c r="A37" s="31" t="s">
        <v>302</v>
      </c>
      <c r="B37" s="28" t="s">
        <v>208</v>
      </c>
      <c r="C37" s="873" t="s">
        <v>209</v>
      </c>
      <c r="D37" s="873"/>
      <c r="E37" s="873"/>
      <c r="F37" s="465"/>
    </row>
    <row r="38" spans="1:6" ht="26" customHeight="1" x14ac:dyDescent="0.35">
      <c r="A38" s="31" t="s">
        <v>3366</v>
      </c>
      <c r="B38" s="28" t="s">
        <v>210</v>
      </c>
      <c r="C38" s="873" t="s">
        <v>3368</v>
      </c>
      <c r="D38" s="873"/>
      <c r="E38" s="873"/>
      <c r="F38" s="465"/>
    </row>
    <row r="39" spans="1:6" ht="26" customHeight="1" x14ac:dyDescent="0.35">
      <c r="A39" s="31" t="s">
        <v>3367</v>
      </c>
      <c r="B39" s="28" t="s">
        <v>210</v>
      </c>
      <c r="C39" s="873" t="s">
        <v>3369</v>
      </c>
      <c r="D39" s="873"/>
      <c r="E39" s="873"/>
      <c r="F39" s="465"/>
    </row>
    <row r="40" spans="1:6" ht="26" customHeight="1" x14ac:dyDescent="0.35">
      <c r="A40" s="31" t="s">
        <v>3379</v>
      </c>
      <c r="B40" s="28" t="s">
        <v>211</v>
      </c>
      <c r="C40" s="873" t="s">
        <v>212</v>
      </c>
      <c r="D40" s="873"/>
      <c r="E40" s="873"/>
      <c r="F40" s="465"/>
    </row>
    <row r="41" spans="1:6" ht="26" customHeight="1" x14ac:dyDescent="0.35">
      <c r="A41" s="31">
        <v>20</v>
      </c>
      <c r="B41" s="28" t="s">
        <v>213</v>
      </c>
      <c r="C41" s="886" t="s">
        <v>214</v>
      </c>
      <c r="D41" s="886"/>
      <c r="E41" s="886"/>
      <c r="F41" s="465"/>
    </row>
    <row r="42" spans="1:6" ht="26" customHeight="1" x14ac:dyDescent="0.35">
      <c r="A42" s="31">
        <v>21</v>
      </c>
      <c r="B42" s="28" t="s">
        <v>215</v>
      </c>
      <c r="C42" s="886" t="s">
        <v>216</v>
      </c>
      <c r="D42" s="886"/>
      <c r="E42" s="886"/>
      <c r="F42" s="465"/>
    </row>
    <row r="43" spans="1:6" ht="26" customHeight="1" x14ac:dyDescent="0.35">
      <c r="A43" s="31" t="s">
        <v>303</v>
      </c>
      <c r="B43" s="28" t="s">
        <v>217</v>
      </c>
      <c r="C43" s="873" t="s">
        <v>218</v>
      </c>
      <c r="D43" s="873"/>
      <c r="E43" s="873"/>
      <c r="F43" s="465"/>
    </row>
    <row r="44" spans="1:6" ht="26" customHeight="1" x14ac:dyDescent="0.35">
      <c r="A44" s="31" t="s">
        <v>304</v>
      </c>
      <c r="B44" s="46" t="s">
        <v>269</v>
      </c>
      <c r="C44" s="873" t="s">
        <v>219</v>
      </c>
      <c r="D44" s="873"/>
      <c r="E44" s="873"/>
      <c r="F44" s="465"/>
    </row>
    <row r="45" spans="1:6" ht="26" customHeight="1" x14ac:dyDescent="0.35">
      <c r="A45" s="31" t="s">
        <v>305</v>
      </c>
      <c r="B45" s="46" t="s">
        <v>270</v>
      </c>
      <c r="C45" s="873" t="s">
        <v>220</v>
      </c>
      <c r="D45" s="873"/>
      <c r="E45" s="873"/>
      <c r="F45" s="465"/>
    </row>
    <row r="46" spans="1:6" ht="26" customHeight="1" x14ac:dyDescent="0.35">
      <c r="A46" s="31" t="s">
        <v>306</v>
      </c>
      <c r="B46" s="46" t="s">
        <v>271</v>
      </c>
      <c r="C46" s="873" t="s">
        <v>221</v>
      </c>
      <c r="D46" s="873"/>
      <c r="E46" s="873"/>
      <c r="F46" s="465"/>
    </row>
    <row r="47" spans="1:6" ht="26" customHeight="1" x14ac:dyDescent="0.35">
      <c r="A47" s="31">
        <v>26</v>
      </c>
      <c r="B47" s="28" t="s">
        <v>222</v>
      </c>
      <c r="C47" s="886" t="s">
        <v>223</v>
      </c>
      <c r="D47" s="886"/>
      <c r="E47" s="886"/>
      <c r="F47" s="465"/>
    </row>
    <row r="48" spans="1:6" ht="26" customHeight="1" x14ac:dyDescent="0.35">
      <c r="A48" s="31" t="s">
        <v>307</v>
      </c>
      <c r="B48" s="28" t="s">
        <v>224</v>
      </c>
      <c r="C48" s="873" t="s">
        <v>225</v>
      </c>
      <c r="D48" s="873"/>
      <c r="E48" s="873"/>
      <c r="F48" s="465"/>
    </row>
    <row r="49" spans="1:6" ht="26" customHeight="1" x14ac:dyDescent="0.35">
      <c r="A49" s="31" t="s">
        <v>308</v>
      </c>
      <c r="B49" s="28" t="s">
        <v>226</v>
      </c>
      <c r="C49" s="873" t="s">
        <v>227</v>
      </c>
      <c r="D49" s="873"/>
      <c r="E49" s="873"/>
      <c r="F49" s="465"/>
    </row>
    <row r="50" spans="1:6" ht="26" customHeight="1" x14ac:dyDescent="0.35">
      <c r="A50" s="31">
        <v>29</v>
      </c>
      <c r="B50" s="28" t="s">
        <v>228</v>
      </c>
      <c r="C50" s="886" t="s">
        <v>3361</v>
      </c>
      <c r="D50" s="886"/>
      <c r="E50" s="886"/>
      <c r="F50" s="465"/>
    </row>
    <row r="51" spans="1:6" ht="26" customHeight="1" x14ac:dyDescent="0.35">
      <c r="A51" s="31" t="s">
        <v>2672</v>
      </c>
      <c r="B51" s="28" t="s">
        <v>229</v>
      </c>
      <c r="C51" s="873" t="s">
        <v>230</v>
      </c>
      <c r="D51" s="873"/>
      <c r="E51" s="873"/>
      <c r="F51" s="465"/>
    </row>
    <row r="52" spans="1:6" ht="26" customHeight="1" x14ac:dyDescent="0.35">
      <c r="A52" s="31" t="s">
        <v>2673</v>
      </c>
      <c r="B52" s="28" t="s">
        <v>231</v>
      </c>
      <c r="C52" s="873" t="s">
        <v>232</v>
      </c>
      <c r="D52" s="873"/>
      <c r="E52" s="873"/>
      <c r="F52" s="465"/>
    </row>
    <row r="53" spans="1:6" ht="26" customHeight="1" x14ac:dyDescent="0.35">
      <c r="A53" s="31" t="s">
        <v>2674</v>
      </c>
      <c r="B53" s="28" t="s">
        <v>233</v>
      </c>
      <c r="C53" s="873" t="s">
        <v>234</v>
      </c>
      <c r="D53" s="873"/>
      <c r="E53" s="873"/>
      <c r="F53" s="465"/>
    </row>
    <row r="54" spans="1:6" ht="26" customHeight="1" x14ac:dyDescent="0.35">
      <c r="A54" s="31" t="s">
        <v>2675</v>
      </c>
      <c r="B54" s="28" t="s">
        <v>235</v>
      </c>
      <c r="C54" s="873" t="s">
        <v>236</v>
      </c>
      <c r="D54" s="873"/>
      <c r="E54" s="873"/>
      <c r="F54" s="465"/>
    </row>
    <row r="55" spans="1:6" ht="26" customHeight="1" x14ac:dyDescent="0.35">
      <c r="A55" s="31" t="s">
        <v>2676</v>
      </c>
      <c r="B55" s="28" t="s">
        <v>237</v>
      </c>
      <c r="C55" s="873" t="s">
        <v>238</v>
      </c>
      <c r="D55" s="873"/>
      <c r="E55" s="873"/>
      <c r="F55" s="465"/>
    </row>
    <row r="56" spans="1:6" ht="26" customHeight="1" x14ac:dyDescent="0.35">
      <c r="A56" s="31" t="s">
        <v>2677</v>
      </c>
      <c r="B56" s="28" t="s">
        <v>239</v>
      </c>
      <c r="C56" s="873" t="s">
        <v>240</v>
      </c>
      <c r="D56" s="873"/>
      <c r="E56" s="873"/>
      <c r="F56" s="465"/>
    </row>
    <row r="57" spans="1:6" ht="26" customHeight="1" x14ac:dyDescent="0.35">
      <c r="A57" s="31" t="s">
        <v>2678</v>
      </c>
      <c r="B57" s="28" t="s">
        <v>241</v>
      </c>
      <c r="C57" s="873" t="s">
        <v>242</v>
      </c>
      <c r="D57" s="873"/>
      <c r="E57" s="873"/>
      <c r="F57" s="465"/>
    </row>
    <row r="58" spans="1:6" ht="26" customHeight="1" x14ac:dyDescent="0.35">
      <c r="A58" s="31" t="s">
        <v>2679</v>
      </c>
      <c r="B58" s="28" t="s">
        <v>239</v>
      </c>
      <c r="C58" s="873" t="s">
        <v>243</v>
      </c>
      <c r="D58" s="873"/>
      <c r="E58" s="873"/>
      <c r="F58" s="465"/>
    </row>
    <row r="59" spans="1:6" ht="26" customHeight="1" x14ac:dyDescent="0.35">
      <c r="A59" s="31" t="s">
        <v>2680</v>
      </c>
      <c r="B59" s="28" t="s">
        <v>241</v>
      </c>
      <c r="C59" s="873" t="s">
        <v>244</v>
      </c>
      <c r="D59" s="873"/>
      <c r="E59" s="873"/>
      <c r="F59" s="465"/>
    </row>
    <row r="60" spans="1:6" ht="26" customHeight="1" x14ac:dyDescent="0.35">
      <c r="A60" s="31" t="s">
        <v>2681</v>
      </c>
      <c r="B60" s="28" t="s">
        <v>239</v>
      </c>
      <c r="C60" s="873" t="s">
        <v>245</v>
      </c>
      <c r="D60" s="873"/>
      <c r="E60" s="873"/>
      <c r="F60" s="465"/>
    </row>
    <row r="61" spans="1:6" ht="26" customHeight="1" x14ac:dyDescent="0.35">
      <c r="A61" s="31" t="s">
        <v>2682</v>
      </c>
      <c r="B61" s="28" t="s">
        <v>239</v>
      </c>
      <c r="C61" s="873" t="s">
        <v>246</v>
      </c>
      <c r="D61" s="873"/>
      <c r="E61" s="873"/>
      <c r="F61" s="465"/>
    </row>
    <row r="62" spans="1:6" ht="26" customHeight="1" x14ac:dyDescent="0.35">
      <c r="A62" s="31" t="s">
        <v>2683</v>
      </c>
      <c r="B62" s="28" t="s">
        <v>247</v>
      </c>
      <c r="C62" s="873" t="s">
        <v>248</v>
      </c>
      <c r="D62" s="873"/>
      <c r="E62" s="873"/>
      <c r="F62" s="465"/>
    </row>
    <row r="63" spans="1:6" ht="26" customHeight="1" x14ac:dyDescent="0.35">
      <c r="A63" s="31" t="s">
        <v>2684</v>
      </c>
      <c r="B63" s="28" t="s">
        <v>249</v>
      </c>
      <c r="C63" s="873" t="s">
        <v>250</v>
      </c>
      <c r="D63" s="873"/>
      <c r="E63" s="873"/>
      <c r="F63" s="465"/>
    </row>
    <row r="64" spans="1:6" ht="26" customHeight="1" x14ac:dyDescent="0.35">
      <c r="A64" s="31" t="s">
        <v>2685</v>
      </c>
      <c r="B64" s="28" t="s">
        <v>251</v>
      </c>
      <c r="C64" s="873" t="s">
        <v>252</v>
      </c>
      <c r="D64" s="873"/>
      <c r="E64" s="873"/>
      <c r="F64" s="465"/>
    </row>
    <row r="65" spans="1:6" ht="26" customHeight="1" x14ac:dyDescent="0.35">
      <c r="A65" s="31" t="s">
        <v>2686</v>
      </c>
      <c r="B65" s="28" t="s">
        <v>253</v>
      </c>
      <c r="C65" s="873" t="s">
        <v>254</v>
      </c>
      <c r="D65" s="873"/>
      <c r="E65" s="873"/>
      <c r="F65" s="465"/>
    </row>
    <row r="66" spans="1:6" ht="26" customHeight="1" x14ac:dyDescent="0.35">
      <c r="A66" s="31" t="s">
        <v>2687</v>
      </c>
      <c r="B66" s="28" t="s">
        <v>255</v>
      </c>
      <c r="C66" s="873" t="s">
        <v>256</v>
      </c>
      <c r="D66" s="873"/>
      <c r="E66" s="873"/>
      <c r="F66" s="465"/>
    </row>
    <row r="67" spans="1:6" ht="26" customHeight="1" x14ac:dyDescent="0.35">
      <c r="A67" s="31" t="s">
        <v>2688</v>
      </c>
      <c r="B67" s="28" t="s">
        <v>257</v>
      </c>
      <c r="C67" s="873" t="s">
        <v>258</v>
      </c>
      <c r="D67" s="873"/>
      <c r="E67" s="873"/>
      <c r="F67" s="465"/>
    </row>
    <row r="68" spans="1:6" ht="26" customHeight="1" x14ac:dyDescent="0.35">
      <c r="A68" s="31" t="s">
        <v>2689</v>
      </c>
      <c r="B68" s="28" t="s">
        <v>259</v>
      </c>
      <c r="C68" s="873" t="s">
        <v>260</v>
      </c>
      <c r="D68" s="873"/>
      <c r="E68" s="873"/>
      <c r="F68" s="465"/>
    </row>
    <row r="69" spans="1:6" ht="26" customHeight="1" x14ac:dyDescent="0.35">
      <c r="A69" s="31" t="s">
        <v>2690</v>
      </c>
      <c r="B69" s="28" t="s">
        <v>261</v>
      </c>
      <c r="C69" s="873" t="s">
        <v>262</v>
      </c>
      <c r="D69" s="873"/>
      <c r="E69" s="873"/>
      <c r="F69" s="465"/>
    </row>
    <row r="70" spans="1:6" ht="26" customHeight="1" x14ac:dyDescent="0.35">
      <c r="A70" s="31" t="s">
        <v>2691</v>
      </c>
      <c r="B70" s="28" t="s">
        <v>263</v>
      </c>
      <c r="C70" s="873" t="s">
        <v>264</v>
      </c>
      <c r="D70" s="873"/>
      <c r="E70" s="873"/>
      <c r="F70" s="465"/>
    </row>
    <row r="71" spans="1:6" ht="26" customHeight="1" thickBot="1" x14ac:dyDescent="0.4">
      <c r="A71" s="422" t="s">
        <v>265</v>
      </c>
      <c r="B71" s="92" t="s">
        <v>266</v>
      </c>
      <c r="C71" s="874" t="s">
        <v>267</v>
      </c>
      <c r="D71" s="874"/>
      <c r="E71" s="874"/>
      <c r="F71" s="282"/>
    </row>
    <row r="72" spans="1:6" x14ac:dyDescent="0.35">
      <c r="A72" s="642" t="s">
        <v>2618</v>
      </c>
      <c r="B72" s="642"/>
      <c r="C72" s="642"/>
      <c r="D72" s="642"/>
      <c r="E72" s="642"/>
      <c r="F72" s="642"/>
    </row>
    <row r="73" spans="1:6" x14ac:dyDescent="0.35">
      <c r="A73" s="875" t="s">
        <v>2669</v>
      </c>
      <c r="B73" s="875"/>
      <c r="C73" s="875"/>
      <c r="D73" s="875"/>
      <c r="E73" s="875"/>
      <c r="F73" s="875"/>
    </row>
    <row r="74" spans="1:6" ht="13" customHeight="1" x14ac:dyDescent="0.35">
      <c r="A74" s="875" t="s">
        <v>2670</v>
      </c>
      <c r="B74" s="875"/>
      <c r="C74" s="875"/>
      <c r="D74" s="875"/>
      <c r="E74" s="875"/>
      <c r="F74" s="875"/>
    </row>
    <row r="75" spans="1:6" x14ac:dyDescent="0.35">
      <c r="A75" s="875" t="s">
        <v>2888</v>
      </c>
      <c r="B75" s="875"/>
      <c r="C75" s="875"/>
      <c r="D75" s="875"/>
      <c r="E75" s="875"/>
      <c r="F75" s="875"/>
    </row>
    <row r="76" spans="1:6" ht="13" customHeight="1" x14ac:dyDescent="0.35">
      <c r="A76" s="643"/>
      <c r="B76" s="643"/>
      <c r="C76" s="643"/>
      <c r="D76" s="643"/>
      <c r="E76" s="643"/>
      <c r="F76" s="643"/>
    </row>
    <row r="77" spans="1:6" x14ac:dyDescent="0.35">
      <c r="A77" s="879" t="s">
        <v>272</v>
      </c>
      <c r="B77" s="879"/>
      <c r="C77" s="879"/>
      <c r="D77" s="879"/>
      <c r="E77" s="879"/>
      <c r="F77" s="879"/>
    </row>
    <row r="78" spans="1:6" ht="13.5" thickBot="1" x14ac:dyDescent="0.4">
      <c r="A78" s="875" t="s">
        <v>2743</v>
      </c>
      <c r="B78" s="875"/>
      <c r="C78" s="875"/>
      <c r="D78" s="875"/>
      <c r="E78" s="875"/>
      <c r="F78" s="875"/>
    </row>
    <row r="79" spans="1:6" ht="52" customHeight="1" thickBot="1" x14ac:dyDescent="0.4">
      <c r="A79" s="35" t="s">
        <v>2745</v>
      </c>
      <c r="B79" s="36" t="s">
        <v>2744</v>
      </c>
      <c r="C79" s="36" t="s">
        <v>94</v>
      </c>
      <c r="D79" s="37" t="s">
        <v>95</v>
      </c>
      <c r="E79" s="37" t="s">
        <v>96</v>
      </c>
      <c r="F79" s="38" t="s">
        <v>97</v>
      </c>
    </row>
    <row r="80" spans="1:6" s="25" customFormat="1" ht="26" customHeight="1" thickBot="1" x14ac:dyDescent="0.4">
      <c r="A80" s="876" t="s">
        <v>98</v>
      </c>
      <c r="B80" s="877"/>
      <c r="C80" s="877"/>
      <c r="D80" s="877"/>
      <c r="E80" s="877"/>
      <c r="F80" s="878"/>
    </row>
    <row r="81" spans="1:6" s="25" customFormat="1" ht="26" customHeight="1" x14ac:dyDescent="0.35">
      <c r="A81" s="47" t="s">
        <v>309</v>
      </c>
      <c r="B81" s="48" t="s">
        <v>99</v>
      </c>
      <c r="C81" s="388" t="s">
        <v>100</v>
      </c>
      <c r="D81" s="39"/>
      <c r="E81" s="39"/>
      <c r="F81" s="40"/>
    </row>
    <row r="82" spans="1:6" s="25" customFormat="1" ht="26" customHeight="1" x14ac:dyDescent="0.35">
      <c r="A82" s="33" t="s">
        <v>101</v>
      </c>
      <c r="B82" s="308" t="s">
        <v>102</v>
      </c>
      <c r="C82" s="32" t="s">
        <v>3389</v>
      </c>
      <c r="D82" s="308"/>
      <c r="E82" s="308"/>
      <c r="F82" s="309"/>
    </row>
    <row r="83" spans="1:6" s="25" customFormat="1" ht="26" customHeight="1" thickBot="1" x14ac:dyDescent="0.4">
      <c r="A83" s="41" t="s">
        <v>103</v>
      </c>
      <c r="B83" s="42"/>
      <c r="C83" s="43"/>
      <c r="D83" s="42"/>
      <c r="E83" s="42"/>
      <c r="F83" s="44"/>
    </row>
    <row r="84" spans="1:6" s="25" customFormat="1" ht="26" customHeight="1" thickBot="1" x14ac:dyDescent="0.4">
      <c r="A84" s="876" t="s">
        <v>104</v>
      </c>
      <c r="B84" s="877"/>
      <c r="C84" s="877"/>
      <c r="D84" s="877"/>
      <c r="E84" s="877"/>
      <c r="F84" s="878"/>
    </row>
    <row r="85" spans="1:6" s="25" customFormat="1" ht="26" customHeight="1" x14ac:dyDescent="0.35">
      <c r="A85" s="47" t="s">
        <v>326</v>
      </c>
      <c r="B85" s="48" t="s">
        <v>105</v>
      </c>
      <c r="C85" s="425" t="s">
        <v>3404</v>
      </c>
      <c r="D85" s="48" t="s">
        <v>106</v>
      </c>
      <c r="E85" s="39"/>
      <c r="F85" s="40"/>
    </row>
    <row r="86" spans="1:6" s="25" customFormat="1" ht="60" x14ac:dyDescent="0.35">
      <c r="A86" s="33" t="s">
        <v>2742</v>
      </c>
      <c r="B86" s="46" t="s">
        <v>274</v>
      </c>
      <c r="C86" s="389" t="s">
        <v>107</v>
      </c>
      <c r="D86" s="420"/>
      <c r="E86" s="420"/>
      <c r="F86" s="421"/>
    </row>
    <row r="87" spans="1:6" s="25" customFormat="1" ht="60" x14ac:dyDescent="0.35">
      <c r="A87" s="33" t="s">
        <v>2755</v>
      </c>
      <c r="B87" s="46" t="s">
        <v>275</v>
      </c>
      <c r="C87" s="49" t="s">
        <v>108</v>
      </c>
      <c r="D87" s="420"/>
      <c r="E87" s="420"/>
      <c r="F87" s="421"/>
    </row>
    <row r="88" spans="1:6" s="25" customFormat="1" ht="26" customHeight="1" x14ac:dyDescent="0.35">
      <c r="A88" s="33" t="s">
        <v>103</v>
      </c>
      <c r="B88" s="420"/>
      <c r="C88" s="32"/>
      <c r="D88" s="420"/>
      <c r="E88" s="420"/>
      <c r="F88" s="421"/>
    </row>
    <row r="89" spans="1:6" s="25" customFormat="1" ht="26" customHeight="1" x14ac:dyDescent="0.35">
      <c r="A89" s="33" t="s">
        <v>327</v>
      </c>
      <c r="B89" s="46" t="s">
        <v>109</v>
      </c>
      <c r="C89" s="389" t="s">
        <v>110</v>
      </c>
      <c r="D89" s="420"/>
      <c r="E89" s="420"/>
      <c r="F89" s="421"/>
    </row>
    <row r="90" spans="1:6" s="25" customFormat="1" ht="26" customHeight="1" x14ac:dyDescent="0.35">
      <c r="A90" s="33" t="s">
        <v>103</v>
      </c>
      <c r="B90" s="420"/>
      <c r="C90" s="32"/>
      <c r="D90" s="420"/>
      <c r="E90" s="420"/>
      <c r="F90" s="421"/>
    </row>
    <row r="91" spans="1:6" s="25" customFormat="1" ht="60" x14ac:dyDescent="0.35">
      <c r="A91" s="33" t="s">
        <v>328</v>
      </c>
      <c r="B91" s="46" t="s">
        <v>276</v>
      </c>
      <c r="C91" s="389" t="s">
        <v>111</v>
      </c>
      <c r="D91" s="420"/>
      <c r="E91" s="420"/>
      <c r="F91" s="421"/>
    </row>
    <row r="92" spans="1:6" s="25" customFormat="1" ht="48" x14ac:dyDescent="0.35">
      <c r="A92" s="33" t="s">
        <v>328</v>
      </c>
      <c r="B92" s="46" t="s">
        <v>277</v>
      </c>
      <c r="C92" s="389" t="s">
        <v>3380</v>
      </c>
      <c r="D92" s="420"/>
      <c r="E92" s="420"/>
      <c r="F92" s="421"/>
    </row>
    <row r="93" spans="1:6" s="25" customFormat="1" ht="48" x14ac:dyDescent="0.35">
      <c r="A93" s="33" t="s">
        <v>328</v>
      </c>
      <c r="B93" s="46" t="s">
        <v>277</v>
      </c>
      <c r="C93" s="389" t="s">
        <v>3381</v>
      </c>
      <c r="D93" s="420"/>
      <c r="E93" s="420"/>
      <c r="F93" s="421"/>
    </row>
    <row r="94" spans="1:6" s="25" customFormat="1" ht="60" x14ac:dyDescent="0.35">
      <c r="A94" s="33" t="s">
        <v>2754</v>
      </c>
      <c r="B94" s="46" t="s">
        <v>278</v>
      </c>
      <c r="C94" s="49" t="s">
        <v>112</v>
      </c>
      <c r="D94" s="420"/>
      <c r="E94" s="420"/>
      <c r="F94" s="421"/>
    </row>
    <row r="95" spans="1:6" s="25" customFormat="1" ht="26" customHeight="1" x14ac:dyDescent="0.35">
      <c r="A95" s="33" t="s">
        <v>103</v>
      </c>
      <c r="B95" s="420"/>
      <c r="C95" s="32"/>
      <c r="D95" s="420"/>
      <c r="E95" s="420"/>
      <c r="F95" s="421"/>
    </row>
    <row r="96" spans="1:6" s="25" customFormat="1" ht="48" x14ac:dyDescent="0.35">
      <c r="A96" s="33" t="s">
        <v>329</v>
      </c>
      <c r="B96" s="46" t="s">
        <v>279</v>
      </c>
      <c r="C96" s="389" t="s">
        <v>113</v>
      </c>
      <c r="D96" s="420"/>
      <c r="E96" s="420"/>
      <c r="F96" s="421"/>
    </row>
    <row r="97" spans="1:6" s="25" customFormat="1" ht="48" x14ac:dyDescent="0.35">
      <c r="A97" s="33" t="s">
        <v>329</v>
      </c>
      <c r="B97" s="46" t="s">
        <v>280</v>
      </c>
      <c r="C97" s="389" t="s">
        <v>114</v>
      </c>
      <c r="D97" s="420"/>
      <c r="E97" s="420"/>
      <c r="F97" s="421"/>
    </row>
    <row r="98" spans="1:6" s="25" customFormat="1" ht="26" customHeight="1" x14ac:dyDescent="0.35">
      <c r="A98" s="33" t="s">
        <v>103</v>
      </c>
      <c r="B98" s="420"/>
      <c r="C98" s="32"/>
      <c r="D98" s="420"/>
      <c r="E98" s="420"/>
      <c r="F98" s="421"/>
    </row>
    <row r="99" spans="1:6" s="25" customFormat="1" ht="36" x14ac:dyDescent="0.35">
      <c r="A99" s="45" t="s">
        <v>330</v>
      </c>
      <c r="B99" s="46" t="s">
        <v>281</v>
      </c>
      <c r="C99" s="389" t="s">
        <v>115</v>
      </c>
      <c r="D99" s="46" t="s">
        <v>106</v>
      </c>
      <c r="E99" s="420"/>
      <c r="F99" s="421"/>
    </row>
    <row r="100" spans="1:6" s="25" customFormat="1" ht="36" x14ac:dyDescent="0.35">
      <c r="A100" s="33" t="s">
        <v>331</v>
      </c>
      <c r="B100" s="46" t="s">
        <v>282</v>
      </c>
      <c r="C100" s="389" t="s">
        <v>116</v>
      </c>
      <c r="D100" s="420"/>
      <c r="E100" s="420"/>
      <c r="F100" s="421"/>
    </row>
    <row r="101" spans="1:6" s="25" customFormat="1" ht="26" customHeight="1" x14ac:dyDescent="0.35">
      <c r="A101" s="33" t="s">
        <v>103</v>
      </c>
      <c r="B101" s="420"/>
      <c r="C101" s="32"/>
      <c r="D101" s="420"/>
      <c r="E101" s="420"/>
      <c r="F101" s="421"/>
    </row>
    <row r="102" spans="1:6" s="25" customFormat="1" ht="48" x14ac:dyDescent="0.35">
      <c r="A102" s="33" t="s">
        <v>332</v>
      </c>
      <c r="B102" s="46" t="s">
        <v>283</v>
      </c>
      <c r="C102" s="389" t="s">
        <v>117</v>
      </c>
      <c r="D102" s="420"/>
      <c r="E102" s="420"/>
      <c r="F102" s="421"/>
    </row>
    <row r="103" spans="1:6" s="25" customFormat="1" ht="26" customHeight="1" x14ac:dyDescent="0.35">
      <c r="A103" s="33" t="s">
        <v>103</v>
      </c>
      <c r="B103" s="420"/>
      <c r="C103" s="32"/>
      <c r="D103" s="420"/>
      <c r="E103" s="420"/>
      <c r="F103" s="421"/>
    </row>
    <row r="104" spans="1:6" s="25" customFormat="1" ht="26" customHeight="1" x14ac:dyDescent="0.35">
      <c r="A104" s="45" t="s">
        <v>333</v>
      </c>
      <c r="B104" s="46" t="s">
        <v>118</v>
      </c>
      <c r="C104" s="389" t="s">
        <v>119</v>
      </c>
      <c r="D104" s="46" t="s">
        <v>106</v>
      </c>
      <c r="E104" s="420"/>
      <c r="F104" s="421"/>
    </row>
    <row r="105" spans="1:6" s="25" customFormat="1" ht="26" customHeight="1" x14ac:dyDescent="0.35">
      <c r="A105" s="33" t="s">
        <v>334</v>
      </c>
      <c r="B105" s="46" t="s">
        <v>284</v>
      </c>
      <c r="C105" s="389" t="s">
        <v>120</v>
      </c>
      <c r="D105" s="420"/>
      <c r="E105" s="420"/>
      <c r="F105" s="421"/>
    </row>
    <row r="106" spans="1:6" s="25" customFormat="1" ht="26" customHeight="1" x14ac:dyDescent="0.35">
      <c r="A106" s="33" t="s">
        <v>103</v>
      </c>
      <c r="B106" s="420"/>
      <c r="C106" s="32"/>
      <c r="D106" s="420"/>
      <c r="E106" s="420"/>
      <c r="F106" s="421"/>
    </row>
    <row r="107" spans="1:6" s="25" customFormat="1" ht="26" customHeight="1" x14ac:dyDescent="0.35">
      <c r="A107" s="45" t="s">
        <v>121</v>
      </c>
      <c r="B107" s="46" t="s">
        <v>122</v>
      </c>
      <c r="C107" s="49" t="s">
        <v>123</v>
      </c>
      <c r="D107" s="420"/>
      <c r="E107" s="420"/>
      <c r="F107" s="421"/>
    </row>
    <row r="108" spans="1:6" s="25" customFormat="1" ht="26" customHeight="1" x14ac:dyDescent="0.35">
      <c r="A108" s="33" t="s">
        <v>103</v>
      </c>
      <c r="B108" s="420"/>
      <c r="C108" s="32"/>
      <c r="D108" s="420"/>
      <c r="E108" s="420"/>
      <c r="F108" s="421"/>
    </row>
    <row r="109" spans="1:6" s="25" customFormat="1" ht="26" customHeight="1" x14ac:dyDescent="0.35">
      <c r="A109" s="45" t="s">
        <v>335</v>
      </c>
      <c r="B109" s="46" t="s">
        <v>285</v>
      </c>
      <c r="C109" s="389" t="s">
        <v>3388</v>
      </c>
      <c r="D109" s="420"/>
      <c r="E109" s="420"/>
      <c r="F109" s="421"/>
    </row>
    <row r="110" spans="1:6" s="25" customFormat="1" ht="26" customHeight="1" x14ac:dyDescent="0.35">
      <c r="A110" s="45" t="s">
        <v>336</v>
      </c>
      <c r="B110" s="46" t="s">
        <v>124</v>
      </c>
      <c r="C110" s="389" t="s">
        <v>125</v>
      </c>
      <c r="D110" s="420"/>
      <c r="E110" s="420"/>
      <c r="F110" s="421"/>
    </row>
    <row r="111" spans="1:6" s="25" customFormat="1" ht="26" customHeight="1" x14ac:dyDescent="0.35">
      <c r="A111" s="45" t="s">
        <v>337</v>
      </c>
      <c r="B111" s="46" t="s">
        <v>126</v>
      </c>
      <c r="C111" s="389" t="s">
        <v>127</v>
      </c>
      <c r="D111" s="420"/>
      <c r="E111" s="420"/>
      <c r="F111" s="421"/>
    </row>
    <row r="112" spans="1:6" s="25" customFormat="1" ht="26" customHeight="1" x14ac:dyDescent="0.35">
      <c r="A112" s="883" t="s">
        <v>338</v>
      </c>
      <c r="B112" s="880" t="s">
        <v>128</v>
      </c>
      <c r="C112" s="615" t="s">
        <v>4010</v>
      </c>
      <c r="D112" s="42"/>
      <c r="E112" s="42"/>
      <c r="F112" s="44"/>
    </row>
    <row r="113" spans="1:6" s="25" customFormat="1" ht="13" customHeight="1" x14ac:dyDescent="0.35">
      <c r="A113" s="884"/>
      <c r="B113" s="881"/>
      <c r="C113" s="616" t="s">
        <v>4003</v>
      </c>
      <c r="D113" s="618"/>
      <c r="E113" s="618"/>
      <c r="F113" s="619"/>
    </row>
    <row r="114" spans="1:6" s="25" customFormat="1" ht="13" customHeight="1" x14ac:dyDescent="0.35">
      <c r="A114" s="884"/>
      <c r="B114" s="881"/>
      <c r="C114" s="616" t="s">
        <v>4004</v>
      </c>
      <c r="D114" s="618"/>
      <c r="E114" s="618"/>
      <c r="F114" s="619"/>
    </row>
    <row r="115" spans="1:6" s="25" customFormat="1" ht="13" customHeight="1" x14ac:dyDescent="0.35">
      <c r="A115" s="884"/>
      <c r="B115" s="881"/>
      <c r="C115" s="616" t="s">
        <v>4005</v>
      </c>
      <c r="D115" s="618"/>
      <c r="E115" s="618"/>
      <c r="F115" s="619"/>
    </row>
    <row r="116" spans="1:6" s="25" customFormat="1" ht="13" customHeight="1" x14ac:dyDescent="0.35">
      <c r="A116" s="884"/>
      <c r="B116" s="881"/>
      <c r="C116" s="616" t="s">
        <v>4006</v>
      </c>
      <c r="D116" s="618"/>
      <c r="E116" s="618"/>
      <c r="F116" s="619"/>
    </row>
    <row r="117" spans="1:6" s="25" customFormat="1" ht="13" customHeight="1" x14ac:dyDescent="0.35">
      <c r="A117" s="884"/>
      <c r="B117" s="881"/>
      <c r="C117" s="616" t="s">
        <v>4007</v>
      </c>
      <c r="D117" s="618"/>
      <c r="E117" s="618"/>
      <c r="F117" s="619"/>
    </row>
    <row r="118" spans="1:6" s="25" customFormat="1" ht="13" customHeight="1" x14ac:dyDescent="0.35">
      <c r="A118" s="884"/>
      <c r="B118" s="881"/>
      <c r="C118" s="616" t="s">
        <v>4008</v>
      </c>
      <c r="D118" s="618"/>
      <c r="E118" s="618"/>
      <c r="F118" s="619"/>
    </row>
    <row r="119" spans="1:6" s="25" customFormat="1" ht="13" customHeight="1" x14ac:dyDescent="0.35">
      <c r="A119" s="885"/>
      <c r="B119" s="882"/>
      <c r="C119" s="617" t="s">
        <v>4009</v>
      </c>
      <c r="D119" s="39"/>
      <c r="E119" s="39"/>
      <c r="F119" s="40"/>
    </row>
    <row r="120" spans="1:6" s="25" customFormat="1" ht="26" customHeight="1" x14ac:dyDescent="0.35">
      <c r="A120" s="45" t="s">
        <v>339</v>
      </c>
      <c r="B120" s="46" t="s">
        <v>129</v>
      </c>
      <c r="C120" s="389" t="s">
        <v>130</v>
      </c>
      <c r="D120" s="420"/>
      <c r="E120" s="420"/>
      <c r="F120" s="421"/>
    </row>
    <row r="121" spans="1:6" s="25" customFormat="1" ht="26" customHeight="1" x14ac:dyDescent="0.35">
      <c r="A121" s="45" t="s">
        <v>340</v>
      </c>
      <c r="B121" s="46" t="s">
        <v>286</v>
      </c>
      <c r="C121" s="389" t="s">
        <v>131</v>
      </c>
      <c r="D121" s="420"/>
      <c r="E121" s="420"/>
      <c r="F121" s="421"/>
    </row>
    <row r="122" spans="1:6" s="25" customFormat="1" ht="26" customHeight="1" x14ac:dyDescent="0.35">
      <c r="A122" s="45" t="s">
        <v>341</v>
      </c>
      <c r="B122" s="46" t="s">
        <v>132</v>
      </c>
      <c r="C122" s="389" t="s">
        <v>133</v>
      </c>
      <c r="D122" s="420"/>
      <c r="E122" s="420"/>
      <c r="F122" s="421"/>
    </row>
    <row r="123" spans="1:6" s="25" customFormat="1" ht="26" customHeight="1" x14ac:dyDescent="0.35">
      <c r="A123" s="45" t="s">
        <v>342</v>
      </c>
      <c r="B123" s="46" t="s">
        <v>134</v>
      </c>
      <c r="C123" s="389" t="s">
        <v>135</v>
      </c>
      <c r="D123" s="420"/>
      <c r="E123" s="420"/>
      <c r="F123" s="421"/>
    </row>
    <row r="124" spans="1:6" s="25" customFormat="1" ht="26" customHeight="1" x14ac:dyDescent="0.35">
      <c r="A124" s="45" t="s">
        <v>343</v>
      </c>
      <c r="B124" s="46" t="s">
        <v>136</v>
      </c>
      <c r="C124" s="389" t="s">
        <v>137</v>
      </c>
      <c r="D124" s="420"/>
      <c r="E124" s="420"/>
      <c r="F124" s="421"/>
    </row>
    <row r="125" spans="1:6" s="25" customFormat="1" ht="26" customHeight="1" x14ac:dyDescent="0.35">
      <c r="A125" s="45" t="s">
        <v>344</v>
      </c>
      <c r="B125" s="46" t="s">
        <v>138</v>
      </c>
      <c r="C125" s="389" t="s">
        <v>139</v>
      </c>
      <c r="D125" s="420"/>
      <c r="E125" s="420"/>
      <c r="F125" s="421"/>
    </row>
    <row r="126" spans="1:6" s="25" customFormat="1" ht="26" customHeight="1" x14ac:dyDescent="0.35">
      <c r="A126" s="45" t="s">
        <v>345</v>
      </c>
      <c r="B126" s="46" t="s">
        <v>140</v>
      </c>
      <c r="C126" s="389" t="s">
        <v>141</v>
      </c>
      <c r="D126" s="420"/>
      <c r="E126" s="420"/>
      <c r="F126" s="421"/>
    </row>
    <row r="127" spans="1:6" s="25" customFormat="1" ht="26" customHeight="1" x14ac:dyDescent="0.35">
      <c r="A127" s="45" t="s">
        <v>346</v>
      </c>
      <c r="B127" s="46" t="s">
        <v>142</v>
      </c>
      <c r="C127" s="389" t="s">
        <v>143</v>
      </c>
      <c r="D127" s="420"/>
      <c r="E127" s="420"/>
      <c r="F127" s="421"/>
    </row>
    <row r="128" spans="1:6" s="25" customFormat="1" ht="26" customHeight="1" x14ac:dyDescent="0.35">
      <c r="A128" s="45" t="s">
        <v>347</v>
      </c>
      <c r="B128" s="46" t="s">
        <v>144</v>
      </c>
      <c r="C128" s="389" t="s">
        <v>145</v>
      </c>
      <c r="D128" s="420"/>
      <c r="E128" s="420"/>
      <c r="F128" s="421"/>
    </row>
    <row r="129" spans="1:6" s="25" customFormat="1" ht="26" customHeight="1" x14ac:dyDescent="0.35">
      <c r="A129" s="33" t="s">
        <v>146</v>
      </c>
      <c r="B129" s="420" t="s">
        <v>102</v>
      </c>
      <c r="C129" s="32" t="s">
        <v>3389</v>
      </c>
      <c r="D129" s="420"/>
      <c r="E129" s="420"/>
      <c r="F129" s="421"/>
    </row>
    <row r="130" spans="1:6" s="25" customFormat="1" ht="26" customHeight="1" thickBot="1" x14ac:dyDescent="0.4">
      <c r="A130" s="41" t="s">
        <v>103</v>
      </c>
      <c r="B130" s="42"/>
      <c r="C130" s="43"/>
      <c r="D130" s="42"/>
      <c r="E130" s="42"/>
      <c r="F130" s="44"/>
    </row>
    <row r="131" spans="1:6" s="25" customFormat="1" ht="26" customHeight="1" thickBot="1" x14ac:dyDescent="0.4">
      <c r="A131" s="876" t="s">
        <v>147</v>
      </c>
      <c r="B131" s="877"/>
      <c r="C131" s="877"/>
      <c r="D131" s="877"/>
      <c r="E131" s="877"/>
      <c r="F131" s="878"/>
    </row>
    <row r="132" spans="1:6" s="25" customFormat="1" ht="48" x14ac:dyDescent="0.35">
      <c r="A132" s="47" t="s">
        <v>318</v>
      </c>
      <c r="B132" s="48" t="s">
        <v>287</v>
      </c>
      <c r="C132" s="390" t="s">
        <v>288</v>
      </c>
      <c r="D132" s="48" t="s">
        <v>106</v>
      </c>
      <c r="E132" s="39"/>
      <c r="F132" s="40"/>
    </row>
    <row r="133" spans="1:6" s="25" customFormat="1" ht="26" customHeight="1" x14ac:dyDescent="0.35">
      <c r="A133" s="33" t="s">
        <v>319</v>
      </c>
      <c r="B133" s="46" t="s">
        <v>149</v>
      </c>
      <c r="C133" s="390" t="s">
        <v>150</v>
      </c>
      <c r="D133" s="308"/>
      <c r="E133" s="308"/>
      <c r="F133" s="309"/>
    </row>
    <row r="134" spans="1:6" s="25" customFormat="1" ht="26" customHeight="1" x14ac:dyDescent="0.35">
      <c r="A134" s="33" t="s">
        <v>103</v>
      </c>
      <c r="B134" s="308"/>
      <c r="C134" s="312"/>
      <c r="D134" s="308"/>
      <c r="E134" s="308"/>
      <c r="F134" s="309"/>
    </row>
    <row r="135" spans="1:6" s="25" customFormat="1" ht="26" customHeight="1" x14ac:dyDescent="0.35">
      <c r="A135" s="33" t="s">
        <v>320</v>
      </c>
      <c r="B135" s="46" t="s">
        <v>151</v>
      </c>
      <c r="C135" s="390" t="s">
        <v>152</v>
      </c>
      <c r="D135" s="308"/>
      <c r="E135" s="308"/>
      <c r="F135" s="309"/>
    </row>
    <row r="136" spans="1:6" s="25" customFormat="1" ht="26" customHeight="1" x14ac:dyDescent="0.35">
      <c r="A136" s="33" t="s">
        <v>103</v>
      </c>
      <c r="B136" s="308"/>
      <c r="C136" s="312"/>
      <c r="D136" s="308"/>
      <c r="E136" s="308"/>
      <c r="F136" s="309"/>
    </row>
    <row r="137" spans="1:6" s="25" customFormat="1" ht="26" customHeight="1" x14ac:dyDescent="0.35">
      <c r="A137" s="33" t="s">
        <v>321</v>
      </c>
      <c r="B137" s="46" t="s">
        <v>153</v>
      </c>
      <c r="C137" s="390" t="s">
        <v>154</v>
      </c>
      <c r="D137" s="308"/>
      <c r="E137" s="308"/>
      <c r="F137" s="309"/>
    </row>
    <row r="138" spans="1:6" s="25" customFormat="1" ht="26" customHeight="1" x14ac:dyDescent="0.35">
      <c r="A138" s="33" t="s">
        <v>103</v>
      </c>
      <c r="B138" s="308"/>
      <c r="C138" s="312"/>
      <c r="D138" s="308"/>
      <c r="E138" s="308"/>
      <c r="F138" s="309"/>
    </row>
    <row r="139" spans="1:6" s="25" customFormat="1" ht="26" customHeight="1" x14ac:dyDescent="0.35">
      <c r="A139" s="33" t="s">
        <v>322</v>
      </c>
      <c r="B139" s="46" t="s">
        <v>155</v>
      </c>
      <c r="C139" s="390" t="s">
        <v>156</v>
      </c>
      <c r="D139" s="308"/>
      <c r="E139" s="308"/>
      <c r="F139" s="309"/>
    </row>
    <row r="140" spans="1:6" s="25" customFormat="1" ht="26" customHeight="1" x14ac:dyDescent="0.35">
      <c r="A140" s="33" t="s">
        <v>103</v>
      </c>
      <c r="B140" s="308"/>
      <c r="C140" s="312"/>
      <c r="D140" s="308"/>
      <c r="E140" s="308"/>
      <c r="F140" s="309"/>
    </row>
    <row r="141" spans="1:6" s="25" customFormat="1" ht="26" customHeight="1" x14ac:dyDescent="0.35">
      <c r="A141" s="33" t="s">
        <v>323</v>
      </c>
      <c r="B141" s="46" t="s">
        <v>157</v>
      </c>
      <c r="C141" s="390" t="s">
        <v>158</v>
      </c>
      <c r="D141" s="308"/>
      <c r="E141" s="308"/>
      <c r="F141" s="309"/>
    </row>
    <row r="142" spans="1:6" s="25" customFormat="1" ht="26" customHeight="1" x14ac:dyDescent="0.35">
      <c r="A142" s="33" t="s">
        <v>103</v>
      </c>
      <c r="B142" s="308"/>
      <c r="C142" s="312"/>
      <c r="D142" s="308"/>
      <c r="E142" s="308"/>
      <c r="F142" s="309"/>
    </row>
    <row r="143" spans="1:6" s="25" customFormat="1" ht="26" customHeight="1" x14ac:dyDescent="0.35">
      <c r="A143" s="45" t="s">
        <v>324</v>
      </c>
      <c r="B143" s="46" t="s">
        <v>159</v>
      </c>
      <c r="C143" s="390" t="s">
        <v>160</v>
      </c>
      <c r="D143" s="46" t="s">
        <v>106</v>
      </c>
      <c r="E143" s="308"/>
      <c r="F143" s="309"/>
    </row>
    <row r="144" spans="1:6" s="25" customFormat="1" ht="26" customHeight="1" x14ac:dyDescent="0.35">
      <c r="A144" s="33" t="s">
        <v>325</v>
      </c>
      <c r="B144" s="46" t="s">
        <v>161</v>
      </c>
      <c r="C144" s="390" t="s">
        <v>162</v>
      </c>
      <c r="D144" s="308"/>
      <c r="E144" s="308"/>
      <c r="F144" s="309"/>
    </row>
    <row r="145" spans="1:6" s="25" customFormat="1" ht="26" customHeight="1" x14ac:dyDescent="0.35">
      <c r="A145" s="33" t="s">
        <v>103</v>
      </c>
      <c r="B145" s="308"/>
      <c r="C145" s="312"/>
      <c r="D145" s="308"/>
      <c r="E145" s="308"/>
      <c r="F145" s="309"/>
    </row>
    <row r="146" spans="1:6" s="25" customFormat="1" ht="26" customHeight="1" x14ac:dyDescent="0.35">
      <c r="A146" s="33" t="s">
        <v>3006</v>
      </c>
      <c r="B146" s="308" t="s">
        <v>102</v>
      </c>
      <c r="C146" s="312" t="s">
        <v>3389</v>
      </c>
      <c r="D146" s="308"/>
      <c r="E146" s="308"/>
      <c r="F146" s="309"/>
    </row>
    <row r="147" spans="1:6" s="25" customFormat="1" ht="26" customHeight="1" thickBot="1" x14ac:dyDescent="0.4">
      <c r="A147" s="41" t="s">
        <v>103</v>
      </c>
      <c r="B147" s="42"/>
      <c r="C147" s="42"/>
      <c r="D147" s="42"/>
      <c r="E147" s="42"/>
      <c r="F147" s="44"/>
    </row>
    <row r="148" spans="1:6" s="25" customFormat="1" ht="26" customHeight="1" thickBot="1" x14ac:dyDescent="0.4">
      <c r="A148" s="876" t="s">
        <v>163</v>
      </c>
      <c r="B148" s="877"/>
      <c r="C148" s="877"/>
      <c r="D148" s="877"/>
      <c r="E148" s="877"/>
      <c r="F148" s="878"/>
    </row>
    <row r="149" spans="1:6" s="25" customFormat="1" ht="26" customHeight="1" x14ac:dyDescent="0.35">
      <c r="A149" s="47" t="s">
        <v>310</v>
      </c>
      <c r="B149" s="48" t="s">
        <v>289</v>
      </c>
      <c r="C149" s="390" t="s">
        <v>148</v>
      </c>
      <c r="D149" s="48" t="s">
        <v>106</v>
      </c>
      <c r="E149" s="39"/>
      <c r="F149" s="40"/>
    </row>
    <row r="150" spans="1:6" s="25" customFormat="1" ht="26" customHeight="1" x14ac:dyDescent="0.35">
      <c r="A150" s="33" t="s">
        <v>2741</v>
      </c>
      <c r="B150" s="46" t="s">
        <v>290</v>
      </c>
      <c r="C150" s="390" t="s">
        <v>164</v>
      </c>
      <c r="D150" s="308"/>
      <c r="E150" s="308"/>
      <c r="F150" s="309"/>
    </row>
    <row r="151" spans="1:6" s="25" customFormat="1" ht="26" customHeight="1" x14ac:dyDescent="0.35">
      <c r="A151" s="33" t="s">
        <v>103</v>
      </c>
      <c r="B151" s="308"/>
      <c r="C151" s="312"/>
      <c r="D151" s="308"/>
      <c r="E151" s="308"/>
      <c r="F151" s="309"/>
    </row>
    <row r="152" spans="1:6" s="25" customFormat="1" ht="26" customHeight="1" x14ac:dyDescent="0.35">
      <c r="A152" s="33" t="s">
        <v>311</v>
      </c>
      <c r="B152" s="46" t="s">
        <v>291</v>
      </c>
      <c r="C152" s="390" t="s">
        <v>152</v>
      </c>
      <c r="D152" s="308"/>
      <c r="E152" s="308"/>
      <c r="F152" s="309"/>
    </row>
    <row r="153" spans="1:6" s="25" customFormat="1" ht="26" customHeight="1" x14ac:dyDescent="0.35">
      <c r="A153" s="33" t="s">
        <v>103</v>
      </c>
      <c r="B153" s="308"/>
      <c r="C153" s="312"/>
      <c r="D153" s="308"/>
      <c r="E153" s="308"/>
      <c r="F153" s="309"/>
    </row>
    <row r="154" spans="1:6" s="25" customFormat="1" ht="26" customHeight="1" x14ac:dyDescent="0.35">
      <c r="A154" s="33" t="s">
        <v>312</v>
      </c>
      <c r="B154" s="46" t="s">
        <v>165</v>
      </c>
      <c r="C154" s="390" t="s">
        <v>166</v>
      </c>
      <c r="D154" s="308"/>
      <c r="E154" s="308"/>
      <c r="F154" s="309"/>
    </row>
    <row r="155" spans="1:6" s="25" customFormat="1" ht="26" customHeight="1" x14ac:dyDescent="0.35">
      <c r="A155" s="33" t="s">
        <v>103</v>
      </c>
      <c r="B155" s="308"/>
      <c r="C155" s="312"/>
      <c r="D155" s="308"/>
      <c r="E155" s="308"/>
      <c r="F155" s="309"/>
    </row>
    <row r="156" spans="1:6" s="25" customFormat="1" ht="26" customHeight="1" x14ac:dyDescent="0.35">
      <c r="A156" s="33" t="s">
        <v>313</v>
      </c>
      <c r="B156" s="46" t="s">
        <v>292</v>
      </c>
      <c r="C156" s="390" t="s">
        <v>167</v>
      </c>
      <c r="D156" s="308"/>
      <c r="E156" s="308"/>
      <c r="F156" s="309"/>
    </row>
    <row r="157" spans="1:6" s="25" customFormat="1" ht="26" customHeight="1" x14ac:dyDescent="0.35">
      <c r="A157" s="33" t="s">
        <v>103</v>
      </c>
      <c r="B157" s="308"/>
      <c r="C157" s="312"/>
      <c r="D157" s="308"/>
      <c r="E157" s="308"/>
      <c r="F157" s="309"/>
    </row>
    <row r="158" spans="1:6" s="25" customFormat="1" ht="26" customHeight="1" x14ac:dyDescent="0.35">
      <c r="A158" s="33" t="s">
        <v>314</v>
      </c>
      <c r="B158" s="46" t="s">
        <v>168</v>
      </c>
      <c r="C158" s="390" t="s">
        <v>158</v>
      </c>
      <c r="D158" s="308"/>
      <c r="E158" s="308"/>
      <c r="F158" s="309"/>
    </row>
    <row r="159" spans="1:6" s="25" customFormat="1" ht="26" customHeight="1" x14ac:dyDescent="0.35">
      <c r="A159" s="33" t="s">
        <v>103</v>
      </c>
      <c r="B159" s="308"/>
      <c r="C159" s="312"/>
      <c r="D159" s="308"/>
      <c r="E159" s="308"/>
      <c r="F159" s="309"/>
    </row>
    <row r="160" spans="1:6" s="25" customFormat="1" ht="26" customHeight="1" x14ac:dyDescent="0.35">
      <c r="A160" s="45" t="s">
        <v>315</v>
      </c>
      <c r="B160" s="46" t="s">
        <v>132</v>
      </c>
      <c r="C160" s="390" t="s">
        <v>133</v>
      </c>
      <c r="D160" s="308"/>
      <c r="E160" s="308"/>
      <c r="F160" s="309"/>
    </row>
    <row r="161" spans="1:6" s="25" customFormat="1" ht="26" customHeight="1" x14ac:dyDescent="0.35">
      <c r="A161" s="45" t="s">
        <v>316</v>
      </c>
      <c r="B161" s="46" t="s">
        <v>134</v>
      </c>
      <c r="C161" s="390" t="s">
        <v>135</v>
      </c>
      <c r="D161" s="308"/>
      <c r="E161" s="308"/>
      <c r="F161" s="309"/>
    </row>
    <row r="162" spans="1:6" s="25" customFormat="1" ht="26" customHeight="1" x14ac:dyDescent="0.35">
      <c r="A162" s="45" t="s">
        <v>317</v>
      </c>
      <c r="B162" s="46" t="s">
        <v>136</v>
      </c>
      <c r="C162" s="390" t="s">
        <v>137</v>
      </c>
      <c r="D162" s="308"/>
      <c r="E162" s="308"/>
      <c r="F162" s="309"/>
    </row>
    <row r="163" spans="1:6" s="25" customFormat="1" ht="26" customHeight="1" x14ac:dyDescent="0.35">
      <c r="A163" s="33" t="s">
        <v>169</v>
      </c>
      <c r="B163" s="308" t="s">
        <v>102</v>
      </c>
      <c r="C163" s="312" t="s">
        <v>3389</v>
      </c>
      <c r="D163" s="308"/>
      <c r="E163" s="308"/>
      <c r="F163" s="309"/>
    </row>
    <row r="164" spans="1:6" s="25" customFormat="1" ht="26" customHeight="1" thickBot="1" x14ac:dyDescent="0.4">
      <c r="A164" s="34" t="s">
        <v>103</v>
      </c>
      <c r="B164" s="310"/>
      <c r="C164" s="313"/>
      <c r="D164" s="310"/>
      <c r="E164" s="310"/>
      <c r="F164" s="311"/>
    </row>
    <row r="165" spans="1:6" x14ac:dyDescent="0.35">
      <c r="A165" s="875" t="s">
        <v>3390</v>
      </c>
      <c r="B165" s="875"/>
      <c r="C165" s="875"/>
      <c r="D165" s="875"/>
      <c r="E165" s="875"/>
      <c r="F165" s="875"/>
    </row>
    <row r="166" spans="1:6" x14ac:dyDescent="0.35">
      <c r="A166" s="875" t="s">
        <v>2747</v>
      </c>
      <c r="B166" s="875"/>
      <c r="C166" s="875"/>
      <c r="D166" s="875"/>
      <c r="E166" s="875"/>
      <c r="F166" s="875"/>
    </row>
    <row r="167" spans="1:6" ht="26" customHeight="1" x14ac:dyDescent="0.35">
      <c r="A167" s="875" t="s">
        <v>3391</v>
      </c>
      <c r="B167" s="875"/>
      <c r="C167" s="875"/>
      <c r="D167" s="875"/>
      <c r="E167" s="875"/>
      <c r="F167" s="875"/>
    </row>
    <row r="168" spans="1:6" x14ac:dyDescent="0.35">
      <c r="A168" s="875" t="s">
        <v>3392</v>
      </c>
      <c r="B168" s="875"/>
      <c r="C168" s="875"/>
      <c r="D168" s="875"/>
      <c r="E168" s="875"/>
      <c r="F168" s="875"/>
    </row>
    <row r="169" spans="1:6" x14ac:dyDescent="0.35">
      <c r="A169" s="875" t="s">
        <v>2746</v>
      </c>
      <c r="B169" s="875"/>
      <c r="C169" s="875"/>
      <c r="D169" s="875"/>
      <c r="E169" s="875"/>
      <c r="F169" s="875"/>
    </row>
  </sheetData>
  <sheetProtection insertRows="0" selectLockedCells="1"/>
  <mergeCells count="94">
    <mergeCell ref="B13:F13"/>
    <mergeCell ref="B14:F14"/>
    <mergeCell ref="C17:E17"/>
    <mergeCell ref="A10:B10"/>
    <mergeCell ref="A11:B11"/>
    <mergeCell ref="A15:F15"/>
    <mergeCell ref="A16:F16"/>
    <mergeCell ref="A1:F1"/>
    <mergeCell ref="A2:F2"/>
    <mergeCell ref="A76:F76"/>
    <mergeCell ref="A5:C5"/>
    <mergeCell ref="A6:C6"/>
    <mergeCell ref="D5:F5"/>
    <mergeCell ref="A8:C8"/>
    <mergeCell ref="A3:F3"/>
    <mergeCell ref="A4:F4"/>
    <mergeCell ref="A7:F7"/>
    <mergeCell ref="D6:F6"/>
    <mergeCell ref="D8:F8"/>
    <mergeCell ref="C10:F10"/>
    <mergeCell ref="C11:F11"/>
    <mergeCell ref="A12:F12"/>
    <mergeCell ref="A9:F9"/>
    <mergeCell ref="C30:E30"/>
    <mergeCell ref="C18:E18"/>
    <mergeCell ref="C19:E19"/>
    <mergeCell ref="C20:E20"/>
    <mergeCell ref="C21:E21"/>
    <mergeCell ref="C22:E22"/>
    <mergeCell ref="C23:E23"/>
    <mergeCell ref="C27:E27"/>
    <mergeCell ref="C28:E28"/>
    <mergeCell ref="C29:E29"/>
    <mergeCell ref="C26:E26"/>
    <mergeCell ref="C25:E25"/>
    <mergeCell ref="C24:E24"/>
    <mergeCell ref="C42:E42"/>
    <mergeCell ref="C43:E43"/>
    <mergeCell ref="C39:E39"/>
    <mergeCell ref="C32:E32"/>
    <mergeCell ref="C33:E33"/>
    <mergeCell ref="C34:E34"/>
    <mergeCell ref="C35:E35"/>
    <mergeCell ref="C37:E37"/>
    <mergeCell ref="C36:E36"/>
    <mergeCell ref="C38:E38"/>
    <mergeCell ref="C40:E40"/>
    <mergeCell ref="C41:E41"/>
    <mergeCell ref="C50:E50"/>
    <mergeCell ref="C44:E44"/>
    <mergeCell ref="C31:E31"/>
    <mergeCell ref="C60:E60"/>
    <mergeCell ref="C61:E61"/>
    <mergeCell ref="C45:E45"/>
    <mergeCell ref="C46:E46"/>
    <mergeCell ref="C47:E47"/>
    <mergeCell ref="C48:E48"/>
    <mergeCell ref="C49:E49"/>
    <mergeCell ref="C57:E57"/>
    <mergeCell ref="C58:E58"/>
    <mergeCell ref="C59:E59"/>
    <mergeCell ref="C54:E54"/>
    <mergeCell ref="C55:E55"/>
    <mergeCell ref="C56:E56"/>
    <mergeCell ref="A169:F169"/>
    <mergeCell ref="A73:F73"/>
    <mergeCell ref="A168:F168"/>
    <mergeCell ref="A148:F148"/>
    <mergeCell ref="A131:F131"/>
    <mergeCell ref="A74:F74"/>
    <mergeCell ref="A77:F77"/>
    <mergeCell ref="A78:F78"/>
    <mergeCell ref="A84:F84"/>
    <mergeCell ref="A80:F80"/>
    <mergeCell ref="A165:F165"/>
    <mergeCell ref="A166:F166"/>
    <mergeCell ref="A167:F167"/>
    <mergeCell ref="A75:F75"/>
    <mergeCell ref="B112:B119"/>
    <mergeCell ref="A112:A119"/>
    <mergeCell ref="C62:E62"/>
    <mergeCell ref="C51:E51"/>
    <mergeCell ref="C52:E52"/>
    <mergeCell ref="C53:E53"/>
    <mergeCell ref="A72:F72"/>
    <mergeCell ref="C63:E63"/>
    <mergeCell ref="C64:E64"/>
    <mergeCell ref="C65:E65"/>
    <mergeCell ref="C66:E66"/>
    <mergeCell ref="C67:E67"/>
    <mergeCell ref="C68:E68"/>
    <mergeCell ref="C69:E69"/>
    <mergeCell ref="C70:E70"/>
    <mergeCell ref="C71:E71"/>
  </mergeCells>
  <hyperlinks>
    <hyperlink ref="C19:E19" location="AIII.P02" display="Procedimiento para gestión interna de las matrículas operadas bajo el AOC." xr:uid="{00000000-0004-0000-0700-000000000000}"/>
    <hyperlink ref="C20:E20" location="'ANEXO IIIA SISTEMA GESTIÓN'!C9" display="Sistema de gestión. Líneas de responsabilidad y Política de Seguridad." xr:uid="{00000000-0004-0000-0700-000001000000}"/>
    <hyperlink ref="C21:E21" location="'A-III P04 Uso AC por NCC_SPO'!C5" display="Procedimiento para la utilización de aeronaves que figuran en un AOC por otros operadores diferente al titular del AOC, para operaciones no comerciales y operaciones especializadas, por un periodo continuo no superior a treinta días." xr:uid="{00000000-0004-0000-0700-000002000000}"/>
    <hyperlink ref="C22:E22" location="'A-III P05 Fatiga'!C5" display="Gestión de riesgos de fatiga (FRM)." xr:uid="{00000000-0004-0000-0700-000003000000}"/>
    <hyperlink ref="C23:E23" location="'A-III P06A FTL A'!C6" display="Esquemas de especificación de tiempos de vuelo. Avión." xr:uid="{00000000-0004-0000-0700-000004000000}"/>
    <hyperlink ref="C26:E26" location="'A-III P07 Procedimientos EBT'!C6" display="Procedimientos relativos a los programas de entrenamiento basados en la evidencia; delegación de firma gestor EBT y revalidación y renovación de licencias." xr:uid="{00000000-0004-0000-0700-000005000000}"/>
    <hyperlink ref="C27:E27" location="'A-III P08 FC &gt;1 tipo AC'!C6" display="Procedimientos de tripulación de vuelo para operar en más de un tipo o variante." xr:uid="{00000000-0004-0000-0700-000006000000}"/>
    <hyperlink ref="C28:E28" location="'A-III P09 NCC sin CC'!C6" display="Procedimiento de operaciones no comerciales con aeronaves con una MOPSC superior a diecinueve y un máximo de diecinueve pasajeros, sin un miembro operativo de la tripulación de cabina a bordo." xr:uid="{00000000-0004-0000-0700-000007000000}"/>
    <hyperlink ref="C29:E29" location="'A-III P10 CC &gt;4 tipos AC'!C6" display="Procedimientos de tripulación de cabina para operar en 4 tipos de aeronave." xr:uid="{00000000-0004-0000-0700-000008000000}"/>
    <hyperlink ref="C30:E30" location="'A-III P11 Mínimos AD'!C6" display="Método de establecimiento de mínimos de operación de aeródromo." xr:uid="{00000000-0004-0000-0700-000009000000}"/>
    <hyperlink ref="C33:E33" location="'A-V P14 Non-ETOPS'!A2" display="Operaciones de aviones bimotores de alcance extendido superiores a 120 minutos (NON ETOPS)." xr:uid="{00000000-0004-0000-0700-00000A000000}"/>
    <hyperlink ref="C34:E34" location="'A-III P15 ALT mínimas'!C6" display="Método de establecimiento de altitudes mínimas de vuelo." xr:uid="{00000000-0004-0000-0700-00000B000000}"/>
    <hyperlink ref="C37:E37" location="'A-III P17 AD aislado'!A2" display="Uso de aeródromos aislados como destino." xr:uid="{00000000-0004-0000-0700-00000C000000}"/>
    <hyperlink ref="C38:E38" location="'A-III P18A Carga comb. A'!C6" display="Carga o descarga especial de combustible/energía. Avión." xr:uid="{00000000-0004-0000-0700-00000D000000}"/>
    <hyperlink ref="C43:E43" location="'A-III P22 Alabeo incr.'!A2" display="Despegue con ángulos de alabeo incrementados (para aviones de performance clase A)." xr:uid="{00000000-0004-0000-0700-00000E000000}"/>
    <hyperlink ref="C44:E44" location="'A-III P23 Steep APCH'!A2" display="Procedimientos de Steep Approach (para aviones de performance clases A y B)." xr:uid="{00000000-0004-0000-0700-00000F000000}"/>
    <hyperlink ref="C45:E45" location="'A-III P24 LNDG corto'!A2" display="Operaciones de aterrizaje corto (para aviones de performance clases A y B)." xr:uid="{00000000-0004-0000-0700-000010000000}"/>
    <hyperlink ref="C46:E46" location="'A-III P25 LDA reducida'!A2" display="Operaciones de distancia de aterrizaje requerida reducida (para aviones de performance clases A y B)." xr:uid="{00000000-0004-0000-0700-000011000000}"/>
    <hyperlink ref="C48:E48" location="'A-III P27 H. sin aterr.'!A2" display="Operaciones de Helicópteros sin capacidad de aterrizaje forzoso seguro." xr:uid="{00000000-0004-0000-0700-000012000000}"/>
    <hyperlink ref="C49:E49" location="'A-III P28 Ent. hostil'!A2" display="Operaciones de Helicópteros sobre entorno hostil situado fuera de áreas congestionadas." xr:uid="{00000000-0004-0000-0700-000013000000}"/>
    <hyperlink ref="C51:E51" location="'A-V P30 RNP AR APCH'!A2" display="Especificaciones de navegación para operaciones PBN (RNP AR APCH)." xr:uid="{00000000-0004-0000-0700-000014000000}"/>
    <hyperlink ref="C52:E52" location="'A-V P31 RNP 0.3'!A2" display="Especificaciones de navegación para operaciones PBN (RNP 0.3)." xr:uid="{00000000-0004-0000-0700-000015000000}"/>
    <hyperlink ref="C53:E53" location="'A-V P32 MNPS'!A2" display="Operaciones con especificaciones de requisitos mínimos de navegación MNPS (NAT HLA)." xr:uid="{00000000-0004-0000-0700-000016000000}"/>
    <hyperlink ref="C54:E54" location="'A-V P33 RVSM'!A2" display="Operaciones con separación vertical mínima reducida (RVSM)." xr:uid="{00000000-0004-0000-0700-000017000000}"/>
    <hyperlink ref="C55:E55" location="'A-V P34 LVTO'!A1" display="Operaciones con baja visibilidad LVO (LVTO)." xr:uid="{00000000-0004-0000-0700-000018000000}"/>
    <hyperlink ref="C56:E56" location="'A-V P35 SA CAT I'!A1" display="Operaciones con baja visibilidad LVO (SA CAT I)." xr:uid="{00000000-0004-0000-0700-000019000000}"/>
    <hyperlink ref="C57:E57" location="'A-V P36 CAT II'!A1" display="Operaciones con baja visibilidad LVO (CAT II)." xr:uid="{00000000-0004-0000-0700-00001A000000}"/>
    <hyperlink ref="C58:E58" location="'A-V P37 SA CAT II'!A1" display="Operaciones con baja visibilidad LVO (SA CAT II)." xr:uid="{00000000-0004-0000-0700-00001B000000}"/>
    <hyperlink ref="C59:E59" location="'A-V P38 CAT III'!A1" display="Operaciones con baja visibilidad LVO (CAT III)." xr:uid="{00000000-0004-0000-0700-00001C000000}"/>
    <hyperlink ref="C60:E60" location="'A-V P39 EFVS'!A1" display="Operaciones con baja visibilidad LVO (EFVS)." xr:uid="{00000000-0004-0000-0700-00001D000000}"/>
    <hyperlink ref="C61:E61" location="'A-V P40 HELI SA CAT I'!A1" display="Operaciones con baja visibilidad LVO (HELI SA CAT I)." xr:uid="{00000000-0004-0000-0700-00001E000000}"/>
    <hyperlink ref="C62:E62" location="'A-V P41 ETOPS'!A2" display="Operaciones de aviones bimotores de alcance extendido (ETOPS)." xr:uid="{00000000-0004-0000-0700-00001F000000}"/>
    <hyperlink ref="C63:E63" location="'A-V P42 DG'!A2" display="Procedimientos para el transporte de Mercancías Peligrosas (DG)." xr:uid="{00000000-0004-0000-0700-000020000000}"/>
    <hyperlink ref="C64:E64" location="'A-V P43 NVIS'!A2" display="Operaciones con helicópteros con la ayuda de sistemas de visión nocturna de imágenes (NVIS)." xr:uid="{00000000-0004-0000-0700-000021000000}"/>
    <hyperlink ref="C65:E65" location="'A-V P44 HHO'!A2" display="Operaciones de vuelo de helicópteros de rescate con grúa (HHO)." xr:uid="{00000000-0004-0000-0700-000022000000}"/>
    <hyperlink ref="C66:E66" location="'A-V P45 HEMS'!A2" display="Operaciones de servicio médico de emergencias con helicópteros (HEMS)." xr:uid="{00000000-0004-0000-0700-000023000000}"/>
    <hyperlink ref="C67:E67" location="'A-V P46 HOFO'!A2" display="Operaciones de helicópteros en el mar (HOFO)." xr:uid="{00000000-0004-0000-0700-000024000000}"/>
    <hyperlink ref="C68:E68" location="'A-V P47 SET-IMC'!A2" display="Operaciones de aviones monomotores de turbina en vuelo nocturno o en condiciones de vuelo por instrumentos (SET-IMC)." xr:uid="{00000000-0004-0000-0700-000025000000}"/>
    <hyperlink ref="C69:E69" location="'A-V P48 EFB'!A2" display="Cartera electrónica de vuelo (EFB)." xr:uid="{00000000-0004-0000-0700-000026000000}"/>
    <hyperlink ref="C70:E70" location="'A-V P49 PINS-VFR'!A2" display="Operaciones de helicópteros a un punto en el espacio (PinS) con mínimos VFR reducidos (PINS-VFR)." xr:uid="{00000000-0004-0000-0700-000027000000}"/>
    <hyperlink ref="C81" location="'A-III P90 DG no-SPA'!C1" display="Entrenamiento en MMPP." xr:uid="{00000000-0004-0000-0700-000028000000}"/>
    <hyperlink ref="C85" location="'A-III P100 Ruta-AD'!C6" display="Entrenamiento para la competencia en ruta/área/aeródromo." xr:uid="{00000000-0004-0000-0700-000029000000}"/>
    <hyperlink ref="C86" location="'A-III P101-119 FC Conversión'!C1" display="Entrenamiento de conversión y verificación al operador, incluye UPRT y CRM. (Sección 2 ORO.FC)" xr:uid="{00000000-0004-0000-0700-00002A000000}"/>
    <hyperlink ref="C89" location="'A-III P120-139 FC Diferencias'!C1" display="Entrenamiento de diferencias y familiarización, equipos y procedimientos." xr:uid="{00000000-0004-0000-0700-00002B000000}"/>
    <hyperlink ref="C91" location="'A-III P140-159 FC Periódico'!C1" display="Entrenamiento y verificaciones periódicas incluye UPRT y CRM. (Sección 2 ORO.FC)" xr:uid="{00000000-0004-0000-0700-00002C000000}"/>
    <hyperlink ref="C92" location="'A-III P140-159 EBT Mixto'!C1" display="Programas EBT." xr:uid="{00000000-0004-0000-0700-00002D000000}"/>
    <hyperlink ref="C96" location="'A-III P160-179 Ambos puestos A'!C1" display="Entrenamiento ambos puestos de pilotaje. Avión." xr:uid="{00000000-0004-0000-0700-00002E000000}"/>
    <hyperlink ref="C97" location="'A-III P160-179 Ambos puestos H'!C1" display="Entrenamiento ambos puestos de pilotaje. Helicóptero." xr:uid="{00000000-0004-0000-0700-00002F000000}"/>
    <hyperlink ref="C99" location="'A-III P180 Relevo'!C6" display="Entrenamiento piloto de relevo." xr:uid="{00000000-0004-0000-0700-000030000000}"/>
    <hyperlink ref="C100" location="'A-III P181-199 1FC IFR-nocturno'!C1" display="Entrenamiento un solo piloto en IFR o vuelo nocturno." xr:uid="{00000000-0004-0000-0700-000031000000}"/>
    <hyperlink ref="C102" location="'A-III P200-219 Mando'!C1" display="Curso de Mando, incluye CRM." xr:uid="{00000000-0004-0000-0700-000032000000}"/>
    <hyperlink ref="C104" location="'A-III P220 CRM'!C6" display="Entrenamiento inicial del operador en CRM." xr:uid="{00000000-0004-0000-0700-000033000000}"/>
    <hyperlink ref="C105" location="'A-III P221-239 Base'!C1" display="Entrenamiento en base." xr:uid="{00000000-0004-0000-0700-000034000000}"/>
    <hyperlink ref="C109" location="'A-V P30 RNP AR APCH'!C30" display="Entrenamiento inicial del operador en operaciones PBN RNP AR APCH o RNP 0.3." xr:uid="{00000000-0004-0000-0700-000035000000}"/>
    <hyperlink ref="C132" location="'A-III P300 CC Inicial'!C6" display="'A-III P300 CC Inicial'!C6" xr:uid="{00000000-0004-0000-0700-000036000000}"/>
    <hyperlink ref="C133" location="'A-III P310-319 CC Conversión'!C1" display="Entrenamiento específico y de conversión al operador." xr:uid="{00000000-0004-0000-0700-000037000000}"/>
    <hyperlink ref="C135" location="'A-III P320-329 CC Diferencias'!C1" display="Entrenamiento de diferencias." xr:uid="{00000000-0004-0000-0700-000038000000}"/>
    <hyperlink ref="C137" location="'A-III P330-339 CC Fami.'!C1" display="Entrenamiento de familiarización." xr:uid="{00000000-0004-0000-0700-000039000000}"/>
    <hyperlink ref="C139" location="'A-III P340-349 CC Periódico'!C1" display="Entrenamiento periódico." xr:uid="{00000000-0004-0000-0700-00003A000000}"/>
    <hyperlink ref="C141" location="'A-III P350-359 CC Refresco'!C1" display="Entrenamiento de refresco." xr:uid="{00000000-0004-0000-0700-00003B000000}"/>
    <hyperlink ref="C143" location="'A-III P360 Sobrecargo'!C6" display="Curso de sobrecargo." xr:uid="{00000000-0004-0000-0700-00003C000000}"/>
    <hyperlink ref="C144" location="'A-III P370-379 1CC'!C1" display="Entrenamiento para operaciones con un único tripulante de cabina de pasajeros." xr:uid="{00000000-0004-0000-0700-00003D000000}"/>
    <hyperlink ref="C149" location="'A-III P400 TC Inicial'!C6" display="Entrenamiento inicial." xr:uid="{00000000-0004-0000-0700-00003E000000}"/>
    <hyperlink ref="C150" location="'A-III P410-419 TC Conversión'!C1" display="Entrenamiento de conversión y verificación al operador." xr:uid="{00000000-0004-0000-0700-00003F000000}"/>
    <hyperlink ref="C152" location="'A-III P420-429 TC Diferencias'!C1" display="Entrenamiento de diferencias." xr:uid="{00000000-0004-0000-0700-000040000000}"/>
    <hyperlink ref="C154" location="'A-III P430-439 TC Fami.'!C1" display="Vuelos de familiarización." xr:uid="{00000000-0004-0000-0700-000041000000}"/>
    <hyperlink ref="C156" location="'A-III P440-449 TC Periódico'!C1" display="Entrenamiento y verificaciones periódica." xr:uid="{00000000-0004-0000-0700-000042000000}"/>
    <hyperlink ref="C158" location="'A-III P450-459 TC Refresco'!C1" display="Entrenamiento de refresco." xr:uid="{00000000-0004-0000-0700-000043000000}"/>
    <hyperlink ref="C162" location="'A-V P45 HEMS'!C97" display="Entrenamiento inicial del operador en operaciones HEMS." xr:uid="{00000000-0004-0000-0700-000044000000}"/>
    <hyperlink ref="C161" location="'A-V P44 HHO'!C28" display="Entrenamiento inicial del operador en operaciones HHO." xr:uid="{00000000-0004-0000-0700-000045000000}"/>
    <hyperlink ref="C160" location="'A-V P43 NVIS'!C54" display="Entrenamiento inicial del operador en operaciones NVIS." xr:uid="{00000000-0004-0000-0700-000046000000}"/>
    <hyperlink ref="C128" location="'A-V P49 PINS-VFR'!C24" display="Entrenamiento inicial del operador en operaciones PINS-VFR." xr:uid="{00000000-0004-0000-0700-000047000000}"/>
    <hyperlink ref="C127" location="'A-V P48 EFB'!D74" display="Entrenamiento inicial del operador en operaciones EFB." xr:uid="{00000000-0004-0000-0700-000048000000}"/>
    <hyperlink ref="C126" location="'A-V P47 SET-IMC'!C39" display="Entrenamiento inicial del operador en operaciones SET-IMC." xr:uid="{00000000-0004-0000-0700-000049000000}"/>
    <hyperlink ref="C125" location="'A-V P46 HOFO'!C32" display="Entrenamiento inicial del operador en operaciones HOFO." xr:uid="{00000000-0004-0000-0700-00004A000000}"/>
    <hyperlink ref="C124" location="'A-V P45 HEMS'!C86" display="Entrenamiento inicial del operador en operaciones HEMS." xr:uid="{00000000-0004-0000-0700-00004B000000}"/>
    <hyperlink ref="C123" location="'A-V P44 HHO'!C26" display="Entrenamiento inicial del operador en operaciones HHO." xr:uid="{00000000-0004-0000-0700-00004C000000}"/>
    <hyperlink ref="C121" location="'A-V P42 DG'!C18" display="Entrenamiento inicial del operador en operaciones MMPP con aprobación SPA." xr:uid="{00000000-0004-0000-0700-00004E000000}"/>
    <hyperlink ref="C120" location="'A-V P41 ETOPS'!C45" display="Entrenamiento inicial del operador en operaciones ETOPS." xr:uid="{00000000-0004-0000-0700-00004F000000}"/>
    <hyperlink ref="C111" location="'A-V P33 RVSM'!C38" display="Entrenamiento inicial del operador en operaciones RVSM." xr:uid="{00000000-0004-0000-0700-000050000000}"/>
    <hyperlink ref="C110" location="'A-V P32 MNPS'!AC78" display="Entrenamiento inicial del operador en operaciones MNPS." xr:uid="{00000000-0004-0000-0700-000051000000}"/>
    <hyperlink ref="C35:E35" location="'A-III P16A Comb-energía A'!C5" display="Plan de combustible/energía. Avión." xr:uid="{00000000-0004-0000-0700-000052000000}"/>
    <hyperlink ref="C36:E36" location="'A-III P16H Comb-energía H'!C5" display="Plan de combustible/energía. Hellicóptero" xr:uid="{00000000-0004-0000-0700-000053000000}"/>
    <hyperlink ref="C39:E39" location="'A-III P18H Carga comb. H'!C6" display="Carga o descarga especial de combustible/energía. Helicóptero." xr:uid="{00000000-0004-0000-0700-000054000000}"/>
    <hyperlink ref="C40:E40" location="'A-III P19 Bajo ALT min'!C5" display="Procedimientos de descenso por debajo de las altitudes mínimas de vuelo especificadas." xr:uid="{00000000-0004-0000-0700-000055000000}"/>
    <hyperlink ref="C93" location="'A-III P140-159 EBT Base'!C1" display="Programas EBT. Base." xr:uid="{00000000-0004-0000-0700-000056000000}"/>
    <hyperlink ref="C122" location="'A-V P43 NVIS'!C47" display="Entrenamiento inicial del operador en operaciones NVIS." xr:uid="{00000000-0004-0000-0700-00004D000000}"/>
  </hyperlinks>
  <printOptions horizontalCentered="1"/>
  <pageMargins left="0.39370078740157483" right="0.39370078740157483" top="0.98425196850393704" bottom="0.98425196850393704" header="7.8740157480315001E-2" footer="7.8740157480315001E-2"/>
  <pageSetup paperSize="9" scale="92"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7" manualBreakCount="7">
    <brk id="14" max="16383" man="1"/>
    <brk id="76" max="16383" man="1"/>
    <brk id="225" max="16383" man="1"/>
    <brk id="279" max="16383" man="1"/>
    <brk id="331" max="16383" man="1"/>
    <brk id="385" max="16383" man="1"/>
    <brk id="44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3" r:id="rId5" name="Check Box 1">
              <controlPr locked="0" defaultSize="0" autoFill="0" autoLine="0" autoPict="0">
                <anchor>
                  <from>
                    <xdr:col>0</xdr:col>
                    <xdr:colOff>482600</xdr:colOff>
                    <xdr:row>12</xdr:row>
                    <xdr:rowOff>19050</xdr:rowOff>
                  </from>
                  <to>
                    <xdr:col>0</xdr:col>
                    <xdr:colOff>660400</xdr:colOff>
                    <xdr:row>12</xdr:row>
                    <xdr:rowOff>165100</xdr:rowOff>
                  </to>
                </anchor>
              </controlPr>
            </control>
          </mc:Choice>
        </mc:AlternateContent>
        <mc:AlternateContent xmlns:mc="http://schemas.openxmlformats.org/markup-compatibility/2006">
          <mc:Choice Requires="x14">
            <control shapeId="10244" r:id="rId6" name="Check Box 2">
              <controlPr locked="0" defaultSize="0" autoFill="0" autoLine="0" autoPict="0">
                <anchor>
                  <from>
                    <xdr:col>0</xdr:col>
                    <xdr:colOff>482600</xdr:colOff>
                    <xdr:row>13</xdr:row>
                    <xdr:rowOff>19050</xdr:rowOff>
                  </from>
                  <to>
                    <xdr:col>0</xdr:col>
                    <xdr:colOff>660400</xdr:colOff>
                    <xdr:row>13</xdr:row>
                    <xdr:rowOff>158750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6">
    <pageSetUpPr fitToPage="1"/>
  </sheetPr>
  <dimension ref="A1:G125"/>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2410</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1873</v>
      </c>
      <c r="B6" s="726"/>
      <c r="C6" s="726"/>
      <c r="D6" s="726"/>
      <c r="E6" s="354"/>
      <c r="F6" s="348"/>
      <c r="G6" s="621"/>
    </row>
    <row r="7" spans="1:7" s="95" customFormat="1" ht="26" customHeight="1" x14ac:dyDescent="0.3">
      <c r="A7" s="1019" t="s">
        <v>2757</v>
      </c>
      <c r="B7" s="1019"/>
      <c r="C7" s="1019"/>
      <c r="D7" s="1019"/>
      <c r="E7" s="187"/>
      <c r="F7" s="94"/>
      <c r="G7" s="612"/>
    </row>
    <row r="8" spans="1:7" ht="13" customHeight="1" thickBot="1" x14ac:dyDescent="0.4">
      <c r="A8" s="724" t="s">
        <v>364</v>
      </c>
      <c r="B8" s="724"/>
      <c r="C8" s="724"/>
      <c r="D8" s="724"/>
      <c r="E8" s="53"/>
    </row>
    <row r="9" spans="1:7" ht="15" thickBot="1" x14ac:dyDescent="0.4">
      <c r="A9" s="54" t="s">
        <v>1343</v>
      </c>
      <c r="B9" s="55" t="s">
        <v>1344</v>
      </c>
      <c r="C9" s="408" t="s">
        <v>1345</v>
      </c>
      <c r="D9" s="408" t="s">
        <v>1346</v>
      </c>
      <c r="E9" s="54" t="s">
        <v>1347</v>
      </c>
      <c r="F9" s="110" t="s">
        <v>370</v>
      </c>
    </row>
    <row r="10" spans="1:7" ht="42.5" thickBot="1" x14ac:dyDescent="0.4">
      <c r="A10" s="59" t="s">
        <v>3235</v>
      </c>
      <c r="B10" s="413" t="s">
        <v>3236</v>
      </c>
      <c r="C10" s="248"/>
      <c r="D10" s="266"/>
      <c r="E10" s="61"/>
      <c r="F10" s="120"/>
    </row>
    <row r="11" spans="1:7" ht="126.5" thickBot="1" x14ac:dyDescent="0.4">
      <c r="A11" s="59" t="s">
        <v>3237</v>
      </c>
      <c r="B11" s="59" t="s">
        <v>3238</v>
      </c>
      <c r="C11" s="248"/>
      <c r="D11" s="266"/>
      <c r="E11" s="61"/>
      <c r="F11" s="120"/>
    </row>
    <row r="12" spans="1:7" ht="105.5" thickBot="1" x14ac:dyDescent="0.4">
      <c r="A12" s="175" t="s">
        <v>3239</v>
      </c>
      <c r="B12" s="207" t="s">
        <v>3240</v>
      </c>
      <c r="C12" s="248"/>
      <c r="D12" s="266"/>
      <c r="E12" s="61"/>
      <c r="F12" s="120"/>
    </row>
    <row r="13" spans="1:7" ht="42.5" thickBot="1" x14ac:dyDescent="0.4">
      <c r="A13" s="59" t="s">
        <v>3241</v>
      </c>
      <c r="B13" s="175" t="s">
        <v>3242</v>
      </c>
      <c r="C13" s="248"/>
      <c r="D13" s="266"/>
      <c r="E13" s="61"/>
      <c r="F13" s="120"/>
    </row>
    <row r="14" spans="1:7" ht="158" thickBot="1" x14ac:dyDescent="0.4">
      <c r="A14" s="59" t="s">
        <v>3243</v>
      </c>
      <c r="B14" s="207" t="s">
        <v>3244</v>
      </c>
      <c r="C14" s="248"/>
      <c r="D14" s="266"/>
      <c r="E14" s="61"/>
      <c r="F14" s="120"/>
    </row>
    <row r="15" spans="1:7" ht="42.5" thickBot="1" x14ac:dyDescent="0.4">
      <c r="A15" s="59" t="s">
        <v>3245</v>
      </c>
      <c r="B15" s="207" t="s">
        <v>3246</v>
      </c>
      <c r="C15" s="248"/>
      <c r="D15" s="266"/>
      <c r="E15" s="61"/>
      <c r="F15" s="120"/>
    </row>
    <row r="16" spans="1:7" ht="32" thickBot="1" x14ac:dyDescent="0.4">
      <c r="A16" s="59" t="s">
        <v>3247</v>
      </c>
      <c r="B16" s="207" t="s">
        <v>3248</v>
      </c>
      <c r="C16" s="248"/>
      <c r="D16" s="266"/>
      <c r="E16" s="61"/>
      <c r="F16" s="120"/>
    </row>
    <row r="17" spans="1:7" ht="74" thickBot="1" x14ac:dyDescent="0.4">
      <c r="A17" s="59" t="s">
        <v>1246</v>
      </c>
      <c r="B17" s="207" t="s">
        <v>3249</v>
      </c>
      <c r="C17" s="248"/>
      <c r="D17" s="266"/>
      <c r="E17" s="61"/>
      <c r="F17" s="120"/>
    </row>
    <row r="18" spans="1:7" ht="126.5" thickBot="1" x14ac:dyDescent="0.4">
      <c r="A18" s="59" t="s">
        <v>3250</v>
      </c>
      <c r="B18" s="207" t="s">
        <v>3251</v>
      </c>
      <c r="C18" s="248"/>
      <c r="D18" s="266"/>
      <c r="E18" s="61"/>
      <c r="F18" s="120"/>
    </row>
    <row r="19" spans="1:7" ht="137" thickBot="1" x14ac:dyDescent="0.4">
      <c r="A19" s="59" t="s">
        <v>3250</v>
      </c>
      <c r="B19" s="207" t="s">
        <v>3252</v>
      </c>
      <c r="C19" s="248"/>
      <c r="D19" s="266"/>
      <c r="E19" s="61"/>
      <c r="F19" s="120"/>
    </row>
    <row r="20" spans="1:7" ht="137" thickBot="1" x14ac:dyDescent="0.4">
      <c r="A20" s="59" t="s">
        <v>3250</v>
      </c>
      <c r="B20" s="207" t="s">
        <v>3253</v>
      </c>
      <c r="C20" s="248"/>
      <c r="D20" s="266"/>
      <c r="E20" s="61"/>
      <c r="F20" s="120"/>
    </row>
    <row r="21" spans="1:7" ht="95" thickBot="1" x14ac:dyDescent="0.4">
      <c r="A21" s="59" t="s">
        <v>3254</v>
      </c>
      <c r="B21" s="207" t="s">
        <v>3255</v>
      </c>
      <c r="C21" s="248"/>
      <c r="D21" s="266"/>
      <c r="E21" s="61"/>
      <c r="F21" s="120"/>
    </row>
    <row r="22" spans="1:7" ht="116" thickBot="1" x14ac:dyDescent="0.4">
      <c r="A22" s="406" t="s">
        <v>3256</v>
      </c>
      <c r="B22" s="209" t="s">
        <v>3257</v>
      </c>
      <c r="C22" s="404"/>
      <c r="D22" s="405"/>
      <c r="E22" s="403"/>
      <c r="F22" s="407"/>
    </row>
    <row r="23" spans="1:7" ht="95" thickBot="1" x14ac:dyDescent="0.4">
      <c r="A23" s="59" t="s">
        <v>3258</v>
      </c>
      <c r="B23" s="413" t="s">
        <v>3259</v>
      </c>
      <c r="C23" s="248"/>
      <c r="D23" s="266"/>
      <c r="E23" s="61"/>
      <c r="F23" s="120"/>
    </row>
    <row r="24" spans="1:7" ht="15" thickBot="1" x14ac:dyDescent="0.4">
      <c r="A24" s="54" t="s">
        <v>3511</v>
      </c>
      <c r="B24" s="55" t="s">
        <v>3512</v>
      </c>
      <c r="C24" s="448" t="s">
        <v>1345</v>
      </c>
      <c r="D24" s="408" t="s">
        <v>1346</v>
      </c>
      <c r="E24" s="54" t="s">
        <v>1347</v>
      </c>
      <c r="F24" s="110" t="s">
        <v>370</v>
      </c>
    </row>
    <row r="25" spans="1:7" s="155" customFormat="1" ht="15" thickBot="1" x14ac:dyDescent="0.4">
      <c r="A25" s="268"/>
      <c r="B25" s="269"/>
      <c r="C25" s="248"/>
      <c r="D25" s="266"/>
      <c r="E25" s="158"/>
      <c r="F25" s="154"/>
      <c r="G25" s="613"/>
    </row>
    <row r="26" spans="1:7" s="155" customFormat="1" ht="15" thickBot="1" x14ac:dyDescent="0.4">
      <c r="A26" s="268"/>
      <c r="B26" s="270"/>
      <c r="C26" s="248"/>
      <c r="D26" s="266"/>
      <c r="E26" s="158"/>
      <c r="F26" s="154"/>
      <c r="G26" s="613"/>
    </row>
    <row r="27" spans="1:7" s="155" customFormat="1" ht="15" thickBot="1" x14ac:dyDescent="0.4">
      <c r="A27" s="268"/>
      <c r="B27" s="269"/>
      <c r="C27" s="248"/>
      <c r="D27" s="266"/>
      <c r="E27" s="158"/>
      <c r="F27" s="154"/>
      <c r="G27" s="613"/>
    </row>
    <row r="28" spans="1:7" s="155" customFormat="1" ht="15" thickBot="1" x14ac:dyDescent="0.4">
      <c r="A28" s="268"/>
      <c r="B28" s="270"/>
      <c r="C28" s="248"/>
      <c r="D28" s="266"/>
      <c r="E28" s="158"/>
      <c r="F28" s="154"/>
      <c r="G28" s="613"/>
    </row>
    <row r="29" spans="1:7" s="95" customFormat="1" ht="13" customHeight="1" x14ac:dyDescent="0.3">
      <c r="A29" s="1048" t="s">
        <v>3514</v>
      </c>
      <c r="B29" s="1048"/>
      <c r="C29" s="1048"/>
      <c r="D29" s="1048"/>
      <c r="E29" s="208"/>
      <c r="F29" s="94"/>
      <c r="G29" s="612"/>
    </row>
    <row r="30" spans="1:7" s="95" customFormat="1" ht="39" customHeight="1" thickBot="1" x14ac:dyDescent="0.35">
      <c r="A30" s="659" t="s">
        <v>2411</v>
      </c>
      <c r="B30" s="659"/>
      <c r="C30" s="659"/>
      <c r="D30" s="659"/>
      <c r="E30" s="187"/>
      <c r="F30" s="94"/>
      <c r="G30" s="612"/>
    </row>
    <row r="31" spans="1:7" ht="15" thickBot="1" x14ac:dyDescent="0.4">
      <c r="A31" s="211"/>
      <c r="B31" s="212" t="s">
        <v>1063</v>
      </c>
      <c r="C31" s="213" t="s">
        <v>1066</v>
      </c>
      <c r="D31" s="213" t="s">
        <v>1067</v>
      </c>
      <c r="E31" s="412" t="s">
        <v>369</v>
      </c>
      <c r="F31" s="56" t="s">
        <v>3260</v>
      </c>
    </row>
    <row r="32" spans="1:7" ht="15" thickBot="1" x14ac:dyDescent="0.4">
      <c r="A32" s="215"/>
      <c r="B32" s="216" t="s">
        <v>1245</v>
      </c>
      <c r="C32" s="215" t="s">
        <v>3261</v>
      </c>
      <c r="D32" s="215" t="s">
        <v>1069</v>
      </c>
      <c r="E32" s="61"/>
      <c r="F32" s="62"/>
    </row>
    <row r="33" spans="1:7" s="349" customFormat="1" ht="20" customHeight="1" x14ac:dyDescent="0.3">
      <c r="A33" s="1020" t="s">
        <v>1878</v>
      </c>
      <c r="B33" s="1020"/>
      <c r="C33" s="1020"/>
      <c r="D33" s="1020"/>
      <c r="E33" s="354"/>
      <c r="F33" s="348"/>
      <c r="G33" s="621"/>
    </row>
    <row r="34" spans="1:7" s="95" customFormat="1" ht="26" customHeight="1" x14ac:dyDescent="0.3">
      <c r="A34" s="1019" t="s">
        <v>363</v>
      </c>
      <c r="B34" s="1019"/>
      <c r="C34" s="1019"/>
      <c r="D34" s="1019"/>
      <c r="E34" s="187"/>
      <c r="F34" s="94"/>
      <c r="G34" s="612"/>
    </row>
    <row r="35" spans="1:7" ht="13" customHeight="1" thickBot="1" x14ac:dyDescent="0.4">
      <c r="A35" s="724" t="s">
        <v>364</v>
      </c>
      <c r="B35" s="724"/>
      <c r="C35" s="724"/>
      <c r="D35" s="724"/>
      <c r="E35" s="53"/>
    </row>
    <row r="36" spans="1:7" ht="15" thickBot="1" x14ac:dyDescent="0.4">
      <c r="A36" s="54" t="s">
        <v>1343</v>
      </c>
      <c r="B36" s="55" t="s">
        <v>1344</v>
      </c>
      <c r="C36" s="408" t="s">
        <v>1345</v>
      </c>
      <c r="D36" s="408" t="s">
        <v>1346</v>
      </c>
      <c r="E36" s="54" t="s">
        <v>1347</v>
      </c>
      <c r="F36" s="110" t="s">
        <v>370</v>
      </c>
    </row>
    <row r="37" spans="1:7" ht="15" thickBot="1" x14ac:dyDescent="0.4">
      <c r="A37" s="411"/>
      <c r="B37" s="58" t="s">
        <v>1593</v>
      </c>
      <c r="C37" s="409"/>
      <c r="D37" s="410"/>
      <c r="E37" s="54"/>
      <c r="F37" s="110"/>
    </row>
    <row r="38" spans="1:7" ht="189.5" thickBot="1" x14ac:dyDescent="0.4">
      <c r="A38" s="59" t="s">
        <v>904</v>
      </c>
      <c r="B38" s="59" t="s">
        <v>3262</v>
      </c>
      <c r="C38" s="248"/>
      <c r="D38" s="266"/>
      <c r="E38" s="61"/>
      <c r="F38" s="120"/>
    </row>
    <row r="39" spans="1:7" ht="21.5" thickBot="1" x14ac:dyDescent="0.4">
      <c r="A39" s="59" t="s">
        <v>3263</v>
      </c>
      <c r="B39" s="59" t="s">
        <v>3191</v>
      </c>
      <c r="C39" s="248"/>
      <c r="D39" s="266"/>
      <c r="E39" s="61"/>
      <c r="F39" s="120"/>
    </row>
    <row r="40" spans="1:7" ht="200" thickBot="1" x14ac:dyDescent="0.4">
      <c r="A40" s="59" t="s">
        <v>3684</v>
      </c>
      <c r="B40" s="59" t="s">
        <v>3685</v>
      </c>
      <c r="C40" s="248"/>
      <c r="D40" s="266"/>
      <c r="E40" s="61"/>
      <c r="F40" s="120"/>
    </row>
    <row r="41" spans="1:7" ht="32" thickBot="1" x14ac:dyDescent="0.4">
      <c r="A41" s="59" t="s">
        <v>3193</v>
      </c>
      <c r="B41" s="59" t="s">
        <v>3194</v>
      </c>
      <c r="C41" s="248"/>
      <c r="D41" s="266"/>
      <c r="E41" s="61"/>
      <c r="F41" s="120"/>
    </row>
    <row r="42" spans="1:7" ht="15" thickBot="1" x14ac:dyDescent="0.4">
      <c r="A42" s="411"/>
      <c r="B42" s="58" t="s">
        <v>2597</v>
      </c>
      <c r="C42" s="409"/>
      <c r="D42" s="410"/>
      <c r="E42" s="54" t="s">
        <v>1347</v>
      </c>
      <c r="F42" s="110" t="s">
        <v>370</v>
      </c>
    </row>
    <row r="43" spans="1:7" ht="221" thickBot="1" x14ac:dyDescent="0.4">
      <c r="A43" s="59" t="s">
        <v>3264</v>
      </c>
      <c r="B43" s="413" t="s">
        <v>3265</v>
      </c>
      <c r="C43" s="248"/>
      <c r="D43" s="266"/>
      <c r="E43" s="61"/>
      <c r="F43" s="120"/>
    </row>
    <row r="44" spans="1:7" ht="21.5" thickBot="1" x14ac:dyDescent="0.4">
      <c r="A44" s="59" t="s">
        <v>3266</v>
      </c>
      <c r="B44" s="413" t="s">
        <v>3267</v>
      </c>
      <c r="C44" s="248"/>
      <c r="D44" s="266"/>
      <c r="E44" s="61"/>
      <c r="F44" s="120"/>
    </row>
    <row r="45" spans="1:7" ht="42.5" thickBot="1" x14ac:dyDescent="0.4">
      <c r="A45" s="59" t="s">
        <v>3268</v>
      </c>
      <c r="B45" s="413" t="s">
        <v>3269</v>
      </c>
      <c r="C45" s="248"/>
      <c r="D45" s="266"/>
      <c r="E45" s="61"/>
      <c r="F45" s="120"/>
    </row>
    <row r="46" spans="1:7" ht="15" thickBot="1" x14ac:dyDescent="0.4">
      <c r="A46" s="411"/>
      <c r="B46" s="58" t="s">
        <v>2513</v>
      </c>
      <c r="C46" s="409"/>
      <c r="D46" s="410"/>
      <c r="E46" s="54" t="s">
        <v>1347</v>
      </c>
      <c r="F46" s="110" t="s">
        <v>370</v>
      </c>
    </row>
    <row r="47" spans="1:7" ht="84.5" thickBot="1" x14ac:dyDescent="0.4">
      <c r="A47" s="59" t="s">
        <v>3266</v>
      </c>
      <c r="B47" s="413" t="s">
        <v>3270</v>
      </c>
      <c r="C47" s="248"/>
      <c r="D47" s="266"/>
      <c r="E47" s="61"/>
      <c r="F47" s="120"/>
    </row>
    <row r="48" spans="1:7" ht="95" thickBot="1" x14ac:dyDescent="0.4">
      <c r="A48" s="59" t="s">
        <v>3407</v>
      </c>
      <c r="B48" s="267" t="s">
        <v>3408</v>
      </c>
      <c r="C48" s="248"/>
      <c r="D48" s="266"/>
      <c r="E48" s="61"/>
      <c r="F48" s="120"/>
    </row>
    <row r="49" spans="1:6" ht="15" thickBot="1" x14ac:dyDescent="0.4">
      <c r="A49" s="411"/>
      <c r="B49" s="58" t="s">
        <v>3271</v>
      </c>
      <c r="C49" s="409"/>
      <c r="D49" s="410"/>
      <c r="E49" s="54" t="s">
        <v>1347</v>
      </c>
      <c r="F49" s="110" t="s">
        <v>370</v>
      </c>
    </row>
    <row r="50" spans="1:6" ht="168.5" thickBot="1" x14ac:dyDescent="0.4">
      <c r="A50" s="59" t="s">
        <v>3272</v>
      </c>
      <c r="B50" s="413" t="s">
        <v>3273</v>
      </c>
      <c r="C50" s="248"/>
      <c r="D50" s="266"/>
      <c r="E50" s="61"/>
      <c r="F50" s="120"/>
    </row>
    <row r="51" spans="1:6" ht="63.5" thickBot="1" x14ac:dyDescent="0.4">
      <c r="A51" s="59" t="s">
        <v>3266</v>
      </c>
      <c r="B51" s="413" t="s">
        <v>3274</v>
      </c>
      <c r="C51" s="248"/>
      <c r="D51" s="266"/>
      <c r="E51" s="61"/>
      <c r="F51" s="120"/>
    </row>
    <row r="52" spans="1:6" ht="179" thickBot="1" x14ac:dyDescent="0.4">
      <c r="A52" s="59" t="s">
        <v>3275</v>
      </c>
      <c r="B52" s="413" t="s">
        <v>3276</v>
      </c>
      <c r="C52" s="248"/>
      <c r="D52" s="266"/>
      <c r="E52" s="61"/>
      <c r="F52" s="120"/>
    </row>
    <row r="53" spans="1:6" ht="42.5" thickBot="1" x14ac:dyDescent="0.4">
      <c r="A53" s="59" t="s">
        <v>3277</v>
      </c>
      <c r="B53" s="413" t="s">
        <v>3278</v>
      </c>
      <c r="C53" s="248"/>
      <c r="D53" s="266"/>
      <c r="E53" s="61"/>
      <c r="F53" s="120"/>
    </row>
    <row r="54" spans="1:6" ht="15" thickBot="1" x14ac:dyDescent="0.4">
      <c r="A54" s="411"/>
      <c r="B54" s="58" t="s">
        <v>3279</v>
      </c>
      <c r="C54" s="409"/>
      <c r="D54" s="410"/>
      <c r="E54" s="54" t="s">
        <v>1347</v>
      </c>
      <c r="F54" s="110" t="s">
        <v>370</v>
      </c>
    </row>
    <row r="55" spans="1:6" ht="200" thickBot="1" x14ac:dyDescent="0.4">
      <c r="A55" s="59" t="s">
        <v>3280</v>
      </c>
      <c r="B55" s="413" t="s">
        <v>3281</v>
      </c>
      <c r="C55" s="248"/>
      <c r="D55" s="266"/>
      <c r="E55" s="61"/>
      <c r="F55" s="120"/>
    </row>
    <row r="56" spans="1:6" ht="210.5" thickBot="1" x14ac:dyDescent="0.4">
      <c r="A56" s="59" t="s">
        <v>3280</v>
      </c>
      <c r="B56" s="413" t="s">
        <v>3282</v>
      </c>
      <c r="C56" s="248"/>
      <c r="D56" s="266"/>
      <c r="E56" s="61"/>
      <c r="F56" s="120"/>
    </row>
    <row r="57" spans="1:6" ht="15" thickBot="1" x14ac:dyDescent="0.4">
      <c r="A57" s="411"/>
      <c r="B57" s="58" t="s">
        <v>3283</v>
      </c>
      <c r="C57" s="409"/>
      <c r="D57" s="410"/>
      <c r="E57" s="54" t="s">
        <v>1347</v>
      </c>
      <c r="F57" s="110" t="s">
        <v>370</v>
      </c>
    </row>
    <row r="58" spans="1:6" ht="137" thickBot="1" x14ac:dyDescent="0.4">
      <c r="A58" s="59" t="s">
        <v>3280</v>
      </c>
      <c r="B58" s="413" t="s">
        <v>3284</v>
      </c>
      <c r="C58" s="248"/>
      <c r="D58" s="266"/>
      <c r="E58" s="61"/>
      <c r="F58" s="120"/>
    </row>
    <row r="59" spans="1:6" ht="15" thickBot="1" x14ac:dyDescent="0.4">
      <c r="A59" s="411"/>
      <c r="B59" s="58" t="s">
        <v>3285</v>
      </c>
      <c r="C59" s="409"/>
      <c r="D59" s="410"/>
      <c r="E59" s="54" t="s">
        <v>1347</v>
      </c>
      <c r="F59" s="110" t="s">
        <v>370</v>
      </c>
    </row>
    <row r="60" spans="1:6" ht="242" thickBot="1" x14ac:dyDescent="0.4">
      <c r="A60" s="59" t="s">
        <v>3286</v>
      </c>
      <c r="B60" s="413" t="s">
        <v>3287</v>
      </c>
      <c r="C60" s="248"/>
      <c r="D60" s="266"/>
      <c r="E60" s="61"/>
      <c r="F60" s="120"/>
    </row>
    <row r="61" spans="1:6" ht="221" thickBot="1" x14ac:dyDescent="0.4">
      <c r="A61" s="59" t="s">
        <v>3286</v>
      </c>
      <c r="B61" s="413" t="s">
        <v>3288</v>
      </c>
      <c r="C61" s="248"/>
      <c r="D61" s="266"/>
      <c r="E61" s="61"/>
      <c r="F61" s="120"/>
    </row>
    <row r="62" spans="1:6" ht="15" thickBot="1" x14ac:dyDescent="0.4">
      <c r="A62" s="411"/>
      <c r="B62" s="58" t="s">
        <v>3289</v>
      </c>
      <c r="C62" s="409"/>
      <c r="D62" s="410"/>
      <c r="E62" s="54" t="s">
        <v>1347</v>
      </c>
      <c r="F62" s="110" t="s">
        <v>370</v>
      </c>
    </row>
    <row r="63" spans="1:6" ht="84.5" thickBot="1" x14ac:dyDescent="0.4">
      <c r="A63" s="59" t="s">
        <v>921</v>
      </c>
      <c r="B63" s="413" t="s">
        <v>3290</v>
      </c>
      <c r="C63" s="248"/>
      <c r="D63" s="266"/>
      <c r="E63" s="61"/>
      <c r="F63" s="120"/>
    </row>
    <row r="64" spans="1:6" ht="53" thickBot="1" x14ac:dyDescent="0.4">
      <c r="A64" s="59" t="s">
        <v>3291</v>
      </c>
      <c r="B64" s="413" t="s">
        <v>3292</v>
      </c>
      <c r="C64" s="248"/>
      <c r="D64" s="266"/>
      <c r="E64" s="61"/>
      <c r="F64" s="120"/>
    </row>
    <row r="65" spans="1:6" ht="15" thickBot="1" x14ac:dyDescent="0.4">
      <c r="A65" s="411"/>
      <c r="B65" s="58" t="s">
        <v>3293</v>
      </c>
      <c r="C65" s="409"/>
      <c r="D65" s="410"/>
      <c r="E65" s="54" t="s">
        <v>1347</v>
      </c>
      <c r="F65" s="110" t="s">
        <v>370</v>
      </c>
    </row>
    <row r="66" spans="1:6" ht="95" thickBot="1" x14ac:dyDescent="0.4">
      <c r="A66" s="59" t="s">
        <v>3250</v>
      </c>
      <c r="B66" s="413" t="s">
        <v>3294</v>
      </c>
      <c r="C66" s="248"/>
      <c r="D66" s="266"/>
      <c r="E66" s="61"/>
      <c r="F66" s="120"/>
    </row>
    <row r="67" spans="1:6" ht="378" x14ac:dyDescent="0.35">
      <c r="A67" s="1050" t="s">
        <v>3250</v>
      </c>
      <c r="B67" s="127" t="s">
        <v>3295</v>
      </c>
      <c r="C67" s="917"/>
      <c r="D67" s="920"/>
      <c r="E67" s="911"/>
      <c r="F67" s="1052"/>
    </row>
    <row r="68" spans="1:6" ht="273.5" thickBot="1" x14ac:dyDescent="0.4">
      <c r="A68" s="1051"/>
      <c r="B68" s="128" t="s">
        <v>3296</v>
      </c>
      <c r="C68" s="919"/>
      <c r="D68" s="922"/>
      <c r="E68" s="913"/>
      <c r="F68" s="1053"/>
    </row>
    <row r="69" spans="1:6" ht="21.5" thickBot="1" x14ac:dyDescent="0.4">
      <c r="A69" s="59" t="s">
        <v>3297</v>
      </c>
      <c r="B69" s="413" t="s">
        <v>3298</v>
      </c>
      <c r="C69" s="248"/>
      <c r="D69" s="266"/>
      <c r="E69" s="61"/>
      <c r="F69" s="120"/>
    </row>
    <row r="70" spans="1:6" ht="32" thickBot="1" x14ac:dyDescent="0.4">
      <c r="A70" s="59" t="s">
        <v>3299</v>
      </c>
      <c r="B70" s="413" t="s">
        <v>3300</v>
      </c>
      <c r="C70" s="248"/>
      <c r="D70" s="266"/>
      <c r="E70" s="61"/>
      <c r="F70" s="120"/>
    </row>
    <row r="71" spans="1:6" ht="116" thickBot="1" x14ac:dyDescent="0.4">
      <c r="A71" s="59" t="s">
        <v>1246</v>
      </c>
      <c r="B71" s="413" t="s">
        <v>3301</v>
      </c>
      <c r="C71" s="248"/>
      <c r="D71" s="266"/>
      <c r="E71" s="61"/>
      <c r="F71" s="111" t="s">
        <v>3732</v>
      </c>
    </row>
    <row r="72" spans="1:6" ht="116" thickBot="1" x14ac:dyDescent="0.4">
      <c r="A72" s="59" t="s">
        <v>3261</v>
      </c>
      <c r="B72" s="413" t="s">
        <v>3302</v>
      </c>
      <c r="C72" s="248"/>
      <c r="D72" s="266"/>
      <c r="E72" s="61"/>
      <c r="F72" s="120"/>
    </row>
    <row r="73" spans="1:6" ht="137" thickBot="1" x14ac:dyDescent="0.4">
      <c r="A73" s="59" t="s">
        <v>3303</v>
      </c>
      <c r="B73" s="413" t="s">
        <v>3304</v>
      </c>
      <c r="C73" s="248"/>
      <c r="D73" s="266"/>
      <c r="E73" s="61"/>
      <c r="F73" s="120"/>
    </row>
    <row r="74" spans="1:6" ht="252.5" thickBot="1" x14ac:dyDescent="0.4">
      <c r="A74" s="59" t="s">
        <v>3256</v>
      </c>
      <c r="B74" s="413" t="s">
        <v>3305</v>
      </c>
      <c r="C74" s="248"/>
      <c r="D74" s="266"/>
      <c r="E74" s="61"/>
      <c r="F74" s="120"/>
    </row>
    <row r="75" spans="1:6" ht="15" thickBot="1" x14ac:dyDescent="0.4">
      <c r="A75" s="411"/>
      <c r="B75" s="58" t="s">
        <v>3306</v>
      </c>
      <c r="C75" s="409"/>
      <c r="D75" s="410"/>
      <c r="E75" s="54" t="s">
        <v>1347</v>
      </c>
      <c r="F75" s="110" t="s">
        <v>370</v>
      </c>
    </row>
    <row r="76" spans="1:6" ht="158" thickBot="1" x14ac:dyDescent="0.4">
      <c r="A76" s="59" t="s">
        <v>3307</v>
      </c>
      <c r="B76" s="413" t="s">
        <v>3308</v>
      </c>
      <c r="C76" s="248"/>
      <c r="D76" s="266"/>
      <c r="E76" s="61"/>
      <c r="F76" s="120"/>
    </row>
    <row r="77" spans="1:6" ht="284" thickBot="1" x14ac:dyDescent="0.4">
      <c r="A77" s="59" t="s">
        <v>3307</v>
      </c>
      <c r="B77" s="413" t="s">
        <v>3309</v>
      </c>
      <c r="C77" s="248"/>
      <c r="D77" s="266"/>
      <c r="E77" s="61"/>
      <c r="F77" s="120"/>
    </row>
    <row r="78" spans="1:6" ht="210.5" thickBot="1" x14ac:dyDescent="0.4">
      <c r="A78" s="59" t="s">
        <v>3307</v>
      </c>
      <c r="B78" s="413" t="s">
        <v>3310</v>
      </c>
      <c r="C78" s="248"/>
      <c r="D78" s="266"/>
      <c r="E78" s="61"/>
      <c r="F78" s="120"/>
    </row>
    <row r="79" spans="1:6" ht="189.5" thickBot="1" x14ac:dyDescent="0.4">
      <c r="A79" s="59" t="s">
        <v>3307</v>
      </c>
      <c r="B79" s="413" t="s">
        <v>3311</v>
      </c>
      <c r="C79" s="248"/>
      <c r="D79" s="266"/>
      <c r="E79" s="61"/>
      <c r="F79" s="120"/>
    </row>
    <row r="80" spans="1:6" ht="15" thickBot="1" x14ac:dyDescent="0.4">
      <c r="A80" s="411"/>
      <c r="B80" s="58" t="s">
        <v>3312</v>
      </c>
      <c r="C80" s="409"/>
      <c r="D80" s="410"/>
      <c r="E80" s="54" t="s">
        <v>1347</v>
      </c>
      <c r="F80" s="110" t="s">
        <v>370</v>
      </c>
    </row>
    <row r="81" spans="1:7" ht="32" thickBot="1" x14ac:dyDescent="0.4">
      <c r="A81" s="59" t="s">
        <v>3313</v>
      </c>
      <c r="B81" s="413" t="s">
        <v>3314</v>
      </c>
      <c r="C81" s="248"/>
      <c r="D81" s="266"/>
      <c r="E81" s="61"/>
      <c r="F81" s="120"/>
    </row>
    <row r="82" spans="1:7" ht="158" thickBot="1" x14ac:dyDescent="0.4">
      <c r="A82" s="59" t="s">
        <v>3315</v>
      </c>
      <c r="B82" s="413" t="s">
        <v>3316</v>
      </c>
      <c r="C82" s="248"/>
      <c r="D82" s="266"/>
      <c r="E82" s="61"/>
      <c r="F82" s="120"/>
    </row>
    <row r="83" spans="1:7" ht="273.5" thickBot="1" x14ac:dyDescent="0.4">
      <c r="A83" s="59" t="s">
        <v>3313</v>
      </c>
      <c r="B83" s="413" t="s">
        <v>3317</v>
      </c>
      <c r="C83" s="248"/>
      <c r="D83" s="266"/>
      <c r="E83" s="61"/>
      <c r="F83" s="120"/>
    </row>
    <row r="84" spans="1:7" ht="74" thickBot="1" x14ac:dyDescent="0.4">
      <c r="A84" s="59" t="s">
        <v>2412</v>
      </c>
      <c r="B84" s="413" t="s">
        <v>3318</v>
      </c>
      <c r="C84" s="248"/>
      <c r="D84" s="266"/>
      <c r="E84" s="61"/>
      <c r="F84" s="120"/>
    </row>
    <row r="85" spans="1:7" ht="15" thickBot="1" x14ac:dyDescent="0.4">
      <c r="A85" s="411"/>
      <c r="B85" s="58" t="s">
        <v>3319</v>
      </c>
      <c r="C85" s="409"/>
      <c r="D85" s="410"/>
      <c r="E85" s="54" t="s">
        <v>1347</v>
      </c>
      <c r="F85" s="110" t="s">
        <v>370</v>
      </c>
      <c r="G85" s="614" t="s">
        <v>3370</v>
      </c>
    </row>
    <row r="86" spans="1:7" ht="147.5" thickBot="1" x14ac:dyDescent="0.4">
      <c r="A86" s="59" t="s">
        <v>136</v>
      </c>
      <c r="B86" s="413" t="s">
        <v>3320</v>
      </c>
      <c r="C86" s="248"/>
      <c r="D86" s="266"/>
      <c r="E86" s="61"/>
      <c r="F86" s="120"/>
    </row>
    <row r="87" spans="1:7" ht="294.5" thickBot="1" x14ac:dyDescent="0.4">
      <c r="A87" s="59" t="s">
        <v>2412</v>
      </c>
      <c r="B87" s="413" t="s">
        <v>3321</v>
      </c>
      <c r="C87" s="248"/>
      <c r="D87" s="266"/>
      <c r="E87" s="61"/>
      <c r="F87" s="120"/>
    </row>
    <row r="88" spans="1:7" ht="53" thickBot="1" x14ac:dyDescent="0.4">
      <c r="A88" s="59" t="s">
        <v>3322</v>
      </c>
      <c r="B88" s="413" t="s">
        <v>3323</v>
      </c>
      <c r="C88" s="248"/>
      <c r="D88" s="266"/>
      <c r="E88" s="61"/>
      <c r="F88" s="120"/>
    </row>
    <row r="89" spans="1:7" ht="116" thickBot="1" x14ac:dyDescent="0.4">
      <c r="A89" s="59" t="s">
        <v>136</v>
      </c>
      <c r="B89" s="413" t="s">
        <v>3324</v>
      </c>
      <c r="C89" s="248"/>
      <c r="D89" s="266"/>
      <c r="E89" s="61"/>
      <c r="F89" s="120"/>
    </row>
    <row r="90" spans="1:7" ht="210.5" thickBot="1" x14ac:dyDescent="0.4">
      <c r="A90" s="59" t="s">
        <v>136</v>
      </c>
      <c r="B90" s="413" t="s">
        <v>3325</v>
      </c>
      <c r="C90" s="248"/>
      <c r="D90" s="266"/>
      <c r="E90" s="61"/>
      <c r="F90" s="120"/>
    </row>
    <row r="91" spans="1:7" ht="200" thickBot="1" x14ac:dyDescent="0.4">
      <c r="A91" s="59" t="s">
        <v>136</v>
      </c>
      <c r="B91" s="413" t="s">
        <v>3326</v>
      </c>
      <c r="C91" s="248"/>
      <c r="D91" s="266"/>
      <c r="E91" s="61"/>
      <c r="F91" s="120"/>
    </row>
    <row r="92" spans="1:7" ht="42.5" thickBot="1" x14ac:dyDescent="0.4">
      <c r="A92" s="59" t="s">
        <v>3409</v>
      </c>
      <c r="B92" s="459" t="s">
        <v>3686</v>
      </c>
      <c r="C92" s="248"/>
      <c r="D92" s="266"/>
      <c r="E92" s="61"/>
      <c r="F92" s="120"/>
    </row>
    <row r="93" spans="1:7" ht="15" thickBot="1" x14ac:dyDescent="0.4">
      <c r="A93" s="411"/>
      <c r="B93" s="58" t="s">
        <v>3327</v>
      </c>
      <c r="C93" s="409"/>
      <c r="D93" s="410"/>
      <c r="E93" s="54" t="s">
        <v>1347</v>
      </c>
      <c r="F93" s="110" t="s">
        <v>370</v>
      </c>
    </row>
    <row r="94" spans="1:7" ht="294.5" thickBot="1" x14ac:dyDescent="0.4">
      <c r="A94" s="59" t="s">
        <v>3307</v>
      </c>
      <c r="B94" s="413" t="s">
        <v>3328</v>
      </c>
      <c r="C94" s="248"/>
      <c r="D94" s="266"/>
      <c r="E94" s="61"/>
      <c r="F94" s="120"/>
    </row>
    <row r="95" spans="1:7" ht="210.5" thickBot="1" x14ac:dyDescent="0.4">
      <c r="A95" s="59" t="s">
        <v>3307</v>
      </c>
      <c r="B95" s="413" t="s">
        <v>3329</v>
      </c>
      <c r="C95" s="248"/>
      <c r="D95" s="266"/>
      <c r="E95" s="61"/>
      <c r="F95" s="120"/>
    </row>
    <row r="96" spans="1:7" ht="15" thickBot="1" x14ac:dyDescent="0.4">
      <c r="A96" s="411"/>
      <c r="B96" s="58" t="s">
        <v>3330</v>
      </c>
      <c r="C96" s="409"/>
      <c r="D96" s="410"/>
      <c r="E96" s="54" t="s">
        <v>1347</v>
      </c>
      <c r="F96" s="110" t="s">
        <v>370</v>
      </c>
      <c r="G96" s="614" t="s">
        <v>3370</v>
      </c>
    </row>
    <row r="97" spans="1:6" ht="283.5" x14ac:dyDescent="0.35">
      <c r="A97" s="1050" t="s">
        <v>136</v>
      </c>
      <c r="B97" s="127" t="s">
        <v>3331</v>
      </c>
      <c r="C97" s="917"/>
      <c r="D97" s="920"/>
      <c r="E97" s="911"/>
      <c r="F97" s="1052"/>
    </row>
    <row r="98" spans="1:6" ht="263" thickBot="1" x14ac:dyDescent="0.4">
      <c r="A98" s="1051"/>
      <c r="B98" s="128" t="s">
        <v>3332</v>
      </c>
      <c r="C98" s="919"/>
      <c r="D98" s="922"/>
      <c r="E98" s="913"/>
      <c r="F98" s="1053"/>
    </row>
    <row r="99" spans="1:6" ht="126.5" thickBot="1" x14ac:dyDescent="0.4">
      <c r="A99" s="59" t="s">
        <v>136</v>
      </c>
      <c r="B99" s="413" t="s">
        <v>3333</v>
      </c>
      <c r="C99" s="248"/>
      <c r="D99" s="266"/>
      <c r="E99" s="61"/>
      <c r="F99" s="120"/>
    </row>
    <row r="100" spans="1:6" ht="95" thickBot="1" x14ac:dyDescent="0.4">
      <c r="A100" s="59" t="s">
        <v>136</v>
      </c>
      <c r="B100" s="413" t="s">
        <v>3334</v>
      </c>
      <c r="C100" s="248"/>
      <c r="D100" s="266"/>
      <c r="E100" s="61"/>
      <c r="F100" s="120"/>
    </row>
    <row r="101" spans="1:6" ht="116" thickBot="1" x14ac:dyDescent="0.4">
      <c r="A101" s="59" t="s">
        <v>136</v>
      </c>
      <c r="B101" s="413" t="s">
        <v>3335</v>
      </c>
      <c r="C101" s="248"/>
      <c r="D101" s="266"/>
      <c r="E101" s="61"/>
      <c r="F101" s="120"/>
    </row>
    <row r="102" spans="1:6" ht="158" thickBot="1" x14ac:dyDescent="0.4">
      <c r="A102" s="59" t="s">
        <v>136</v>
      </c>
      <c r="B102" s="413" t="s">
        <v>3336</v>
      </c>
      <c r="C102" s="248"/>
      <c r="D102" s="266"/>
      <c r="E102" s="61"/>
      <c r="F102" s="120"/>
    </row>
    <row r="103" spans="1:6" ht="116" thickBot="1" x14ac:dyDescent="0.4">
      <c r="A103" s="59" t="s">
        <v>136</v>
      </c>
      <c r="B103" s="413" t="s">
        <v>3337</v>
      </c>
      <c r="C103" s="248"/>
      <c r="D103" s="266"/>
      <c r="E103" s="61"/>
      <c r="F103" s="120"/>
    </row>
    <row r="104" spans="1:6" ht="32" thickBot="1" x14ac:dyDescent="0.4">
      <c r="A104" s="414" t="s">
        <v>3322</v>
      </c>
      <c r="B104" s="413" t="s">
        <v>3338</v>
      </c>
      <c r="C104" s="248"/>
      <c r="D104" s="266"/>
      <c r="E104" s="61"/>
      <c r="F104" s="120"/>
    </row>
    <row r="105" spans="1:6" ht="179" thickBot="1" x14ac:dyDescent="0.4">
      <c r="A105" s="59" t="s">
        <v>136</v>
      </c>
      <c r="B105" s="413" t="s">
        <v>3339</v>
      </c>
      <c r="C105" s="248"/>
      <c r="D105" s="266"/>
      <c r="E105" s="61"/>
      <c r="F105" s="120"/>
    </row>
    <row r="106" spans="1:6" ht="147.5" thickBot="1" x14ac:dyDescent="0.4">
      <c r="A106" s="59" t="s">
        <v>136</v>
      </c>
      <c r="B106" s="413" t="s">
        <v>3340</v>
      </c>
      <c r="C106" s="248"/>
      <c r="D106" s="266"/>
      <c r="E106" s="61"/>
      <c r="F106" s="120"/>
    </row>
    <row r="107" spans="1:6" ht="116" thickBot="1" x14ac:dyDescent="0.4">
      <c r="A107" s="59" t="s">
        <v>136</v>
      </c>
      <c r="B107" s="413" t="s">
        <v>3341</v>
      </c>
      <c r="C107" s="248"/>
      <c r="D107" s="266"/>
      <c r="E107" s="61"/>
      <c r="F107" s="120"/>
    </row>
    <row r="108" spans="1:6" ht="105.5" thickBot="1" x14ac:dyDescent="0.4">
      <c r="A108" s="59" t="s">
        <v>136</v>
      </c>
      <c r="B108" s="413" t="s">
        <v>3342</v>
      </c>
      <c r="C108" s="248"/>
      <c r="D108" s="266"/>
      <c r="E108" s="61"/>
      <c r="F108" s="120"/>
    </row>
    <row r="109" spans="1:6" ht="231.5" thickBot="1" x14ac:dyDescent="0.4">
      <c r="A109" s="59" t="s">
        <v>136</v>
      </c>
      <c r="B109" s="413" t="s">
        <v>3343</v>
      </c>
      <c r="C109" s="248"/>
      <c r="D109" s="266"/>
      <c r="E109" s="61"/>
      <c r="F109" s="120"/>
    </row>
    <row r="110" spans="1:6" ht="200" thickBot="1" x14ac:dyDescent="0.4">
      <c r="A110" s="59" t="s">
        <v>136</v>
      </c>
      <c r="B110" s="413" t="s">
        <v>3344</v>
      </c>
      <c r="C110" s="248"/>
      <c r="D110" s="266"/>
      <c r="E110" s="61"/>
      <c r="F110" s="120"/>
    </row>
    <row r="111" spans="1:6" ht="158" thickBot="1" x14ac:dyDescent="0.4">
      <c r="A111" s="59" t="s">
        <v>136</v>
      </c>
      <c r="B111" s="413" t="s">
        <v>3345</v>
      </c>
      <c r="C111" s="248"/>
      <c r="D111" s="266"/>
      <c r="E111" s="61"/>
      <c r="F111" s="120"/>
    </row>
    <row r="112" spans="1:6" ht="116" thickBot="1" x14ac:dyDescent="0.4">
      <c r="A112" s="59" t="s">
        <v>136</v>
      </c>
      <c r="B112" s="413" t="s">
        <v>3346</v>
      </c>
      <c r="C112" s="248"/>
      <c r="D112" s="266"/>
      <c r="E112" s="61"/>
      <c r="F112" s="120"/>
    </row>
    <row r="113" spans="1:6" ht="158" thickBot="1" x14ac:dyDescent="0.4">
      <c r="A113" s="59" t="s">
        <v>136</v>
      </c>
      <c r="B113" s="413" t="s">
        <v>3347</v>
      </c>
      <c r="C113" s="248"/>
      <c r="D113" s="266"/>
      <c r="E113" s="61"/>
      <c r="F113" s="120"/>
    </row>
    <row r="114" spans="1:6" ht="105.5" thickBot="1" x14ac:dyDescent="0.4">
      <c r="A114" s="59" t="s">
        <v>136</v>
      </c>
      <c r="B114" s="413" t="s">
        <v>3348</v>
      </c>
      <c r="C114" s="248"/>
      <c r="D114" s="266"/>
      <c r="E114" s="61"/>
      <c r="F114" s="120"/>
    </row>
    <row r="115" spans="1:6" ht="189.5" thickBot="1" x14ac:dyDescent="0.4">
      <c r="A115" s="59" t="s">
        <v>3409</v>
      </c>
      <c r="B115" s="267" t="s">
        <v>3410</v>
      </c>
      <c r="C115" s="248"/>
      <c r="D115" s="266"/>
      <c r="E115" s="61"/>
      <c r="F115" s="120"/>
    </row>
    <row r="116" spans="1:6" ht="15" thickBot="1" x14ac:dyDescent="0.4">
      <c r="A116" s="411"/>
      <c r="B116" s="58" t="s">
        <v>3349</v>
      </c>
      <c r="C116" s="409"/>
      <c r="D116" s="410"/>
      <c r="E116" s="54" t="s">
        <v>1347</v>
      </c>
      <c r="F116" s="110" t="s">
        <v>370</v>
      </c>
    </row>
    <row r="117" spans="1:6" ht="137" thickBot="1" x14ac:dyDescent="0.4">
      <c r="A117" s="59" t="s">
        <v>3350</v>
      </c>
      <c r="B117" s="413" t="s">
        <v>3351</v>
      </c>
      <c r="C117" s="248"/>
      <c r="D117" s="266"/>
      <c r="E117" s="61"/>
      <c r="F117" s="120"/>
    </row>
    <row r="118" spans="1:6" ht="15" thickBot="1" x14ac:dyDescent="0.4">
      <c r="A118" s="411"/>
      <c r="B118" s="58" t="s">
        <v>3352</v>
      </c>
      <c r="C118" s="409"/>
      <c r="D118" s="410"/>
      <c r="E118" s="54" t="s">
        <v>1347</v>
      </c>
      <c r="F118" s="110" t="s">
        <v>370</v>
      </c>
    </row>
    <row r="119" spans="1:6" ht="42.5" thickBot="1" x14ac:dyDescent="0.4">
      <c r="A119" s="59" t="s">
        <v>3353</v>
      </c>
      <c r="B119" s="413" t="s">
        <v>3354</v>
      </c>
      <c r="C119" s="248"/>
      <c r="D119" s="266"/>
      <c r="E119" s="61"/>
      <c r="F119" s="120"/>
    </row>
    <row r="120" spans="1:6" ht="168.5" thickBot="1" x14ac:dyDescent="0.4">
      <c r="A120" s="59" t="s">
        <v>3258</v>
      </c>
      <c r="B120" s="413" t="s">
        <v>3355</v>
      </c>
      <c r="C120" s="248"/>
      <c r="D120" s="266"/>
      <c r="E120" s="61"/>
      <c r="F120" s="120"/>
    </row>
    <row r="121" spans="1:6" ht="84.5" thickBot="1" x14ac:dyDescent="0.4">
      <c r="A121" s="59" t="s">
        <v>3258</v>
      </c>
      <c r="B121" s="413" t="s">
        <v>3356</v>
      </c>
      <c r="C121" s="248"/>
      <c r="D121" s="266"/>
      <c r="E121" s="61"/>
      <c r="F121" s="120"/>
    </row>
    <row r="122" spans="1:6" ht="74" thickBot="1" x14ac:dyDescent="0.4">
      <c r="A122" s="59" t="s">
        <v>3258</v>
      </c>
      <c r="B122" s="413" t="s">
        <v>3357</v>
      </c>
      <c r="C122" s="248"/>
      <c r="D122" s="266"/>
      <c r="E122" s="61"/>
      <c r="F122" s="120"/>
    </row>
    <row r="123" spans="1:6" ht="158" thickBot="1" x14ac:dyDescent="0.4">
      <c r="A123" s="59" t="s">
        <v>3258</v>
      </c>
      <c r="B123" s="413" t="s">
        <v>3358</v>
      </c>
      <c r="C123" s="248"/>
      <c r="D123" s="266"/>
      <c r="E123" s="61"/>
      <c r="F123" s="120"/>
    </row>
    <row r="124" spans="1:6" ht="32" thickBot="1" x14ac:dyDescent="0.4">
      <c r="A124" s="59" t="s">
        <v>3258</v>
      </c>
      <c r="B124" s="413" t="s">
        <v>3359</v>
      </c>
      <c r="C124" s="248"/>
      <c r="D124" s="266"/>
      <c r="E124" s="61"/>
      <c r="F124" s="120"/>
    </row>
    <row r="125" spans="1:6" ht="21" x14ac:dyDescent="0.35">
      <c r="F125" s="463" t="s">
        <v>3731</v>
      </c>
    </row>
  </sheetData>
  <sheetProtection insertRows="0" selectLockedCells="1"/>
  <mergeCells count="25">
    <mergeCell ref="E67:E68"/>
    <mergeCell ref="F67:F68"/>
    <mergeCell ref="E97:E98"/>
    <mergeCell ref="F97:F98"/>
    <mergeCell ref="A97:A98"/>
    <mergeCell ref="C97:C98"/>
    <mergeCell ref="D97:D98"/>
    <mergeCell ref="A33:D33"/>
    <mergeCell ref="A34:D34"/>
    <mergeCell ref="A35:D35"/>
    <mergeCell ref="A67:A68"/>
    <mergeCell ref="C67:C68"/>
    <mergeCell ref="D67:D68"/>
    <mergeCell ref="A30:D30"/>
    <mergeCell ref="A1:B1"/>
    <mergeCell ref="C1:D1"/>
    <mergeCell ref="A2:B2"/>
    <mergeCell ref="C2:D2"/>
    <mergeCell ref="A3:D3"/>
    <mergeCell ref="A4:D4"/>
    <mergeCell ref="A5:D5"/>
    <mergeCell ref="A6:D6"/>
    <mergeCell ref="A7:D7"/>
    <mergeCell ref="A8:D8"/>
    <mergeCell ref="A29:D29"/>
  </mergeCells>
  <dataValidations count="1">
    <dataValidation type="list" allowBlank="1" showInputMessage="1" showErrorMessage="1" sqref="E32 E38:E41 E25:E28 E43:E45 E10:E23 E50:E53 E55:E56 E58 E60:E61 E63:E64 E69:E74 E76:E79 E81:E84 E99:E115 E94:E95 E47:E48 E117 E119:E124 E66:E67 E97 E86:E92" xr:uid="{00000000-0002-0000-4F00-000000000000}">
      <formula1>"SÍ,NO,N/A,N/R"</formula1>
    </dataValidation>
  </dataValidations>
  <hyperlinks>
    <hyperlink ref="G96" location="'ANEXO III APROBACIONES'!F162" display="Ü" xr:uid="{00000000-0004-0000-4F00-000000000000}"/>
    <hyperlink ref="G3" location="Elem.45" display="Ü" xr:uid="{00000000-0004-0000-4F00-000001000000}"/>
    <hyperlink ref="G85" location="'ANEXO III APROBACIONES'!F124" display="Ü" xr:uid="{00000000-0004-0000-4F00-000002000000}"/>
  </hyperlinks>
  <printOptions horizontalCentered="1"/>
  <pageMargins left="0.39370078740157483" right="0.39370078740157483" top="0.78740157480314965" bottom="0.78740157480314965" header="0" footer="0"/>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3297" r:id="rId5" name="Check Box 1">
              <controlPr defaultSize="0" autoFill="0" autoLine="0" autoPict="0">
                <anchor moveWithCells="1">
                  <from>
                    <xdr:col>0</xdr:col>
                    <xdr:colOff>260350</xdr:colOff>
                    <xdr:row>31</xdr:row>
                    <xdr:rowOff>25400</xdr:rowOff>
                  </from>
                  <to>
                    <xdr:col>0</xdr:col>
                    <xdr:colOff>1174750</xdr:colOff>
                    <xdr:row>31</xdr:row>
                    <xdr:rowOff>165100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
    <pageSetUpPr fitToPage="1"/>
  </sheetPr>
  <dimension ref="A1:G46"/>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2413</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1873</v>
      </c>
      <c r="B6" s="726"/>
      <c r="C6" s="726"/>
      <c r="D6" s="726"/>
      <c r="E6" s="354"/>
      <c r="F6" s="348"/>
      <c r="G6" s="621"/>
    </row>
    <row r="7" spans="1:7" s="95" customFormat="1" ht="26" customHeight="1" x14ac:dyDescent="0.3">
      <c r="A7" s="639" t="s">
        <v>2757</v>
      </c>
      <c r="B7" s="640"/>
      <c r="C7" s="640"/>
      <c r="D7" s="640"/>
      <c r="E7" s="118"/>
      <c r="F7" s="94"/>
      <c r="G7" s="612"/>
    </row>
    <row r="8" spans="1:7" ht="13" customHeight="1" thickBot="1" x14ac:dyDescent="0.4">
      <c r="A8" s="724" t="s">
        <v>364</v>
      </c>
      <c r="B8" s="724"/>
      <c r="C8" s="724"/>
      <c r="D8" s="724"/>
      <c r="E8" s="53"/>
    </row>
    <row r="9" spans="1:7" ht="33" customHeight="1" thickBot="1" x14ac:dyDescent="0.4">
      <c r="A9" s="54" t="s">
        <v>365</v>
      </c>
      <c r="B9" s="163" t="s">
        <v>2390</v>
      </c>
      <c r="C9" s="243" t="s">
        <v>3777</v>
      </c>
      <c r="D9" s="243" t="s">
        <v>368</v>
      </c>
      <c r="E9" s="54" t="s">
        <v>369</v>
      </c>
      <c r="F9" s="110" t="s">
        <v>368</v>
      </c>
    </row>
    <row r="10" spans="1:7" ht="389" thickBot="1" x14ac:dyDescent="0.4">
      <c r="A10" s="59" t="s">
        <v>2414</v>
      </c>
      <c r="B10" s="59" t="s">
        <v>2852</v>
      </c>
      <c r="C10" s="248"/>
      <c r="D10" s="248"/>
      <c r="E10" s="221"/>
      <c r="F10" s="120"/>
    </row>
    <row r="11" spans="1:7" ht="399" x14ac:dyDescent="0.35">
      <c r="A11" s="1050" t="s">
        <v>2415</v>
      </c>
      <c r="B11" s="217" t="s">
        <v>2416</v>
      </c>
      <c r="C11" s="917"/>
      <c r="D11" s="917"/>
      <c r="E11" s="911"/>
      <c r="F11" s="1052"/>
    </row>
    <row r="12" spans="1:7" ht="21.5" thickBot="1" x14ac:dyDescent="0.4">
      <c r="A12" s="1051"/>
      <c r="B12" s="218" t="s">
        <v>2417</v>
      </c>
      <c r="C12" s="919"/>
      <c r="D12" s="919"/>
      <c r="E12" s="913"/>
      <c r="F12" s="1053"/>
    </row>
    <row r="13" spans="1:7" ht="95" thickBot="1" x14ac:dyDescent="0.4">
      <c r="A13" s="59" t="s">
        <v>2418</v>
      </c>
      <c r="B13" s="59" t="s">
        <v>2886</v>
      </c>
      <c r="C13" s="248"/>
      <c r="D13" s="248"/>
      <c r="E13" s="221"/>
      <c r="F13" s="120"/>
    </row>
    <row r="14" spans="1:7" ht="126.5" thickBot="1" x14ac:dyDescent="0.4">
      <c r="A14" s="59" t="s">
        <v>2885</v>
      </c>
      <c r="B14" s="59" t="s">
        <v>2887</v>
      </c>
      <c r="C14" s="248"/>
      <c r="D14" s="248"/>
      <c r="E14" s="221"/>
      <c r="F14" s="120"/>
    </row>
    <row r="15" spans="1:7" s="95" customFormat="1" ht="13" customHeight="1" x14ac:dyDescent="0.3">
      <c r="A15" s="1048" t="s">
        <v>3486</v>
      </c>
      <c r="B15" s="1048"/>
      <c r="C15" s="1048"/>
      <c r="D15" s="1048"/>
      <c r="E15" s="208"/>
      <c r="F15" s="94"/>
      <c r="G15" s="612"/>
    </row>
    <row r="16" spans="1:7" s="95" customFormat="1" ht="39" customHeight="1" thickBot="1" x14ac:dyDescent="0.35">
      <c r="A16" s="1019" t="s">
        <v>2419</v>
      </c>
      <c r="B16" s="1019"/>
      <c r="C16" s="1019"/>
      <c r="D16" s="1019"/>
      <c r="E16" s="187"/>
      <c r="F16" s="94"/>
      <c r="G16" s="612"/>
    </row>
    <row r="17" spans="1:7" ht="15" thickBot="1" x14ac:dyDescent="0.4">
      <c r="A17" s="214"/>
      <c r="B17" s="219" t="s">
        <v>1063</v>
      </c>
      <c r="C17" s="213" t="s">
        <v>1066</v>
      </c>
      <c r="D17" s="213" t="s">
        <v>1067</v>
      </c>
      <c r="E17" s="220" t="s">
        <v>369</v>
      </c>
      <c r="F17" s="214" t="s">
        <v>368</v>
      </c>
    </row>
    <row r="18" spans="1:7" ht="21.5" thickBot="1" x14ac:dyDescent="0.4">
      <c r="A18" s="215"/>
      <c r="B18" s="216" t="s">
        <v>1247</v>
      </c>
      <c r="C18" s="215" t="s">
        <v>924</v>
      </c>
      <c r="D18" s="215" t="s">
        <v>1069</v>
      </c>
      <c r="E18" s="221"/>
      <c r="F18" s="222"/>
    </row>
    <row r="19" spans="1:7" ht="15" thickBot="1" x14ac:dyDescent="0.4">
      <c r="A19" s="215"/>
      <c r="B19" s="216" t="s">
        <v>1248</v>
      </c>
      <c r="C19" s="215" t="s">
        <v>925</v>
      </c>
      <c r="D19" s="215" t="s">
        <v>2420</v>
      </c>
      <c r="E19" s="221"/>
      <c r="F19" s="222"/>
    </row>
    <row r="20" spans="1:7" ht="42.5" thickBot="1" x14ac:dyDescent="0.4">
      <c r="A20" s="215"/>
      <c r="B20" s="216" t="s">
        <v>1249</v>
      </c>
      <c r="C20" s="215" t="s">
        <v>1250</v>
      </c>
      <c r="D20" s="215" t="s">
        <v>1069</v>
      </c>
      <c r="E20" s="221"/>
      <c r="F20" s="222"/>
    </row>
    <row r="21" spans="1:7" ht="42.5" thickBot="1" x14ac:dyDescent="0.4">
      <c r="A21" s="215"/>
      <c r="B21" s="216" t="s">
        <v>1251</v>
      </c>
      <c r="C21" s="215" t="s">
        <v>1252</v>
      </c>
      <c r="D21" s="215" t="s">
        <v>1069</v>
      </c>
      <c r="E21" s="221"/>
      <c r="F21" s="222"/>
    </row>
    <row r="22" spans="1:7" ht="21.5" thickBot="1" x14ac:dyDescent="0.4">
      <c r="A22" s="215"/>
      <c r="B22" s="216" t="s">
        <v>1253</v>
      </c>
      <c r="C22" s="215" t="s">
        <v>1254</v>
      </c>
      <c r="D22" s="215" t="s">
        <v>1069</v>
      </c>
      <c r="E22" s="221"/>
      <c r="F22" s="222"/>
    </row>
    <row r="23" spans="1:7" s="95" customFormat="1" ht="13" customHeight="1" x14ac:dyDescent="0.3">
      <c r="A23" s="656" t="s">
        <v>2421</v>
      </c>
      <c r="B23" s="656"/>
      <c r="C23" s="656"/>
      <c r="D23" s="656"/>
      <c r="E23" s="187"/>
      <c r="F23" s="94"/>
      <c r="G23" s="612"/>
    </row>
    <row r="24" spans="1:7" s="349" customFormat="1" ht="20" customHeight="1" x14ac:dyDescent="0.3">
      <c r="A24" s="726" t="s">
        <v>1878</v>
      </c>
      <c r="B24" s="726"/>
      <c r="C24" s="726"/>
      <c r="D24" s="726"/>
      <c r="E24" s="354"/>
      <c r="F24" s="348"/>
      <c r="G24" s="621"/>
    </row>
    <row r="25" spans="1:7" s="95" customFormat="1" ht="26" customHeight="1" x14ac:dyDescent="0.3">
      <c r="A25" s="1019" t="s">
        <v>363</v>
      </c>
      <c r="B25" s="1019"/>
      <c r="C25" s="1019"/>
      <c r="D25" s="1019"/>
      <c r="E25" s="187"/>
      <c r="F25" s="94"/>
      <c r="G25" s="612"/>
    </row>
    <row r="26" spans="1:7" ht="13" customHeight="1" thickBot="1" x14ac:dyDescent="0.4">
      <c r="A26" s="724" t="s">
        <v>364</v>
      </c>
      <c r="B26" s="724"/>
      <c r="C26" s="724"/>
      <c r="D26" s="724"/>
      <c r="E26" s="53"/>
    </row>
    <row r="27" spans="1:7" ht="15" thickBot="1" x14ac:dyDescent="0.4">
      <c r="A27" s="54" t="s">
        <v>365</v>
      </c>
      <c r="B27" s="55" t="s">
        <v>366</v>
      </c>
      <c r="C27" s="278" t="s">
        <v>367</v>
      </c>
      <c r="D27" s="243" t="s">
        <v>368</v>
      </c>
      <c r="E27" s="54" t="s">
        <v>369</v>
      </c>
      <c r="F27" s="110" t="s">
        <v>368</v>
      </c>
    </row>
    <row r="28" spans="1:7" ht="347" thickBot="1" x14ac:dyDescent="0.4">
      <c r="A28" s="59" t="s">
        <v>2422</v>
      </c>
      <c r="B28" s="59" t="s">
        <v>2423</v>
      </c>
      <c r="C28" s="248"/>
      <c r="D28" s="266"/>
      <c r="E28" s="221"/>
      <c r="F28" s="120"/>
    </row>
    <row r="29" spans="1:7" ht="42.5" thickBot="1" x14ac:dyDescent="0.4">
      <c r="A29" s="59" t="s">
        <v>2424</v>
      </c>
      <c r="B29" s="59" t="s">
        <v>2425</v>
      </c>
      <c r="C29" s="248"/>
      <c r="D29" s="266"/>
      <c r="E29" s="221"/>
      <c r="F29" s="120"/>
    </row>
    <row r="30" spans="1:7" ht="53" thickBot="1" x14ac:dyDescent="0.4">
      <c r="A30" s="59" t="s">
        <v>138</v>
      </c>
      <c r="B30" s="59" t="s">
        <v>2426</v>
      </c>
      <c r="C30" s="248"/>
      <c r="D30" s="266"/>
      <c r="E30" s="221"/>
      <c r="F30" s="120"/>
    </row>
    <row r="31" spans="1:7" ht="179" thickBot="1" x14ac:dyDescent="0.4">
      <c r="A31" s="59" t="s">
        <v>2427</v>
      </c>
      <c r="B31" s="59" t="s">
        <v>2428</v>
      </c>
      <c r="C31" s="248"/>
      <c r="D31" s="266"/>
      <c r="E31" s="221"/>
      <c r="F31" s="120"/>
    </row>
    <row r="32" spans="1:7" ht="409.5" x14ac:dyDescent="0.35">
      <c r="A32" s="1050" t="s">
        <v>2429</v>
      </c>
      <c r="B32" s="127" t="s">
        <v>2853</v>
      </c>
      <c r="C32" s="917"/>
      <c r="D32" s="920"/>
      <c r="E32" s="911"/>
      <c r="F32" s="1054"/>
      <c r="G32" s="614" t="s">
        <v>3370</v>
      </c>
    </row>
    <row r="33" spans="1:6" ht="21.5" thickBot="1" x14ac:dyDescent="0.4">
      <c r="A33" s="1051"/>
      <c r="B33" s="128" t="s">
        <v>2430</v>
      </c>
      <c r="C33" s="919"/>
      <c r="D33" s="922"/>
      <c r="E33" s="913"/>
      <c r="F33" s="1055"/>
    </row>
    <row r="34" spans="1:6" ht="32" thickBot="1" x14ac:dyDescent="0.4">
      <c r="A34" s="59" t="s">
        <v>2431</v>
      </c>
      <c r="B34" s="59" t="s">
        <v>2432</v>
      </c>
      <c r="C34" s="248"/>
      <c r="D34" s="266"/>
      <c r="E34" s="221"/>
      <c r="F34" s="120"/>
    </row>
    <row r="35" spans="1:6" ht="189.5" thickBot="1" x14ac:dyDescent="0.4">
      <c r="A35" s="175" t="s">
        <v>2433</v>
      </c>
      <c r="B35" s="207" t="s">
        <v>2434</v>
      </c>
      <c r="C35" s="248"/>
      <c r="D35" s="266"/>
      <c r="E35" s="221"/>
      <c r="F35" s="120"/>
    </row>
    <row r="36" spans="1:6" ht="137" thickBot="1" x14ac:dyDescent="0.4">
      <c r="A36" s="59" t="s">
        <v>2435</v>
      </c>
      <c r="B36" s="175" t="s">
        <v>2436</v>
      </c>
      <c r="C36" s="248"/>
      <c r="D36" s="266"/>
      <c r="E36" s="221"/>
      <c r="F36" s="120"/>
    </row>
    <row r="37" spans="1:6" ht="168.5" thickBot="1" x14ac:dyDescent="0.4">
      <c r="A37" s="59" t="s">
        <v>2437</v>
      </c>
      <c r="B37" s="207" t="s">
        <v>2438</v>
      </c>
      <c r="C37" s="248"/>
      <c r="D37" s="266"/>
      <c r="E37" s="221"/>
      <c r="F37" s="120"/>
    </row>
    <row r="38" spans="1:6" ht="126.5" thickBot="1" x14ac:dyDescent="0.4">
      <c r="A38" s="59" t="s">
        <v>2439</v>
      </c>
      <c r="B38" s="207" t="s">
        <v>2854</v>
      </c>
      <c r="C38" s="248"/>
      <c r="D38" s="266"/>
      <c r="E38" s="221"/>
      <c r="F38" s="120"/>
    </row>
    <row r="39" spans="1:6" ht="189.5" thickBot="1" x14ac:dyDescent="0.4">
      <c r="A39" s="59" t="s">
        <v>2440</v>
      </c>
      <c r="B39" s="207" t="s">
        <v>2441</v>
      </c>
      <c r="C39" s="248"/>
      <c r="D39" s="266"/>
      <c r="E39" s="221"/>
      <c r="F39" s="120"/>
    </row>
    <row r="40" spans="1:6" ht="158" thickBot="1" x14ac:dyDescent="0.4">
      <c r="A40" s="59" t="s">
        <v>2442</v>
      </c>
      <c r="B40" s="207" t="s">
        <v>2443</v>
      </c>
      <c r="C40" s="248"/>
      <c r="D40" s="266"/>
      <c r="E40" s="221"/>
      <c r="F40" s="120"/>
    </row>
    <row r="41" spans="1:6" ht="284" thickBot="1" x14ac:dyDescent="0.4">
      <c r="A41" s="59" t="s">
        <v>2444</v>
      </c>
      <c r="B41" s="207" t="s">
        <v>2445</v>
      </c>
      <c r="C41" s="248"/>
      <c r="D41" s="266"/>
      <c r="E41" s="221"/>
      <c r="F41" s="120"/>
    </row>
    <row r="42" spans="1:6" ht="137" thickBot="1" x14ac:dyDescent="0.4">
      <c r="A42" s="59" t="s">
        <v>2446</v>
      </c>
      <c r="B42" s="207" t="s">
        <v>2855</v>
      </c>
      <c r="C42" s="248"/>
      <c r="D42" s="266"/>
      <c r="E42" s="221"/>
      <c r="F42" s="120"/>
    </row>
    <row r="43" spans="1:6" ht="200" thickBot="1" x14ac:dyDescent="0.4">
      <c r="A43" s="59" t="s">
        <v>2447</v>
      </c>
      <c r="B43" s="207" t="s">
        <v>2448</v>
      </c>
      <c r="C43" s="248"/>
      <c r="D43" s="266"/>
      <c r="E43" s="221"/>
      <c r="F43" s="120"/>
    </row>
    <row r="44" spans="1:6" ht="74" thickBot="1" x14ac:dyDescent="0.4">
      <c r="A44" s="59" t="s">
        <v>922</v>
      </c>
      <c r="B44" s="207" t="s">
        <v>2449</v>
      </c>
      <c r="C44" s="248"/>
      <c r="D44" s="266"/>
      <c r="E44" s="221"/>
      <c r="F44" s="120"/>
    </row>
    <row r="45" spans="1:6" ht="32" thickBot="1" x14ac:dyDescent="0.4">
      <c r="A45" s="59" t="s">
        <v>923</v>
      </c>
      <c r="B45" s="207" t="s">
        <v>2450</v>
      </c>
      <c r="C45" s="248"/>
      <c r="D45" s="266"/>
      <c r="E45" s="221"/>
      <c r="F45" s="120"/>
    </row>
    <row r="46" spans="1:6" ht="32" thickBot="1" x14ac:dyDescent="0.4">
      <c r="A46" s="59" t="s">
        <v>2451</v>
      </c>
      <c r="B46" s="207" t="s">
        <v>2452</v>
      </c>
      <c r="C46" s="248"/>
      <c r="D46" s="266"/>
      <c r="E46" s="221"/>
      <c r="F46" s="120"/>
    </row>
  </sheetData>
  <sheetProtection insertRows="0" selectLockedCells="1"/>
  <mergeCells count="26">
    <mergeCell ref="A4:D4"/>
    <mergeCell ref="A1:B1"/>
    <mergeCell ref="C1:D1"/>
    <mergeCell ref="A2:B2"/>
    <mergeCell ref="C2:D2"/>
    <mergeCell ref="A3:D3"/>
    <mergeCell ref="A24:D24"/>
    <mergeCell ref="A5:D5"/>
    <mergeCell ref="A6:D6"/>
    <mergeCell ref="A7:D7"/>
    <mergeCell ref="A8:D8"/>
    <mergeCell ref="A11:A12"/>
    <mergeCell ref="C11:C12"/>
    <mergeCell ref="D11:D12"/>
    <mergeCell ref="E11:E12"/>
    <mergeCell ref="F11:F12"/>
    <mergeCell ref="A15:D15"/>
    <mergeCell ref="A16:D16"/>
    <mergeCell ref="A23:D23"/>
    <mergeCell ref="F32:F33"/>
    <mergeCell ref="A25:D25"/>
    <mergeCell ref="A26:D26"/>
    <mergeCell ref="A32:A33"/>
    <mergeCell ref="C32:C33"/>
    <mergeCell ref="D32:D33"/>
    <mergeCell ref="E32:E33"/>
  </mergeCells>
  <dataValidations count="2">
    <dataValidation type="list" allowBlank="1" showInputMessage="1" showErrorMessage="1" sqref="E18:E22 E28:E31 E34:E46 E13:E14 E10" xr:uid="{00000000-0002-0000-5000-000000000000}">
      <formula1>"SÍ,NO,N/A,N/R"</formula1>
    </dataValidation>
    <dataValidation type="list" allowBlank="1" showInputMessage="1" showErrorMessage="1" sqref="E11:E12" xr:uid="{00000000-0002-0000-5000-000001000000}">
      <formula1>"SÍ, NO, N/A, N/R"</formula1>
    </dataValidation>
  </dataValidations>
  <hyperlinks>
    <hyperlink ref="G3" location="Elem.46" display="Ü" xr:uid="{00000000-0004-0000-5000-000000000000}"/>
    <hyperlink ref="G32" location="'ANEXO III APROBACIONES'!F125" display="Ü" xr:uid="{00000000-0004-0000-50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1382" r:id="rId5" name="Check Box 101">
              <controlPr defaultSize="0" autoFill="0" autoLine="0" autoPict="0">
                <anchor moveWithCells="1">
                  <from>
                    <xdr:col>0</xdr:col>
                    <xdr:colOff>247650</xdr:colOff>
                    <xdr:row>17</xdr:row>
                    <xdr:rowOff>76200</xdr:rowOff>
                  </from>
                  <to>
                    <xdr:col>0</xdr:col>
                    <xdr:colOff>1092200</xdr:colOff>
                    <xdr:row>17</xdr:row>
                    <xdr:rowOff>222250</xdr:rowOff>
                  </to>
                </anchor>
              </controlPr>
            </control>
          </mc:Choice>
        </mc:AlternateContent>
        <mc:AlternateContent xmlns:mc="http://schemas.openxmlformats.org/markup-compatibility/2006">
          <mc:Choice Requires="x14">
            <control shapeId="101384" r:id="rId6" name="Check Box 102">
              <controlPr defaultSize="0" autoFill="0" autoLine="0" autoPict="0">
                <anchor moveWithCells="1">
                  <from>
                    <xdr:col>0</xdr:col>
                    <xdr:colOff>247650</xdr:colOff>
                    <xdr:row>18</xdr:row>
                    <xdr:rowOff>19050</xdr:rowOff>
                  </from>
                  <to>
                    <xdr:col>0</xdr:col>
                    <xdr:colOff>1092200</xdr:colOff>
                    <xdr:row>18</xdr:row>
                    <xdr:rowOff>165100</xdr:rowOff>
                  </to>
                </anchor>
              </controlPr>
            </control>
          </mc:Choice>
        </mc:AlternateContent>
        <mc:AlternateContent xmlns:mc="http://schemas.openxmlformats.org/markup-compatibility/2006">
          <mc:Choice Requires="x14">
            <control shapeId="101386" r:id="rId7" name="Check Box 103">
              <controlPr defaultSize="0" autoFill="0" autoLine="0" autoPict="0">
                <anchor moveWithCells="1">
                  <from>
                    <xdr:col>0</xdr:col>
                    <xdr:colOff>247650</xdr:colOff>
                    <xdr:row>19</xdr:row>
                    <xdr:rowOff>196850</xdr:rowOff>
                  </from>
                  <to>
                    <xdr:col>0</xdr:col>
                    <xdr:colOff>1092200</xdr:colOff>
                    <xdr:row>19</xdr:row>
                    <xdr:rowOff>342900</xdr:rowOff>
                  </to>
                </anchor>
              </controlPr>
            </control>
          </mc:Choice>
        </mc:AlternateContent>
        <mc:AlternateContent xmlns:mc="http://schemas.openxmlformats.org/markup-compatibility/2006">
          <mc:Choice Requires="x14">
            <control shapeId="101387" r:id="rId8" name="Check Box 104">
              <controlPr defaultSize="0" autoFill="0" autoLine="0" autoPict="0">
                <anchor moveWithCells="1">
                  <from>
                    <xdr:col>0</xdr:col>
                    <xdr:colOff>247650</xdr:colOff>
                    <xdr:row>20</xdr:row>
                    <xdr:rowOff>196850</xdr:rowOff>
                  </from>
                  <to>
                    <xdr:col>0</xdr:col>
                    <xdr:colOff>1092200</xdr:colOff>
                    <xdr:row>20</xdr:row>
                    <xdr:rowOff>342900</xdr:rowOff>
                  </to>
                </anchor>
              </controlPr>
            </control>
          </mc:Choice>
        </mc:AlternateContent>
        <mc:AlternateContent xmlns:mc="http://schemas.openxmlformats.org/markup-compatibility/2006">
          <mc:Choice Requires="x14">
            <control shapeId="101388" r:id="rId9" name="Check Box 105">
              <controlPr defaultSize="0" autoFill="0" autoLine="0" autoPict="0">
                <anchor moveWithCells="1">
                  <from>
                    <xdr:col>0</xdr:col>
                    <xdr:colOff>247650</xdr:colOff>
                    <xdr:row>21</xdr:row>
                    <xdr:rowOff>63500</xdr:rowOff>
                  </from>
                  <to>
                    <xdr:col>0</xdr:col>
                    <xdr:colOff>1092200</xdr:colOff>
                    <xdr:row>21</xdr:row>
                    <xdr:rowOff>209550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
    <pageSetUpPr fitToPage="1"/>
  </sheetPr>
  <dimension ref="A1:G61"/>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2453</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1873</v>
      </c>
      <c r="B6" s="726"/>
      <c r="C6" s="726"/>
      <c r="D6" s="726"/>
      <c r="E6" s="354"/>
      <c r="F6" s="348"/>
      <c r="G6" s="621"/>
    </row>
    <row r="7" spans="1:7" s="95" customFormat="1" ht="26" customHeight="1" x14ac:dyDescent="0.3">
      <c r="A7" s="1019" t="s">
        <v>2757</v>
      </c>
      <c r="B7" s="1019"/>
      <c r="C7" s="1019"/>
      <c r="D7" s="1019"/>
      <c r="E7" s="187"/>
      <c r="F7" s="94"/>
      <c r="G7" s="612"/>
    </row>
    <row r="8" spans="1:7" ht="13" customHeight="1" thickBot="1" x14ac:dyDescent="0.4">
      <c r="A8" s="724" t="s">
        <v>364</v>
      </c>
      <c r="B8" s="724"/>
      <c r="C8" s="724"/>
      <c r="D8" s="724"/>
      <c r="E8" s="53"/>
    </row>
    <row r="9" spans="1:7" ht="15" thickBot="1" x14ac:dyDescent="0.4">
      <c r="A9" s="54" t="s">
        <v>1343</v>
      </c>
      <c r="B9" s="55" t="s">
        <v>1344</v>
      </c>
      <c r="C9" s="278" t="s">
        <v>1345</v>
      </c>
      <c r="D9" s="243" t="s">
        <v>1346</v>
      </c>
      <c r="E9" s="54" t="s">
        <v>1347</v>
      </c>
      <c r="F9" s="110" t="s">
        <v>370</v>
      </c>
    </row>
    <row r="10" spans="1:7" ht="32" thickBot="1" x14ac:dyDescent="0.4">
      <c r="A10" s="59" t="s">
        <v>2454</v>
      </c>
      <c r="B10" s="59" t="s">
        <v>2455</v>
      </c>
      <c r="C10" s="248"/>
      <c r="D10" s="266"/>
      <c r="E10" s="61"/>
      <c r="F10" s="120"/>
    </row>
    <row r="11" spans="1:7" ht="21.5" thickBot="1" x14ac:dyDescent="0.4">
      <c r="A11" s="59" t="s">
        <v>2456</v>
      </c>
      <c r="B11" s="59" t="s">
        <v>2457</v>
      </c>
      <c r="C11" s="248"/>
      <c r="D11" s="266"/>
      <c r="E11" s="61"/>
      <c r="F11" s="120"/>
    </row>
    <row r="12" spans="1:7" ht="21.5" thickBot="1" x14ac:dyDescent="0.4">
      <c r="A12" s="59" t="s">
        <v>2458</v>
      </c>
      <c r="B12" s="201" t="s">
        <v>2459</v>
      </c>
      <c r="C12" s="248"/>
      <c r="D12" s="266"/>
      <c r="E12" s="61"/>
      <c r="F12" s="120"/>
    </row>
    <row r="13" spans="1:7" ht="32" thickBot="1" x14ac:dyDescent="0.4">
      <c r="A13" s="59" t="s">
        <v>2460</v>
      </c>
      <c r="B13" s="59" t="s">
        <v>2461</v>
      </c>
      <c r="C13" s="248"/>
      <c r="D13" s="266"/>
      <c r="E13" s="61"/>
      <c r="F13" s="120"/>
    </row>
    <row r="14" spans="1:7" ht="95" thickBot="1" x14ac:dyDescent="0.4">
      <c r="A14" s="223" t="s">
        <v>2462</v>
      </c>
      <c r="B14" s="207" t="s">
        <v>2463</v>
      </c>
      <c r="C14" s="248"/>
      <c r="D14" s="266"/>
      <c r="E14" s="61"/>
      <c r="F14" s="120"/>
    </row>
    <row r="15" spans="1:7" ht="32" thickBot="1" x14ac:dyDescent="0.4">
      <c r="A15" s="59" t="s">
        <v>2464</v>
      </c>
      <c r="B15" s="175" t="s">
        <v>2465</v>
      </c>
      <c r="C15" s="248"/>
      <c r="D15" s="266"/>
      <c r="E15" s="61"/>
      <c r="F15" s="120"/>
    </row>
    <row r="16" spans="1:7" ht="15" thickBot="1" x14ac:dyDescent="0.4">
      <c r="A16" s="59" t="s">
        <v>2466</v>
      </c>
      <c r="B16" s="207" t="s">
        <v>2467</v>
      </c>
      <c r="C16" s="248"/>
      <c r="D16" s="266"/>
      <c r="E16" s="61"/>
      <c r="F16" s="120"/>
    </row>
    <row r="17" spans="1:7" ht="42.5" thickBot="1" x14ac:dyDescent="0.4">
      <c r="A17" s="59" t="s">
        <v>2468</v>
      </c>
      <c r="B17" s="207" t="s">
        <v>2469</v>
      </c>
      <c r="C17" s="248"/>
      <c r="D17" s="266"/>
      <c r="E17" s="61"/>
      <c r="F17" s="120"/>
    </row>
    <row r="18" spans="1:7" ht="126.5" thickBot="1" x14ac:dyDescent="0.4">
      <c r="A18" s="59" t="s">
        <v>2470</v>
      </c>
      <c r="B18" s="207" t="s">
        <v>2471</v>
      </c>
      <c r="C18" s="248"/>
      <c r="D18" s="266"/>
      <c r="E18" s="61"/>
      <c r="F18" s="120"/>
    </row>
    <row r="19" spans="1:7" ht="21.5" thickBot="1" x14ac:dyDescent="0.4">
      <c r="A19" s="59" t="s">
        <v>2472</v>
      </c>
      <c r="B19" s="207" t="s">
        <v>2473</v>
      </c>
      <c r="C19" s="248"/>
      <c r="D19" s="266"/>
      <c r="E19" s="61"/>
      <c r="F19" s="120"/>
    </row>
    <row r="20" spans="1:7" ht="32" thickBot="1" x14ac:dyDescent="0.4">
      <c r="A20" s="59" t="s">
        <v>2474</v>
      </c>
      <c r="B20" s="207" t="s">
        <v>2475</v>
      </c>
      <c r="C20" s="248"/>
      <c r="D20" s="266"/>
      <c r="E20" s="61"/>
      <c r="F20" s="120"/>
    </row>
    <row r="21" spans="1:7" ht="32" thickBot="1" x14ac:dyDescent="0.4">
      <c r="A21" s="59" t="s">
        <v>2476</v>
      </c>
      <c r="B21" s="207" t="s">
        <v>2477</v>
      </c>
      <c r="C21" s="248"/>
      <c r="D21" s="266"/>
      <c r="E21" s="61"/>
      <c r="F21" s="120"/>
    </row>
    <row r="22" spans="1:7" ht="32" thickBot="1" x14ac:dyDescent="0.4">
      <c r="A22" s="59"/>
      <c r="B22" s="153" t="s">
        <v>3513</v>
      </c>
      <c r="C22" s="250"/>
      <c r="D22" s="267"/>
      <c r="E22" s="61"/>
      <c r="F22" s="120"/>
    </row>
    <row r="23" spans="1:7" ht="15" thickBot="1" x14ac:dyDescent="0.4">
      <c r="A23" s="54" t="s">
        <v>3511</v>
      </c>
      <c r="B23" s="55" t="s">
        <v>3512</v>
      </c>
      <c r="C23" s="449" t="s">
        <v>1345</v>
      </c>
      <c r="D23" s="449" t="s">
        <v>1346</v>
      </c>
      <c r="E23" s="54" t="s">
        <v>1347</v>
      </c>
      <c r="F23" s="110" t="s">
        <v>370</v>
      </c>
    </row>
    <row r="24" spans="1:7" s="155" customFormat="1" ht="15" thickBot="1" x14ac:dyDescent="0.4">
      <c r="A24" s="268"/>
      <c r="B24" s="270"/>
      <c r="C24" s="248"/>
      <c r="D24" s="266"/>
      <c r="E24" s="158"/>
      <c r="F24" s="154"/>
      <c r="G24" s="613"/>
    </row>
    <row r="25" spans="1:7" s="155" customFormat="1" ht="15" thickBot="1" x14ac:dyDescent="0.4">
      <c r="A25" s="268"/>
      <c r="B25" s="269"/>
      <c r="C25" s="248"/>
      <c r="D25" s="266"/>
      <c r="E25" s="158"/>
      <c r="F25" s="154"/>
      <c r="G25" s="613"/>
    </row>
    <row r="26" spans="1:7" s="155" customFormat="1" ht="15" thickBot="1" x14ac:dyDescent="0.4">
      <c r="A26" s="268"/>
      <c r="B26" s="269"/>
      <c r="C26" s="248"/>
      <c r="D26" s="266"/>
      <c r="E26" s="158"/>
      <c r="F26" s="154"/>
      <c r="G26" s="613"/>
    </row>
    <row r="27" spans="1:7" s="155" customFormat="1" ht="15" thickBot="1" x14ac:dyDescent="0.4">
      <c r="A27" s="268"/>
      <c r="B27" s="270"/>
      <c r="C27" s="248"/>
      <c r="D27" s="266"/>
      <c r="E27" s="158"/>
      <c r="F27" s="154"/>
      <c r="G27" s="613"/>
    </row>
    <row r="28" spans="1:7" s="349" customFormat="1" ht="20" customHeight="1" x14ac:dyDescent="0.3">
      <c r="A28" s="726" t="s">
        <v>1878</v>
      </c>
      <c r="B28" s="726"/>
      <c r="C28" s="726"/>
      <c r="D28" s="726"/>
      <c r="E28" s="354"/>
      <c r="F28" s="348"/>
      <c r="G28" s="621"/>
    </row>
    <row r="29" spans="1:7" s="95" customFormat="1" ht="26" customHeight="1" x14ac:dyDescent="0.3">
      <c r="A29" s="1019" t="s">
        <v>363</v>
      </c>
      <c r="B29" s="1019"/>
      <c r="C29" s="1019"/>
      <c r="D29" s="1019"/>
      <c r="E29" s="187"/>
      <c r="F29" s="94"/>
      <c r="G29" s="612"/>
    </row>
    <row r="30" spans="1:7" ht="13" customHeight="1" thickBot="1" x14ac:dyDescent="0.4">
      <c r="A30" s="724" t="s">
        <v>364</v>
      </c>
      <c r="B30" s="724"/>
      <c r="C30" s="724"/>
      <c r="D30" s="724"/>
      <c r="E30" s="53"/>
    </row>
    <row r="31" spans="1:7" ht="15" thickBot="1" x14ac:dyDescent="0.4">
      <c r="A31" s="54" t="s">
        <v>1343</v>
      </c>
      <c r="B31" s="55" t="s">
        <v>1344</v>
      </c>
      <c r="C31" s="278" t="s">
        <v>1345</v>
      </c>
      <c r="D31" s="243" t="s">
        <v>1346</v>
      </c>
      <c r="E31" s="54" t="s">
        <v>1347</v>
      </c>
      <c r="F31" s="110" t="s">
        <v>370</v>
      </c>
    </row>
    <row r="32" spans="1:7" ht="15" thickBot="1" x14ac:dyDescent="0.4">
      <c r="A32" s="57"/>
      <c r="B32" s="58" t="s">
        <v>2478</v>
      </c>
      <c r="C32" s="283"/>
      <c r="D32" s="277"/>
      <c r="E32" s="54"/>
      <c r="F32" s="110"/>
    </row>
    <row r="33" spans="1:7" ht="74" thickBot="1" x14ac:dyDescent="0.4">
      <c r="A33" s="59" t="s">
        <v>2479</v>
      </c>
      <c r="B33" s="59" t="s">
        <v>2480</v>
      </c>
      <c r="C33" s="248"/>
      <c r="D33" s="266"/>
      <c r="E33" s="61"/>
      <c r="F33" s="120"/>
    </row>
    <row r="34" spans="1:7" ht="15" thickBot="1" x14ac:dyDescent="0.4">
      <c r="A34" s="57"/>
      <c r="B34" s="58" t="s">
        <v>2104</v>
      </c>
      <c r="C34" s="283"/>
      <c r="D34" s="277"/>
      <c r="E34" s="54" t="s">
        <v>1347</v>
      </c>
      <c r="F34" s="110" t="s">
        <v>370</v>
      </c>
    </row>
    <row r="35" spans="1:7" ht="63.5" thickBot="1" x14ac:dyDescent="0.4">
      <c r="A35" s="59" t="s">
        <v>2481</v>
      </c>
      <c r="B35" s="207" t="s">
        <v>2482</v>
      </c>
      <c r="C35" s="248"/>
      <c r="D35" s="266"/>
      <c r="E35" s="61"/>
      <c r="F35" s="120"/>
    </row>
    <row r="36" spans="1:7" ht="84.5" thickBot="1" x14ac:dyDescent="0.4">
      <c r="A36" s="59" t="s">
        <v>2483</v>
      </c>
      <c r="B36" s="207" t="s">
        <v>2484</v>
      </c>
      <c r="C36" s="248"/>
      <c r="D36" s="266"/>
      <c r="E36" s="61"/>
      <c r="F36" s="120"/>
    </row>
    <row r="37" spans="1:7" ht="53" thickBot="1" x14ac:dyDescent="0.4">
      <c r="A37" s="59" t="s">
        <v>2485</v>
      </c>
      <c r="B37" s="207" t="s">
        <v>2486</v>
      </c>
      <c r="C37" s="248"/>
      <c r="D37" s="266"/>
      <c r="E37" s="61"/>
      <c r="F37" s="120"/>
    </row>
    <row r="38" spans="1:7" ht="15" thickBot="1" x14ac:dyDescent="0.4">
      <c r="A38" s="57"/>
      <c r="B38" s="58" t="s">
        <v>2487</v>
      </c>
      <c r="C38" s="283"/>
      <c r="D38" s="277"/>
      <c r="E38" s="54" t="s">
        <v>1347</v>
      </c>
      <c r="F38" s="110" t="s">
        <v>370</v>
      </c>
      <c r="G38" s="614" t="s">
        <v>3370</v>
      </c>
    </row>
    <row r="39" spans="1:7" ht="294.5" thickBot="1" x14ac:dyDescent="0.4">
      <c r="A39" s="59" t="s">
        <v>2488</v>
      </c>
      <c r="B39" s="207" t="s">
        <v>2489</v>
      </c>
      <c r="C39" s="248"/>
      <c r="D39" s="266"/>
      <c r="E39" s="61"/>
      <c r="F39" s="120"/>
    </row>
    <row r="40" spans="1:7" ht="84.5" thickBot="1" x14ac:dyDescent="0.4">
      <c r="A40" s="59" t="s">
        <v>2488</v>
      </c>
      <c r="B40" s="207" t="s">
        <v>2490</v>
      </c>
      <c r="C40" s="248"/>
      <c r="D40" s="266"/>
      <c r="E40" s="61"/>
      <c r="F40" s="120"/>
    </row>
    <row r="41" spans="1:7" ht="21.5" thickBot="1" x14ac:dyDescent="0.4">
      <c r="A41" s="59" t="s">
        <v>2488</v>
      </c>
      <c r="B41" s="207" t="s">
        <v>2491</v>
      </c>
      <c r="C41" s="248"/>
      <c r="D41" s="266"/>
      <c r="E41" s="61"/>
      <c r="F41" s="120"/>
    </row>
    <row r="42" spans="1:7" ht="84.5" thickBot="1" x14ac:dyDescent="0.4">
      <c r="A42" s="59" t="s">
        <v>2488</v>
      </c>
      <c r="B42" s="207" t="s">
        <v>2492</v>
      </c>
      <c r="C42" s="248"/>
      <c r="D42" s="266"/>
      <c r="E42" s="61"/>
      <c r="F42" s="120"/>
    </row>
    <row r="43" spans="1:7" ht="32" thickBot="1" x14ac:dyDescent="0.4">
      <c r="A43" s="59" t="s">
        <v>2488</v>
      </c>
      <c r="B43" s="207" t="s">
        <v>2493</v>
      </c>
      <c r="C43" s="248"/>
      <c r="D43" s="266"/>
      <c r="E43" s="61"/>
      <c r="F43" s="120"/>
    </row>
    <row r="44" spans="1:7" ht="74" thickBot="1" x14ac:dyDescent="0.4">
      <c r="A44" s="59" t="s">
        <v>2488</v>
      </c>
      <c r="B44" s="207" t="s">
        <v>2494</v>
      </c>
      <c r="C44" s="248"/>
      <c r="D44" s="266"/>
      <c r="E44" s="61"/>
      <c r="F44" s="120"/>
    </row>
    <row r="45" spans="1:7" ht="15" thickBot="1" x14ac:dyDescent="0.4">
      <c r="A45" s="57"/>
      <c r="B45" s="58" t="s">
        <v>1096</v>
      </c>
      <c r="C45" s="283"/>
      <c r="D45" s="277"/>
      <c r="E45" s="54" t="s">
        <v>1347</v>
      </c>
      <c r="F45" s="110" t="s">
        <v>370</v>
      </c>
    </row>
    <row r="46" spans="1:7" ht="32" thickBot="1" x14ac:dyDescent="0.4">
      <c r="A46" s="59" t="s">
        <v>2495</v>
      </c>
      <c r="B46" s="207" t="s">
        <v>2496</v>
      </c>
      <c r="C46" s="248"/>
      <c r="D46" s="266"/>
      <c r="E46" s="61"/>
      <c r="F46" s="120"/>
    </row>
    <row r="47" spans="1:7" ht="15" thickBot="1" x14ac:dyDescent="0.4">
      <c r="A47" s="57"/>
      <c r="B47" s="58" t="s">
        <v>2497</v>
      </c>
      <c r="C47" s="283"/>
      <c r="D47" s="277"/>
      <c r="E47" s="54" t="s">
        <v>1347</v>
      </c>
      <c r="F47" s="110" t="s">
        <v>370</v>
      </c>
    </row>
    <row r="48" spans="1:7" ht="263" thickBot="1" x14ac:dyDescent="0.4">
      <c r="A48" s="59" t="s">
        <v>2498</v>
      </c>
      <c r="B48" s="207" t="s">
        <v>2499</v>
      </c>
      <c r="C48" s="248"/>
      <c r="D48" s="266"/>
      <c r="E48" s="61"/>
      <c r="F48" s="120"/>
    </row>
    <row r="49" spans="1:6" ht="242" thickBot="1" x14ac:dyDescent="0.4">
      <c r="A49" s="59" t="s">
        <v>2500</v>
      </c>
      <c r="B49" s="207" t="s">
        <v>2501</v>
      </c>
      <c r="C49" s="248"/>
      <c r="D49" s="266"/>
      <c r="E49" s="61"/>
      <c r="F49" s="111" t="s">
        <v>3732</v>
      </c>
    </row>
    <row r="50" spans="1:6" ht="189.5" thickBot="1" x14ac:dyDescent="0.4">
      <c r="A50" s="59" t="s">
        <v>2498</v>
      </c>
      <c r="B50" s="207" t="s">
        <v>2502</v>
      </c>
      <c r="C50" s="248"/>
      <c r="D50" s="266"/>
      <c r="E50" s="61"/>
      <c r="F50" s="120"/>
    </row>
    <row r="51" spans="1:6" ht="15" thickBot="1" x14ac:dyDescent="0.4">
      <c r="A51" s="57"/>
      <c r="B51" s="58" t="s">
        <v>2503</v>
      </c>
      <c r="C51" s="283"/>
      <c r="D51" s="277"/>
      <c r="E51" s="54" t="s">
        <v>1347</v>
      </c>
      <c r="F51" s="110" t="s">
        <v>370</v>
      </c>
    </row>
    <row r="52" spans="1:6" ht="15" thickBot="1" x14ac:dyDescent="0.4">
      <c r="A52" s="59" t="s">
        <v>2504</v>
      </c>
      <c r="B52" s="207" t="s">
        <v>2505</v>
      </c>
      <c r="C52" s="248"/>
      <c r="D52" s="266"/>
      <c r="E52" s="61"/>
      <c r="F52" s="120"/>
    </row>
    <row r="53" spans="1:6" ht="52" customHeight="1" thickBot="1" x14ac:dyDescent="0.4">
      <c r="A53" s="59" t="s">
        <v>2506</v>
      </c>
      <c r="B53" s="207" t="s">
        <v>2507</v>
      </c>
      <c r="C53" s="248"/>
      <c r="D53" s="266"/>
      <c r="E53" s="61"/>
      <c r="F53" s="120"/>
    </row>
    <row r="54" spans="1:6" ht="15" thickBot="1" x14ac:dyDescent="0.4">
      <c r="A54" s="57"/>
      <c r="B54" s="58" t="s">
        <v>2508</v>
      </c>
      <c r="C54" s="283"/>
      <c r="D54" s="277"/>
      <c r="E54" s="54" t="s">
        <v>1347</v>
      </c>
      <c r="F54" s="110" t="s">
        <v>370</v>
      </c>
    </row>
    <row r="55" spans="1:6" ht="32" thickBot="1" x14ac:dyDescent="0.4">
      <c r="A55" s="59" t="s">
        <v>2509</v>
      </c>
      <c r="B55" s="207" t="s">
        <v>2510</v>
      </c>
      <c r="C55" s="248"/>
      <c r="D55" s="266"/>
      <c r="E55" s="61"/>
      <c r="F55" s="120"/>
    </row>
    <row r="56" spans="1:6" ht="74" thickBot="1" x14ac:dyDescent="0.4">
      <c r="A56" s="59" t="s">
        <v>2511</v>
      </c>
      <c r="B56" s="207" t="s">
        <v>2512</v>
      </c>
      <c r="C56" s="248"/>
      <c r="D56" s="266"/>
      <c r="E56" s="61"/>
      <c r="F56" s="120"/>
    </row>
    <row r="57" spans="1:6" ht="15" thickBot="1" x14ac:dyDescent="0.4">
      <c r="A57" s="57"/>
      <c r="B57" s="58" t="s">
        <v>2513</v>
      </c>
      <c r="C57" s="283"/>
      <c r="D57" s="277"/>
      <c r="E57" s="54" t="s">
        <v>1347</v>
      </c>
      <c r="F57" s="110" t="s">
        <v>370</v>
      </c>
    </row>
    <row r="58" spans="1:6" ht="63.5" thickBot="1" x14ac:dyDescent="0.4">
      <c r="A58" s="59" t="s">
        <v>2514</v>
      </c>
      <c r="B58" s="207" t="s">
        <v>2515</v>
      </c>
      <c r="C58" s="248"/>
      <c r="D58" s="266"/>
      <c r="E58" s="61"/>
      <c r="F58" s="120"/>
    </row>
    <row r="59" spans="1:6" ht="15" thickBot="1" x14ac:dyDescent="0.4">
      <c r="A59" s="57"/>
      <c r="B59" s="58" t="s">
        <v>2516</v>
      </c>
      <c r="C59" s="283"/>
      <c r="D59" s="277"/>
      <c r="E59" s="54" t="s">
        <v>1347</v>
      </c>
      <c r="F59" s="110" t="s">
        <v>370</v>
      </c>
    </row>
    <row r="60" spans="1:6" ht="189.5" thickBot="1" x14ac:dyDescent="0.4">
      <c r="A60" s="59" t="s">
        <v>2517</v>
      </c>
      <c r="B60" s="207" t="s">
        <v>2518</v>
      </c>
      <c r="C60" s="248"/>
      <c r="D60" s="266"/>
      <c r="E60" s="61"/>
      <c r="F60" s="111" t="s">
        <v>3734</v>
      </c>
    </row>
    <row r="61" spans="1:6" ht="22" x14ac:dyDescent="0.35">
      <c r="F61" s="191" t="s">
        <v>3731</v>
      </c>
    </row>
  </sheetData>
  <sheetProtection insertRows="0" selectLockedCells="1"/>
  <mergeCells count="13">
    <mergeCell ref="A4:D4"/>
    <mergeCell ref="A1:B1"/>
    <mergeCell ref="C1:D1"/>
    <mergeCell ref="A2:B2"/>
    <mergeCell ref="C2:D2"/>
    <mergeCell ref="A3:D3"/>
    <mergeCell ref="A30:D30"/>
    <mergeCell ref="A5:D5"/>
    <mergeCell ref="A6:D6"/>
    <mergeCell ref="A7:D7"/>
    <mergeCell ref="A8:D8"/>
    <mergeCell ref="A28:D28"/>
    <mergeCell ref="A29:D29"/>
  </mergeCells>
  <dataValidations count="1">
    <dataValidation type="list" allowBlank="1" showInputMessage="1" showErrorMessage="1" sqref="E60 E33 E35:E37 E39:E44 E46 E48:E50 E52:E53 E55:E56 E58 E10:E21 E24:E27" xr:uid="{00000000-0002-0000-5100-000000000000}">
      <formula1>"SÍ,NO,N/A,N/R"</formula1>
    </dataValidation>
  </dataValidations>
  <hyperlinks>
    <hyperlink ref="G3" location="Elem.47" display="Ü" xr:uid="{00000000-0004-0000-5100-000000000000}"/>
    <hyperlink ref="G38" location="'ANEXO III APROBACIONES'!F126" display="Ü" xr:uid="{00000000-0004-0000-51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
    <pageSetUpPr fitToPage="1"/>
  </sheetPr>
  <dimension ref="A1:H72"/>
  <sheetViews>
    <sheetView zoomScale="130" zoomScaleNormal="130" workbookViewId="0">
      <selection activeCell="A3" sqref="A3:E3"/>
    </sheetView>
  </sheetViews>
  <sheetFormatPr baseColWidth="10" defaultColWidth="8.7265625" defaultRowHeight="14.5" x14ac:dyDescent="0.35"/>
  <cols>
    <col min="1" max="1" width="20.6328125" style="52" customWidth="1"/>
    <col min="2" max="2" width="45.6328125" style="52" customWidth="1"/>
    <col min="3" max="3" width="15.6328125" style="244" customWidth="1"/>
    <col min="4" max="4" width="20.6328125" style="244" customWidth="1"/>
    <col min="5" max="5" width="30.6328125" style="265" customWidth="1"/>
    <col min="6" max="6" width="15.6328125" style="239" hidden="1" customWidth="1"/>
    <col min="7" max="7" width="30.6328125" style="51" hidden="1" customWidth="1"/>
    <col min="8" max="8" width="8.7265625" style="612"/>
    <col min="9" max="16384" width="8.7265625" style="52"/>
  </cols>
  <sheetData>
    <row r="1" spans="1:8" s="160" customFormat="1" ht="15" customHeight="1" thickBot="1" x14ac:dyDescent="0.35">
      <c r="A1" s="646" t="s">
        <v>1338</v>
      </c>
      <c r="B1" s="646"/>
      <c r="C1" s="1070" t="s">
        <v>1856</v>
      </c>
      <c r="D1" s="1070"/>
      <c r="E1" s="1070"/>
      <c r="F1" s="224"/>
      <c r="G1" s="159"/>
      <c r="H1" s="622"/>
    </row>
    <row r="2" spans="1:8" s="160" customFormat="1" ht="15" customHeight="1" thickBot="1" x14ac:dyDescent="0.35">
      <c r="A2" s="654"/>
      <c r="B2" s="654"/>
      <c r="C2" s="654"/>
      <c r="D2" s="654"/>
      <c r="E2" s="654"/>
      <c r="F2" s="225"/>
      <c r="G2" s="159"/>
      <c r="H2" s="622"/>
    </row>
    <row r="3" spans="1:8" s="365" customFormat="1" ht="20" customHeight="1" x14ac:dyDescent="0.35">
      <c r="A3" s="1039" t="s">
        <v>2519</v>
      </c>
      <c r="B3" s="1039"/>
      <c r="C3" s="1039"/>
      <c r="D3" s="1039"/>
      <c r="E3" s="1039"/>
      <c r="F3" s="368"/>
      <c r="H3" s="614" t="s">
        <v>3370</v>
      </c>
    </row>
    <row r="4" spans="1:8" s="349" customFormat="1" ht="20" customHeight="1" x14ac:dyDescent="0.3">
      <c r="A4" s="726" t="s">
        <v>1963</v>
      </c>
      <c r="B4" s="726"/>
      <c r="C4" s="726"/>
      <c r="D4" s="726"/>
      <c r="E4" s="726"/>
      <c r="F4" s="367"/>
      <c r="G4" s="348"/>
      <c r="H4" s="621"/>
    </row>
    <row r="5" spans="1:8" s="95" customFormat="1" ht="13" customHeight="1" x14ac:dyDescent="0.3">
      <c r="A5" s="640" t="s">
        <v>1964</v>
      </c>
      <c r="B5" s="640"/>
      <c r="C5" s="640"/>
      <c r="D5" s="640"/>
      <c r="E5" s="640"/>
      <c r="F5" s="226"/>
      <c r="G5" s="94"/>
      <c r="H5" s="612"/>
    </row>
    <row r="6" spans="1:8" s="349" customFormat="1" ht="20" customHeight="1" x14ac:dyDescent="0.3">
      <c r="A6" s="726" t="s">
        <v>1873</v>
      </c>
      <c r="B6" s="726"/>
      <c r="C6" s="726"/>
      <c r="D6" s="726"/>
      <c r="E6" s="726"/>
      <c r="F6" s="367"/>
      <c r="G6" s="348"/>
      <c r="H6" s="621"/>
    </row>
    <row r="7" spans="1:8" s="95" customFormat="1" ht="26" customHeight="1" x14ac:dyDescent="0.3">
      <c r="A7" s="639" t="s">
        <v>2757</v>
      </c>
      <c r="B7" s="639"/>
      <c r="C7" s="639"/>
      <c r="D7" s="639"/>
      <c r="E7" s="639"/>
      <c r="F7" s="227"/>
      <c r="G7" s="94"/>
      <c r="H7" s="612"/>
    </row>
    <row r="8" spans="1:8" ht="13" customHeight="1" thickBot="1" x14ac:dyDescent="0.4">
      <c r="A8" s="724" t="s">
        <v>364</v>
      </c>
      <c r="B8" s="724"/>
      <c r="C8" s="724"/>
      <c r="D8" s="724"/>
      <c r="E8" s="724"/>
      <c r="F8" s="228"/>
    </row>
    <row r="9" spans="1:8" ht="15" thickBot="1" x14ac:dyDescent="0.4">
      <c r="A9" s="933" t="s">
        <v>2520</v>
      </c>
      <c r="B9" s="935"/>
      <c r="C9" s="935"/>
      <c r="D9" s="935"/>
      <c r="E9" s="934"/>
      <c r="F9" s="229"/>
      <c r="G9" s="229"/>
    </row>
    <row r="10" spans="1:8" ht="15" thickBot="1" x14ac:dyDescent="0.4">
      <c r="A10" s="1065" t="s">
        <v>2521</v>
      </c>
      <c r="B10" s="1066"/>
      <c r="C10" s="1067"/>
      <c r="D10" s="1068"/>
      <c r="E10" s="1069"/>
      <c r="F10" s="230"/>
      <c r="G10" s="231"/>
    </row>
    <row r="11" spans="1:8" ht="15" thickBot="1" x14ac:dyDescent="0.4">
      <c r="A11" s="1065" t="s">
        <v>2522</v>
      </c>
      <c r="B11" s="1066"/>
      <c r="C11" s="1067"/>
      <c r="D11" s="1068"/>
      <c r="E11" s="1069"/>
      <c r="F11" s="230"/>
      <c r="G11" s="231"/>
    </row>
    <row r="12" spans="1:8" ht="15" thickBot="1" x14ac:dyDescent="0.4">
      <c r="A12" s="1065" t="s">
        <v>2523</v>
      </c>
      <c r="B12" s="1066"/>
      <c r="C12" s="1067"/>
      <c r="D12" s="1068"/>
      <c r="E12" s="1069"/>
      <c r="F12" s="230"/>
      <c r="G12" s="231"/>
    </row>
    <row r="13" spans="1:8" ht="30" customHeight="1" thickBot="1" x14ac:dyDescent="0.4">
      <c r="A13" s="1065" t="s">
        <v>2524</v>
      </c>
      <c r="B13" s="1066"/>
      <c r="C13" s="1067"/>
      <c r="D13" s="1068"/>
      <c r="E13" s="1069"/>
      <c r="F13" s="230"/>
      <c r="G13" s="231"/>
    </row>
    <row r="14" spans="1:8" ht="15" thickBot="1" x14ac:dyDescent="0.4">
      <c r="A14" s="933" t="s">
        <v>2525</v>
      </c>
      <c r="B14" s="935"/>
      <c r="C14" s="935"/>
      <c r="D14" s="935"/>
      <c r="E14" s="934"/>
      <c r="F14" s="229"/>
      <c r="G14" s="229"/>
    </row>
    <row r="15" spans="1:8" ht="21.5" thickBot="1" x14ac:dyDescent="0.4">
      <c r="A15" s="1061" t="s">
        <v>2526</v>
      </c>
      <c r="B15" s="1062"/>
      <c r="C15" s="213" t="s">
        <v>2527</v>
      </c>
      <c r="D15" s="213" t="s">
        <v>2528</v>
      </c>
      <c r="E15" s="264" t="s">
        <v>368</v>
      </c>
      <c r="F15" s="229"/>
      <c r="G15" s="229"/>
    </row>
    <row r="16" spans="1:8" ht="15" thickBot="1" x14ac:dyDescent="0.4">
      <c r="A16" s="1063" t="s">
        <v>2529</v>
      </c>
      <c r="B16" s="232"/>
      <c r="C16" s="235"/>
      <c r="D16" s="235"/>
      <c r="E16" s="233"/>
      <c r="F16" s="234"/>
      <c r="G16" s="231"/>
    </row>
    <row r="17" spans="1:8" ht="15" thickBot="1" x14ac:dyDescent="0.4">
      <c r="A17" s="1063"/>
      <c r="B17" s="232"/>
      <c r="C17" s="235"/>
      <c r="D17" s="235"/>
      <c r="E17" s="233"/>
      <c r="F17" s="234"/>
      <c r="G17" s="231"/>
    </row>
    <row r="18" spans="1:8" ht="15" thickBot="1" x14ac:dyDescent="0.4">
      <c r="A18" s="1063" t="s">
        <v>2530</v>
      </c>
      <c r="B18" s="1064"/>
      <c r="C18" s="235"/>
      <c r="D18" s="235"/>
      <c r="E18" s="233"/>
      <c r="F18" s="234"/>
      <c r="G18" s="231"/>
    </row>
    <row r="19" spans="1:8" ht="15" thickBot="1" x14ac:dyDescent="0.4">
      <c r="A19" s="1063" t="s">
        <v>2531</v>
      </c>
      <c r="B19" s="1064"/>
      <c r="C19" s="235"/>
      <c r="D19" s="235"/>
      <c r="E19" s="233"/>
      <c r="F19" s="234"/>
      <c r="G19" s="231"/>
    </row>
    <row r="20" spans="1:8" ht="30" customHeight="1" thickBot="1" x14ac:dyDescent="0.4">
      <c r="A20" s="1063" t="s">
        <v>2532</v>
      </c>
      <c r="B20" s="1064"/>
      <c r="C20" s="235"/>
      <c r="D20" s="235"/>
      <c r="E20" s="233"/>
      <c r="F20" s="234"/>
      <c r="G20" s="231"/>
    </row>
    <row r="21" spans="1:8" ht="15" thickBot="1" x14ac:dyDescent="0.4">
      <c r="A21" s="1063" t="s">
        <v>2533</v>
      </c>
      <c r="B21" s="1064"/>
      <c r="C21" s="235"/>
      <c r="D21" s="235"/>
      <c r="E21" s="233"/>
      <c r="F21" s="234"/>
      <c r="G21" s="231"/>
    </row>
    <row r="22" spans="1:8" ht="15" customHeight="1" thickBot="1" x14ac:dyDescent="0.4">
      <c r="A22" s="1063" t="s">
        <v>2904</v>
      </c>
      <c r="B22" s="328"/>
      <c r="C22" s="235"/>
      <c r="D22" s="235"/>
      <c r="E22" s="233"/>
      <c r="F22" s="234"/>
      <c r="G22" s="231"/>
    </row>
    <row r="23" spans="1:8" ht="15" thickBot="1" x14ac:dyDescent="0.4">
      <c r="A23" s="1063"/>
      <c r="B23" s="328"/>
      <c r="C23" s="235"/>
      <c r="D23" s="235"/>
      <c r="E23" s="233"/>
      <c r="F23" s="234"/>
      <c r="G23" s="231"/>
    </row>
    <row r="24" spans="1:8" ht="15" thickBot="1" x14ac:dyDescent="0.4">
      <c r="A24" s="1063" t="s">
        <v>2903</v>
      </c>
      <c r="B24" s="1064"/>
      <c r="C24" s="235"/>
      <c r="D24" s="235"/>
      <c r="E24" s="233"/>
      <c r="F24" s="234"/>
      <c r="G24" s="231"/>
    </row>
    <row r="25" spans="1:8" ht="15" thickBot="1" x14ac:dyDescent="0.4">
      <c r="A25" s="1063" t="s">
        <v>2534</v>
      </c>
      <c r="B25" s="1064"/>
      <c r="C25" s="235"/>
      <c r="D25" s="235"/>
      <c r="E25" s="233"/>
      <c r="F25" s="234"/>
      <c r="G25" s="231"/>
    </row>
    <row r="26" spans="1:8" ht="30" customHeight="1" thickBot="1" x14ac:dyDescent="0.4">
      <c r="A26" s="1063" t="s">
        <v>2902</v>
      </c>
      <c r="B26" s="1064"/>
      <c r="C26" s="235"/>
      <c r="D26" s="235"/>
      <c r="E26" s="233"/>
      <c r="F26" s="234"/>
      <c r="G26" s="231"/>
    </row>
    <row r="27" spans="1:8" ht="15" thickBot="1" x14ac:dyDescent="0.4">
      <c r="A27" s="1059" t="s">
        <v>2535</v>
      </c>
      <c r="B27" s="1060"/>
      <c r="C27" s="236"/>
      <c r="D27" s="236"/>
      <c r="E27" s="237"/>
      <c r="F27" s="234"/>
      <c r="G27" s="231"/>
    </row>
    <row r="28" spans="1:8" s="349" customFormat="1" ht="20" customHeight="1" x14ac:dyDescent="0.3">
      <c r="A28" s="726" t="s">
        <v>1878</v>
      </c>
      <c r="B28" s="726"/>
      <c r="C28" s="726"/>
      <c r="D28" s="726"/>
      <c r="E28" s="726"/>
      <c r="F28" s="367"/>
      <c r="G28" s="348"/>
      <c r="H28" s="621"/>
    </row>
    <row r="29" spans="1:8" s="95" customFormat="1" ht="26" customHeight="1" x14ac:dyDescent="0.3">
      <c r="A29" s="1019" t="s">
        <v>363</v>
      </c>
      <c r="B29" s="1019"/>
      <c r="C29" s="1019"/>
      <c r="D29" s="1019"/>
      <c r="E29" s="1019"/>
      <c r="F29" s="125"/>
      <c r="G29" s="94"/>
      <c r="H29" s="612"/>
    </row>
    <row r="30" spans="1:8" ht="13" customHeight="1" thickBot="1" x14ac:dyDescent="0.4">
      <c r="A30" s="724" t="s">
        <v>364</v>
      </c>
      <c r="B30" s="724"/>
      <c r="C30" s="724"/>
      <c r="D30" s="724"/>
      <c r="E30" s="724"/>
      <c r="F30" s="228"/>
    </row>
    <row r="31" spans="1:8" ht="15" thickBot="1" x14ac:dyDescent="0.4">
      <c r="A31" s="54" t="s">
        <v>365</v>
      </c>
      <c r="B31" s="910" t="s">
        <v>366</v>
      </c>
      <c r="C31" s="910"/>
      <c r="D31" s="278" t="s">
        <v>367</v>
      </c>
      <c r="E31" s="243" t="s">
        <v>368</v>
      </c>
      <c r="F31" s="54" t="s">
        <v>369</v>
      </c>
      <c r="G31" s="110" t="s">
        <v>3515</v>
      </c>
    </row>
    <row r="32" spans="1:8" ht="15" customHeight="1" thickBot="1" x14ac:dyDescent="0.4">
      <c r="A32" s="162"/>
      <c r="B32" s="937" t="s">
        <v>1879</v>
      </c>
      <c r="C32" s="937"/>
      <c r="D32" s="283"/>
      <c r="E32" s="277"/>
      <c r="F32" s="54"/>
      <c r="G32" s="110"/>
    </row>
    <row r="33" spans="1:7" ht="43" customHeight="1" thickBot="1" x14ac:dyDescent="0.4">
      <c r="A33" s="59" t="s">
        <v>2536</v>
      </c>
      <c r="B33" s="1058" t="s">
        <v>2537</v>
      </c>
      <c r="C33" s="1058"/>
      <c r="D33" s="248"/>
      <c r="E33" s="285"/>
      <c r="F33" s="126"/>
      <c r="G33" s="483" t="s">
        <v>1403</v>
      </c>
    </row>
    <row r="34" spans="1:7" ht="15" customHeight="1" thickBot="1" x14ac:dyDescent="0.4">
      <c r="A34" s="162"/>
      <c r="B34" s="937" t="s">
        <v>2538</v>
      </c>
      <c r="C34" s="937"/>
      <c r="D34" s="283"/>
      <c r="E34" s="277"/>
      <c r="F34" s="54" t="s">
        <v>369</v>
      </c>
      <c r="G34" s="110" t="s">
        <v>3515</v>
      </c>
    </row>
    <row r="35" spans="1:7" ht="43" customHeight="1" thickBot="1" x14ac:dyDescent="0.4">
      <c r="A35" s="59" t="s">
        <v>2856</v>
      </c>
      <c r="B35" s="1058" t="s">
        <v>2539</v>
      </c>
      <c r="C35" s="1058"/>
      <c r="D35" s="248"/>
      <c r="E35" s="266"/>
      <c r="F35" s="126"/>
      <c r="G35" s="483" t="s">
        <v>1403</v>
      </c>
    </row>
    <row r="36" spans="1:7" ht="43" customHeight="1" thickBot="1" x14ac:dyDescent="0.4">
      <c r="A36" s="59" t="s">
        <v>2857</v>
      </c>
      <c r="B36" s="1058" t="s">
        <v>2858</v>
      </c>
      <c r="C36" s="1058"/>
      <c r="D36" s="248"/>
      <c r="E36" s="266"/>
      <c r="F36" s="126"/>
      <c r="G36" s="483" t="s">
        <v>1403</v>
      </c>
    </row>
    <row r="37" spans="1:7" ht="43" customHeight="1" thickBot="1" x14ac:dyDescent="0.4">
      <c r="A37" s="59" t="s">
        <v>2859</v>
      </c>
      <c r="B37" s="1058" t="s">
        <v>2540</v>
      </c>
      <c r="C37" s="1058"/>
      <c r="D37" s="248"/>
      <c r="E37" s="266"/>
      <c r="F37" s="126"/>
      <c r="G37" s="483" t="s">
        <v>1403</v>
      </c>
    </row>
    <row r="38" spans="1:7" ht="43" customHeight="1" thickBot="1" x14ac:dyDescent="0.4">
      <c r="A38" s="59" t="s">
        <v>2541</v>
      </c>
      <c r="B38" s="1058" t="s">
        <v>2542</v>
      </c>
      <c r="C38" s="1058"/>
      <c r="D38" s="248"/>
      <c r="E38" s="266"/>
      <c r="F38" s="126"/>
      <c r="G38" s="483" t="s">
        <v>1403</v>
      </c>
    </row>
    <row r="39" spans="1:7" ht="53" customHeight="1" thickBot="1" x14ac:dyDescent="0.4">
      <c r="A39" s="59" t="s">
        <v>2860</v>
      </c>
      <c r="B39" s="1058" t="s">
        <v>2861</v>
      </c>
      <c r="C39" s="1058"/>
      <c r="D39" s="248"/>
      <c r="E39" s="266"/>
      <c r="F39" s="126"/>
      <c r="G39" s="238" t="s">
        <v>1693</v>
      </c>
    </row>
    <row r="40" spans="1:7" ht="74" customHeight="1" thickBot="1" x14ac:dyDescent="0.4">
      <c r="A40" s="175" t="s">
        <v>2543</v>
      </c>
      <c r="B40" s="1056" t="s">
        <v>2544</v>
      </c>
      <c r="C40" s="1056"/>
      <c r="D40" s="248"/>
      <c r="E40" s="266"/>
      <c r="F40" s="126"/>
      <c r="G40" s="238" t="s">
        <v>3729</v>
      </c>
    </row>
    <row r="41" spans="1:7" ht="53" customHeight="1" thickBot="1" x14ac:dyDescent="0.4">
      <c r="A41" s="59" t="s">
        <v>2862</v>
      </c>
      <c r="B41" s="1057" t="s">
        <v>2545</v>
      </c>
      <c r="C41" s="1057"/>
      <c r="D41" s="248"/>
      <c r="E41" s="266"/>
      <c r="F41" s="126"/>
      <c r="G41" s="238" t="s">
        <v>1693</v>
      </c>
    </row>
    <row r="42" spans="1:7" ht="53" customHeight="1" thickBot="1" x14ac:dyDescent="0.4">
      <c r="A42" s="59" t="s">
        <v>2863</v>
      </c>
      <c r="B42" s="1056" t="s">
        <v>2546</v>
      </c>
      <c r="C42" s="1056"/>
      <c r="D42" s="248"/>
      <c r="E42" s="266"/>
      <c r="F42" s="126"/>
      <c r="G42" s="483" t="s">
        <v>1403</v>
      </c>
    </row>
    <row r="43" spans="1:7" ht="32" customHeight="1" thickBot="1" x14ac:dyDescent="0.4">
      <c r="A43" s="59" t="s">
        <v>2864</v>
      </c>
      <c r="B43" s="1056" t="s">
        <v>2547</v>
      </c>
      <c r="C43" s="1056"/>
      <c r="D43" s="248"/>
      <c r="E43" s="266"/>
      <c r="F43" s="126"/>
      <c r="G43" s="483" t="s">
        <v>1403</v>
      </c>
    </row>
    <row r="44" spans="1:7" ht="43" customHeight="1" thickBot="1" x14ac:dyDescent="0.4">
      <c r="A44" s="59" t="s">
        <v>2865</v>
      </c>
      <c r="B44" s="1056" t="s">
        <v>2548</v>
      </c>
      <c r="C44" s="1056"/>
      <c r="D44" s="248"/>
      <c r="E44" s="266"/>
      <c r="F44" s="126"/>
      <c r="G44" s="238" t="s">
        <v>1693</v>
      </c>
    </row>
    <row r="45" spans="1:7" ht="64" customHeight="1" thickBot="1" x14ac:dyDescent="0.4">
      <c r="A45" s="59" t="s">
        <v>2866</v>
      </c>
      <c r="B45" s="1056" t="s">
        <v>2549</v>
      </c>
      <c r="C45" s="1056"/>
      <c r="D45" s="248"/>
      <c r="E45" s="266"/>
      <c r="F45" s="126"/>
      <c r="G45" s="483" t="s">
        <v>1403</v>
      </c>
    </row>
    <row r="46" spans="1:7" ht="32" customHeight="1" thickBot="1" x14ac:dyDescent="0.4">
      <c r="A46" s="59" t="s">
        <v>2867</v>
      </c>
      <c r="B46" s="1056" t="s">
        <v>2868</v>
      </c>
      <c r="C46" s="1056"/>
      <c r="D46" s="248"/>
      <c r="E46" s="266"/>
      <c r="F46" s="126"/>
      <c r="G46" s="483" t="s">
        <v>1403</v>
      </c>
    </row>
    <row r="47" spans="1:7" ht="32" customHeight="1" thickBot="1" x14ac:dyDescent="0.4">
      <c r="A47" s="59" t="s">
        <v>2869</v>
      </c>
      <c r="B47" s="1056" t="s">
        <v>2870</v>
      </c>
      <c r="C47" s="1056"/>
      <c r="D47" s="248"/>
      <c r="E47" s="266"/>
      <c r="F47" s="126"/>
      <c r="G47" s="483" t="s">
        <v>1403</v>
      </c>
    </row>
    <row r="48" spans="1:7" ht="96" customHeight="1" thickBot="1" x14ac:dyDescent="0.4">
      <c r="A48" s="59" t="s">
        <v>2871</v>
      </c>
      <c r="B48" s="1056" t="s">
        <v>3988</v>
      </c>
      <c r="C48" s="1056"/>
      <c r="D48" s="248"/>
      <c r="E48" s="266"/>
      <c r="F48" s="126"/>
      <c r="G48" s="238" t="s">
        <v>1693</v>
      </c>
    </row>
    <row r="49" spans="1:7" ht="15" customHeight="1" thickBot="1" x14ac:dyDescent="0.4">
      <c r="A49" s="162"/>
      <c r="B49" s="937" t="s">
        <v>2550</v>
      </c>
      <c r="C49" s="937"/>
      <c r="D49" s="283"/>
      <c r="E49" s="277"/>
      <c r="F49" s="54" t="s">
        <v>369</v>
      </c>
      <c r="G49" s="110" t="s">
        <v>3515</v>
      </c>
    </row>
    <row r="50" spans="1:7" ht="85" customHeight="1" thickBot="1" x14ac:dyDescent="0.4">
      <c r="A50" s="59" t="s">
        <v>2551</v>
      </c>
      <c r="B50" s="1056" t="s">
        <v>2552</v>
      </c>
      <c r="C50" s="1056"/>
      <c r="D50" s="248"/>
      <c r="E50" s="266"/>
      <c r="F50" s="126"/>
      <c r="G50" s="483" t="s">
        <v>1403</v>
      </c>
    </row>
    <row r="51" spans="1:7" ht="43" customHeight="1" thickBot="1" x14ac:dyDescent="0.4">
      <c r="A51" s="59" t="s">
        <v>2553</v>
      </c>
      <c r="B51" s="1056" t="s">
        <v>2554</v>
      </c>
      <c r="C51" s="1056"/>
      <c r="D51" s="248"/>
      <c r="E51" s="266"/>
      <c r="F51" s="126"/>
      <c r="G51" s="483" t="s">
        <v>1403</v>
      </c>
    </row>
    <row r="52" spans="1:7" ht="53" customHeight="1" thickBot="1" x14ac:dyDescent="0.4">
      <c r="A52" s="59" t="s">
        <v>2555</v>
      </c>
      <c r="B52" s="1056" t="s">
        <v>2556</v>
      </c>
      <c r="C52" s="1056"/>
      <c r="D52" s="248"/>
      <c r="E52" s="266"/>
      <c r="F52" s="126"/>
      <c r="G52" s="483" t="s">
        <v>1403</v>
      </c>
    </row>
    <row r="53" spans="1:7" ht="43" customHeight="1" thickBot="1" x14ac:dyDescent="0.4">
      <c r="A53" s="59" t="s">
        <v>2557</v>
      </c>
      <c r="B53" s="1056" t="s">
        <v>2558</v>
      </c>
      <c r="C53" s="1056"/>
      <c r="D53" s="248"/>
      <c r="E53" s="266"/>
      <c r="F53" s="126"/>
      <c r="G53" s="483" t="s">
        <v>1403</v>
      </c>
    </row>
    <row r="54" spans="1:7" ht="32" customHeight="1" thickBot="1" x14ac:dyDescent="0.4">
      <c r="A54" s="59" t="s">
        <v>2872</v>
      </c>
      <c r="B54" s="1056" t="s">
        <v>2559</v>
      </c>
      <c r="C54" s="1056"/>
      <c r="D54" s="248"/>
      <c r="E54" s="266"/>
      <c r="F54" s="126"/>
      <c r="G54" s="238" t="s">
        <v>1693</v>
      </c>
    </row>
    <row r="55" spans="1:7" ht="43" customHeight="1" thickBot="1" x14ac:dyDescent="0.4">
      <c r="A55" s="59" t="s">
        <v>2873</v>
      </c>
      <c r="B55" s="1056" t="s">
        <v>2560</v>
      </c>
      <c r="C55" s="1056"/>
      <c r="D55" s="248"/>
      <c r="E55" s="266"/>
      <c r="F55" s="126"/>
      <c r="G55" s="238" t="s">
        <v>1693</v>
      </c>
    </row>
    <row r="56" spans="1:7" ht="43" customHeight="1" thickBot="1" x14ac:dyDescent="0.4">
      <c r="A56" s="59" t="s">
        <v>2874</v>
      </c>
      <c r="B56" s="1056" t="s">
        <v>2561</v>
      </c>
      <c r="C56" s="1056"/>
      <c r="D56" s="248"/>
      <c r="E56" s="266"/>
      <c r="F56" s="126"/>
      <c r="G56" s="238" t="s">
        <v>1693</v>
      </c>
    </row>
    <row r="57" spans="1:7" ht="32" customHeight="1" thickBot="1" x14ac:dyDescent="0.4">
      <c r="A57" s="59" t="s">
        <v>2875</v>
      </c>
      <c r="B57" s="1056" t="s">
        <v>2876</v>
      </c>
      <c r="C57" s="1056"/>
      <c r="D57" s="248"/>
      <c r="E57" s="266"/>
      <c r="F57" s="126"/>
      <c r="G57" s="483" t="s">
        <v>1403</v>
      </c>
    </row>
    <row r="58" spans="1:7" ht="32" customHeight="1" thickBot="1" x14ac:dyDescent="0.4">
      <c r="A58" s="59" t="s">
        <v>2562</v>
      </c>
      <c r="B58" s="1056" t="s">
        <v>2563</v>
      </c>
      <c r="C58" s="1056"/>
      <c r="D58" s="248"/>
      <c r="E58" s="266"/>
      <c r="F58" s="126"/>
      <c r="G58" s="483" t="s">
        <v>1403</v>
      </c>
    </row>
    <row r="59" spans="1:7" ht="120" customHeight="1" thickBot="1" x14ac:dyDescent="0.4">
      <c r="A59" s="59" t="s">
        <v>2564</v>
      </c>
      <c r="B59" s="1056" t="s">
        <v>3986</v>
      </c>
      <c r="C59" s="1056"/>
      <c r="D59" s="248"/>
      <c r="E59" s="266"/>
      <c r="F59" s="126"/>
      <c r="G59" s="238" t="s">
        <v>3985</v>
      </c>
    </row>
    <row r="60" spans="1:7" ht="32" customHeight="1" thickBot="1" x14ac:dyDescent="0.4">
      <c r="A60" s="59" t="s">
        <v>2565</v>
      </c>
      <c r="B60" s="1056" t="s">
        <v>2566</v>
      </c>
      <c r="C60" s="1056"/>
      <c r="D60" s="248"/>
      <c r="E60" s="266"/>
      <c r="F60" s="126"/>
      <c r="G60" s="238" t="s">
        <v>1693</v>
      </c>
    </row>
    <row r="61" spans="1:7" ht="32" thickBot="1" x14ac:dyDescent="0.4">
      <c r="A61" s="59" t="s">
        <v>2567</v>
      </c>
      <c r="B61" s="1056" t="s">
        <v>2568</v>
      </c>
      <c r="C61" s="1056"/>
      <c r="D61" s="248"/>
      <c r="E61" s="266"/>
      <c r="F61" s="126"/>
      <c r="G61" s="238" t="s">
        <v>3795</v>
      </c>
    </row>
    <row r="62" spans="1:7" ht="32" customHeight="1" thickBot="1" x14ac:dyDescent="0.4">
      <c r="A62" s="59" t="s">
        <v>2569</v>
      </c>
      <c r="B62" s="1056" t="s">
        <v>2570</v>
      </c>
      <c r="C62" s="1056"/>
      <c r="D62" s="248"/>
      <c r="E62" s="266"/>
      <c r="F62" s="126"/>
      <c r="G62" s="238" t="s">
        <v>1693</v>
      </c>
    </row>
    <row r="63" spans="1:7" ht="64" customHeight="1" thickBot="1" x14ac:dyDescent="0.4">
      <c r="A63" s="59" t="s">
        <v>2571</v>
      </c>
      <c r="B63" s="1056" t="s">
        <v>2572</v>
      </c>
      <c r="C63" s="1056"/>
      <c r="D63" s="248"/>
      <c r="E63" s="266"/>
      <c r="F63" s="126"/>
      <c r="G63" s="238" t="s">
        <v>1693</v>
      </c>
    </row>
    <row r="64" spans="1:7" ht="43" customHeight="1" thickBot="1" x14ac:dyDescent="0.4">
      <c r="A64" s="59" t="s">
        <v>2573</v>
      </c>
      <c r="B64" s="1056" t="s">
        <v>2574</v>
      </c>
      <c r="C64" s="1056"/>
      <c r="D64" s="248"/>
      <c r="E64" s="266"/>
      <c r="F64" s="126"/>
      <c r="G64" s="238" t="s">
        <v>1693</v>
      </c>
    </row>
    <row r="65" spans="1:8" ht="15" customHeight="1" thickBot="1" x14ac:dyDescent="0.4">
      <c r="A65" s="162"/>
      <c r="B65" s="937" t="s">
        <v>2575</v>
      </c>
      <c r="C65" s="937"/>
      <c r="D65" s="283"/>
      <c r="E65" s="277"/>
      <c r="F65" s="54" t="s">
        <v>369</v>
      </c>
      <c r="G65" s="110" t="s">
        <v>3515</v>
      </c>
    </row>
    <row r="66" spans="1:8" ht="64" customHeight="1" thickBot="1" x14ac:dyDescent="0.4">
      <c r="A66" s="59" t="s">
        <v>2576</v>
      </c>
      <c r="B66" s="1056" t="s">
        <v>3987</v>
      </c>
      <c r="C66" s="1056"/>
      <c r="D66" s="248"/>
      <c r="E66" s="266"/>
      <c r="F66" s="126"/>
      <c r="G66" s="238" t="s">
        <v>3730</v>
      </c>
    </row>
    <row r="67" spans="1:8" ht="53" customHeight="1" thickBot="1" x14ac:dyDescent="0.4">
      <c r="A67" s="59" t="s">
        <v>2877</v>
      </c>
      <c r="B67" s="1056" t="s">
        <v>2577</v>
      </c>
      <c r="C67" s="1056"/>
      <c r="D67" s="248"/>
      <c r="E67" s="266"/>
      <c r="F67" s="126"/>
      <c r="G67" s="238" t="s">
        <v>3794</v>
      </c>
    </row>
    <row r="68" spans="1:8" ht="53" customHeight="1" thickBot="1" x14ac:dyDescent="0.4">
      <c r="A68" s="59" t="s">
        <v>2578</v>
      </c>
      <c r="B68" s="1056" t="s">
        <v>2579</v>
      </c>
      <c r="C68" s="1056"/>
      <c r="D68" s="248"/>
      <c r="E68" s="266"/>
      <c r="F68" s="126"/>
      <c r="G68" s="238" t="s">
        <v>3793</v>
      </c>
      <c r="H68" s="614" t="s">
        <v>3370</v>
      </c>
    </row>
    <row r="69" spans="1:8" ht="15" customHeight="1" thickBot="1" x14ac:dyDescent="0.4">
      <c r="A69" s="162"/>
      <c r="B69" s="937" t="s">
        <v>2580</v>
      </c>
      <c r="C69" s="937"/>
      <c r="D69" s="283"/>
      <c r="E69" s="277"/>
      <c r="F69" s="54" t="s">
        <v>369</v>
      </c>
      <c r="G69" s="110" t="s">
        <v>3515</v>
      </c>
    </row>
    <row r="70" spans="1:8" ht="42.5" thickBot="1" x14ac:dyDescent="0.4">
      <c r="A70" s="59" t="s">
        <v>2878</v>
      </c>
      <c r="B70" s="1056" t="s">
        <v>2581</v>
      </c>
      <c r="C70" s="1056"/>
      <c r="D70" s="248"/>
      <c r="E70" s="266"/>
      <c r="F70" s="126"/>
      <c r="G70" s="238" t="s">
        <v>3729</v>
      </c>
    </row>
    <row r="71" spans="1:8" ht="64" customHeight="1" thickBot="1" x14ac:dyDescent="0.4">
      <c r="A71" s="59" t="s">
        <v>2879</v>
      </c>
      <c r="B71" s="1056" t="s">
        <v>2582</v>
      </c>
      <c r="C71" s="1056"/>
      <c r="D71" s="248"/>
      <c r="E71" s="266"/>
      <c r="F71" s="126"/>
      <c r="G71" s="238" t="s">
        <v>1693</v>
      </c>
    </row>
    <row r="72" spans="1:8" ht="21" x14ac:dyDescent="0.35">
      <c r="G72" s="462" t="s">
        <v>3727</v>
      </c>
    </row>
  </sheetData>
  <sheetProtection insertRows="0" selectLockedCells="1"/>
  <mergeCells count="75">
    <mergeCell ref="A10:B10"/>
    <mergeCell ref="C10:E10"/>
    <mergeCell ref="A1:B1"/>
    <mergeCell ref="C1:E1"/>
    <mergeCell ref="A2:B2"/>
    <mergeCell ref="C2:E2"/>
    <mergeCell ref="A3:E3"/>
    <mergeCell ref="A4:E4"/>
    <mergeCell ref="A5:E5"/>
    <mergeCell ref="A6:E6"/>
    <mergeCell ref="A7:E7"/>
    <mergeCell ref="A8:E8"/>
    <mergeCell ref="A9:E9"/>
    <mergeCell ref="A11:B11"/>
    <mergeCell ref="C11:E11"/>
    <mergeCell ref="A12:B12"/>
    <mergeCell ref="C12:E12"/>
    <mergeCell ref="A13:B13"/>
    <mergeCell ref="C13:E13"/>
    <mergeCell ref="A27:B27"/>
    <mergeCell ref="A14:E14"/>
    <mergeCell ref="A15:B15"/>
    <mergeCell ref="A16:A17"/>
    <mergeCell ref="A18:B18"/>
    <mergeCell ref="A19:B19"/>
    <mergeCell ref="A20:B20"/>
    <mergeCell ref="A21:B21"/>
    <mergeCell ref="A22:A23"/>
    <mergeCell ref="A24:B24"/>
    <mergeCell ref="A25:B25"/>
    <mergeCell ref="A26:B26"/>
    <mergeCell ref="B39:C39"/>
    <mergeCell ref="A28:E28"/>
    <mergeCell ref="A29:E29"/>
    <mergeCell ref="A30:E30"/>
    <mergeCell ref="B31:C31"/>
    <mergeCell ref="B32:C32"/>
    <mergeCell ref="B33:C33"/>
    <mergeCell ref="B34:C34"/>
    <mergeCell ref="B35:C35"/>
    <mergeCell ref="B36:C36"/>
    <mergeCell ref="B37:C37"/>
    <mergeCell ref="B38:C38"/>
    <mergeCell ref="B50:C50"/>
    <mergeCell ref="B40:C40"/>
    <mergeCell ref="B41:C41"/>
    <mergeCell ref="B42:C42"/>
    <mergeCell ref="B43:C43"/>
    <mergeCell ref="B44:C44"/>
    <mergeCell ref="B45:C45"/>
    <mergeCell ref="B46:C46"/>
    <mergeCell ref="B47:C47"/>
    <mergeCell ref="B48:C48"/>
    <mergeCell ref="B49:C49"/>
    <mergeCell ref="B62:C62"/>
    <mergeCell ref="B51:C51"/>
    <mergeCell ref="B52:C52"/>
    <mergeCell ref="B53:C53"/>
    <mergeCell ref="B54:C54"/>
    <mergeCell ref="B55:C55"/>
    <mergeCell ref="B56:C56"/>
    <mergeCell ref="B57:C57"/>
    <mergeCell ref="B58:C58"/>
    <mergeCell ref="B59:C59"/>
    <mergeCell ref="B60:C60"/>
    <mergeCell ref="B61:C61"/>
    <mergeCell ref="B69:C69"/>
    <mergeCell ref="B70:C70"/>
    <mergeCell ref="B71:C71"/>
    <mergeCell ref="B63:C63"/>
    <mergeCell ref="B64:C64"/>
    <mergeCell ref="B65:C65"/>
    <mergeCell ref="B66:C66"/>
    <mergeCell ref="B67:C67"/>
    <mergeCell ref="B68:C68"/>
  </mergeCells>
  <dataValidations count="1">
    <dataValidation type="list" allowBlank="1" showInputMessage="1" showErrorMessage="1" sqref="F33 F50:F64 F66:F68 F70:F71 F35:F48" xr:uid="{00000000-0002-0000-5200-000000000000}">
      <formula1>"SÍ,NO,N/A,N/R"</formula1>
    </dataValidation>
  </dataValidations>
  <hyperlinks>
    <hyperlink ref="H3" location="Elem.48" display="Ü" xr:uid="{00000000-0004-0000-5200-000000000000}"/>
    <hyperlink ref="H68" location="'ANEXO III APROBACIONES'!F127" display="Ü" xr:uid="{00000000-0004-0000-5200-000001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429" r:id="rId5" name="Check Box 101">
              <controlPr defaultSize="0" autoFill="0" autoLine="0" autoPict="0">
                <anchor moveWithCells="1">
                  <from>
                    <xdr:col>1</xdr:col>
                    <xdr:colOff>63500</xdr:colOff>
                    <xdr:row>15</xdr:row>
                    <xdr:rowOff>19050</xdr:rowOff>
                  </from>
                  <to>
                    <xdr:col>1</xdr:col>
                    <xdr:colOff>1466850</xdr:colOff>
                    <xdr:row>15</xdr:row>
                    <xdr:rowOff>184150</xdr:rowOff>
                  </to>
                </anchor>
              </controlPr>
            </control>
          </mc:Choice>
        </mc:AlternateContent>
        <mc:AlternateContent xmlns:mc="http://schemas.openxmlformats.org/markup-compatibility/2006">
          <mc:Choice Requires="x14">
            <control shapeId="103430" r:id="rId6" name="Check Box 102">
              <controlPr defaultSize="0" autoFill="0" autoLine="0" autoPict="0">
                <anchor moveWithCells="1">
                  <from>
                    <xdr:col>1</xdr:col>
                    <xdr:colOff>63500</xdr:colOff>
                    <xdr:row>16</xdr:row>
                    <xdr:rowOff>19050</xdr:rowOff>
                  </from>
                  <to>
                    <xdr:col>1</xdr:col>
                    <xdr:colOff>1466850</xdr:colOff>
                    <xdr:row>16</xdr:row>
                    <xdr:rowOff>184150</xdr:rowOff>
                  </to>
                </anchor>
              </controlPr>
            </control>
          </mc:Choice>
        </mc:AlternateContent>
        <mc:AlternateContent xmlns:mc="http://schemas.openxmlformats.org/markup-compatibility/2006">
          <mc:Choice Requires="x14">
            <control shapeId="103431" r:id="rId7" name="Check Box 201">
              <controlPr defaultSize="0" autoFill="0" autoLine="0" autoPict="0">
                <anchor moveWithCells="1">
                  <from>
                    <xdr:col>1</xdr:col>
                    <xdr:colOff>63500</xdr:colOff>
                    <xdr:row>21</xdr:row>
                    <xdr:rowOff>19050</xdr:rowOff>
                  </from>
                  <to>
                    <xdr:col>1</xdr:col>
                    <xdr:colOff>1466850</xdr:colOff>
                    <xdr:row>21</xdr:row>
                    <xdr:rowOff>184150</xdr:rowOff>
                  </to>
                </anchor>
              </controlPr>
            </control>
          </mc:Choice>
        </mc:AlternateContent>
        <mc:AlternateContent xmlns:mc="http://schemas.openxmlformats.org/markup-compatibility/2006">
          <mc:Choice Requires="x14">
            <control shapeId="103432" r:id="rId8" name="Check Box 202">
              <controlPr defaultSize="0" autoFill="0" autoLine="0" autoPict="0">
                <anchor moveWithCells="1">
                  <from>
                    <xdr:col>1</xdr:col>
                    <xdr:colOff>63500</xdr:colOff>
                    <xdr:row>22</xdr:row>
                    <xdr:rowOff>19050</xdr:rowOff>
                  </from>
                  <to>
                    <xdr:col>1</xdr:col>
                    <xdr:colOff>1466850</xdr:colOff>
                    <xdr:row>22</xdr:row>
                    <xdr:rowOff>184150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11">
    <pageSetUpPr fitToPage="1"/>
  </sheetPr>
  <dimension ref="A1:G25"/>
  <sheetViews>
    <sheetView zoomScale="130" zoomScaleNormal="130" workbookViewId="0">
      <selection activeCell="A3" sqref="A3:D3"/>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160" customFormat="1" ht="15" customHeight="1" thickBot="1" x14ac:dyDescent="0.35">
      <c r="A1" s="646" t="s">
        <v>1338</v>
      </c>
      <c r="B1" s="646"/>
      <c r="C1" s="716" t="s">
        <v>1856</v>
      </c>
      <c r="D1" s="718"/>
      <c r="E1" s="148"/>
      <c r="F1" s="159"/>
      <c r="G1" s="622"/>
    </row>
    <row r="2" spans="1:7" s="160" customFormat="1" ht="15" customHeight="1" thickBot="1" x14ac:dyDescent="0.35">
      <c r="A2" s="654"/>
      <c r="B2" s="654"/>
      <c r="C2" s="647"/>
      <c r="D2" s="648"/>
      <c r="E2" s="149"/>
      <c r="F2" s="159"/>
      <c r="G2" s="622"/>
    </row>
    <row r="3" spans="1:7" s="365" customFormat="1" ht="20" customHeight="1" x14ac:dyDescent="0.35">
      <c r="A3" s="1039" t="s">
        <v>2583</v>
      </c>
      <c r="B3" s="1039"/>
      <c r="C3" s="1039"/>
      <c r="D3" s="1039"/>
      <c r="E3" s="364"/>
      <c r="G3" s="614" t="s">
        <v>3370</v>
      </c>
    </row>
    <row r="4" spans="1:7" s="349" customFormat="1" ht="20" customHeight="1" x14ac:dyDescent="0.3">
      <c r="A4" s="726" t="s">
        <v>1963</v>
      </c>
      <c r="B4" s="726"/>
      <c r="C4" s="726"/>
      <c r="D4" s="726"/>
      <c r="E4" s="354"/>
      <c r="F4" s="348"/>
      <c r="G4" s="621"/>
    </row>
    <row r="5" spans="1:7" s="95" customFormat="1" ht="13" customHeight="1" x14ac:dyDescent="0.3">
      <c r="A5" s="640" t="s">
        <v>1964</v>
      </c>
      <c r="B5" s="640"/>
      <c r="C5" s="640"/>
      <c r="D5" s="640"/>
      <c r="E5" s="3"/>
      <c r="F5" s="94"/>
      <c r="G5" s="612"/>
    </row>
    <row r="6" spans="1:7" s="349" customFormat="1" ht="20" customHeight="1" x14ac:dyDescent="0.3">
      <c r="A6" s="726" t="s">
        <v>1342</v>
      </c>
      <c r="B6" s="726"/>
      <c r="C6" s="726"/>
      <c r="D6" s="726"/>
      <c r="E6" s="354"/>
      <c r="F6" s="348"/>
      <c r="G6" s="621"/>
    </row>
    <row r="7" spans="1:7" s="95" customFormat="1" ht="26" customHeight="1" x14ac:dyDescent="0.3">
      <c r="A7" s="1019" t="s">
        <v>363</v>
      </c>
      <c r="B7" s="1019"/>
      <c r="C7" s="1019"/>
      <c r="D7" s="1019"/>
      <c r="E7" s="187"/>
      <c r="F7" s="94"/>
      <c r="G7" s="612"/>
    </row>
    <row r="8" spans="1:7" ht="13" customHeight="1" thickBot="1" x14ac:dyDescent="0.4">
      <c r="A8" s="724" t="s">
        <v>364</v>
      </c>
      <c r="B8" s="724"/>
      <c r="C8" s="724"/>
      <c r="D8" s="724"/>
      <c r="E8" s="53"/>
    </row>
    <row r="9" spans="1:7" ht="15" thickBot="1" x14ac:dyDescent="0.4">
      <c r="A9" s="54" t="s">
        <v>1343</v>
      </c>
      <c r="B9" s="55" t="s">
        <v>1344</v>
      </c>
      <c r="C9" s="278" t="s">
        <v>1345</v>
      </c>
      <c r="D9" s="243" t="s">
        <v>1346</v>
      </c>
      <c r="E9" s="54" t="s">
        <v>1347</v>
      </c>
      <c r="F9" s="110" t="s">
        <v>370</v>
      </c>
    </row>
    <row r="10" spans="1:7" ht="15" thickBot="1" x14ac:dyDescent="0.4">
      <c r="A10" s="458"/>
      <c r="B10" s="58" t="s">
        <v>1593</v>
      </c>
      <c r="C10" s="456"/>
      <c r="D10" s="457"/>
      <c r="E10" s="54"/>
      <c r="F10" s="110"/>
    </row>
    <row r="11" spans="1:7" ht="105.5" thickBot="1" x14ac:dyDescent="0.4">
      <c r="A11" s="59" t="s">
        <v>2584</v>
      </c>
      <c r="B11" s="59" t="s">
        <v>3689</v>
      </c>
      <c r="C11" s="248"/>
      <c r="D11" s="266"/>
      <c r="E11" s="61"/>
      <c r="F11" s="120"/>
    </row>
    <row r="12" spans="1:7" ht="63.5" thickBot="1" x14ac:dyDescent="0.4">
      <c r="A12" s="59" t="s">
        <v>1640</v>
      </c>
      <c r="B12" s="59" t="s">
        <v>3690</v>
      </c>
      <c r="C12" s="248"/>
      <c r="D12" s="266"/>
      <c r="E12" s="61"/>
      <c r="F12" s="120"/>
    </row>
    <row r="13" spans="1:7" ht="15" thickBot="1" x14ac:dyDescent="0.4">
      <c r="A13" s="458"/>
      <c r="B13" s="58" t="s">
        <v>3687</v>
      </c>
      <c r="C13" s="456"/>
      <c r="D13" s="457"/>
      <c r="E13" s="54"/>
      <c r="F13" s="110"/>
    </row>
    <row r="14" spans="1:7" ht="21.5" thickBot="1" x14ac:dyDescent="0.4">
      <c r="A14" s="59" t="s">
        <v>3688</v>
      </c>
      <c r="B14" s="59" t="s">
        <v>3692</v>
      </c>
      <c r="C14" s="248"/>
      <c r="D14" s="266"/>
      <c r="E14" s="61"/>
      <c r="F14" s="120"/>
    </row>
    <row r="15" spans="1:7" ht="32" thickBot="1" x14ac:dyDescent="0.4">
      <c r="A15" s="59" t="s">
        <v>3193</v>
      </c>
      <c r="B15" s="59" t="s">
        <v>3691</v>
      </c>
      <c r="C15" s="248"/>
      <c r="D15" s="266"/>
      <c r="E15" s="61"/>
      <c r="F15" s="120"/>
      <c r="G15" s="614"/>
    </row>
    <row r="16" spans="1:7" ht="15" thickBot="1" x14ac:dyDescent="0.4">
      <c r="A16" s="458"/>
      <c r="B16" s="58" t="s">
        <v>1952</v>
      </c>
      <c r="C16" s="456"/>
      <c r="D16" s="457"/>
      <c r="E16" s="54"/>
      <c r="F16" s="110"/>
    </row>
    <row r="17" spans="1:7" ht="32" thickBot="1" x14ac:dyDescent="0.4">
      <c r="A17" s="59" t="s">
        <v>2585</v>
      </c>
      <c r="B17" s="59" t="s">
        <v>3693</v>
      </c>
      <c r="C17" s="248"/>
      <c r="D17" s="266"/>
      <c r="E17" s="61"/>
      <c r="F17" s="120"/>
      <c r="G17" s="614"/>
    </row>
    <row r="18" spans="1:7" ht="95" thickBot="1" x14ac:dyDescent="0.4">
      <c r="A18" s="59" t="s">
        <v>2585</v>
      </c>
      <c r="B18" s="59" t="s">
        <v>3694</v>
      </c>
      <c r="C18" s="248"/>
      <c r="D18" s="266"/>
      <c r="E18" s="61"/>
      <c r="F18" s="120"/>
      <c r="G18" s="614"/>
    </row>
    <row r="19" spans="1:7" ht="116" thickBot="1" x14ac:dyDescent="0.4">
      <c r="A19" s="59" t="s">
        <v>2584</v>
      </c>
      <c r="B19" s="59" t="s">
        <v>3695</v>
      </c>
      <c r="C19" s="248"/>
      <c r="D19" s="266"/>
      <c r="E19" s="61"/>
      <c r="F19" s="120"/>
      <c r="G19" s="614"/>
    </row>
    <row r="20" spans="1:7" ht="53" thickBot="1" x14ac:dyDescent="0.4">
      <c r="A20" s="59" t="s">
        <v>2585</v>
      </c>
      <c r="B20" s="59" t="s">
        <v>3696</v>
      </c>
      <c r="C20" s="248"/>
      <c r="D20" s="266"/>
      <c r="E20" s="61"/>
      <c r="F20" s="120"/>
      <c r="G20" s="614"/>
    </row>
    <row r="21" spans="1:7" ht="53" thickBot="1" x14ac:dyDescent="0.4">
      <c r="A21" s="59" t="s">
        <v>2585</v>
      </c>
      <c r="B21" s="59" t="s">
        <v>3697</v>
      </c>
      <c r="C21" s="248"/>
      <c r="D21" s="266"/>
      <c r="E21" s="61"/>
      <c r="F21" s="120"/>
      <c r="G21" s="614"/>
    </row>
    <row r="22" spans="1:7" ht="15" thickBot="1" x14ac:dyDescent="0.4">
      <c r="A22" s="458"/>
      <c r="B22" s="58" t="s">
        <v>3698</v>
      </c>
      <c r="C22" s="456"/>
      <c r="D22" s="457"/>
      <c r="E22" s="54"/>
      <c r="F22" s="110"/>
    </row>
    <row r="23" spans="1:7" ht="42.5" thickBot="1" x14ac:dyDescent="0.4">
      <c r="A23" s="59" t="s">
        <v>144</v>
      </c>
      <c r="B23" s="59" t="s">
        <v>3699</v>
      </c>
      <c r="C23" s="248"/>
      <c r="D23" s="266"/>
      <c r="E23" s="61"/>
      <c r="F23" s="120"/>
      <c r="G23" s="614"/>
    </row>
    <row r="24" spans="1:7" ht="231.5" thickBot="1" x14ac:dyDescent="0.4">
      <c r="A24" s="59" t="s">
        <v>144</v>
      </c>
      <c r="B24" s="59" t="s">
        <v>3700</v>
      </c>
      <c r="C24" s="248"/>
      <c r="D24" s="266"/>
      <c r="E24" s="61"/>
      <c r="F24" s="120"/>
      <c r="G24" s="614" t="s">
        <v>3370</v>
      </c>
    </row>
    <row r="25" spans="1:7" ht="32" thickBot="1" x14ac:dyDescent="0.4">
      <c r="A25" s="59" t="s">
        <v>2585</v>
      </c>
      <c r="B25" s="59" t="s">
        <v>3701</v>
      </c>
      <c r="C25" s="248"/>
      <c r="D25" s="266"/>
      <c r="E25" s="61"/>
      <c r="F25" s="120"/>
      <c r="G25" s="614"/>
    </row>
  </sheetData>
  <sheetProtection insertRows="0" selectLockedCells="1"/>
  <mergeCells count="10">
    <mergeCell ref="A5:D5"/>
    <mergeCell ref="A6:D6"/>
    <mergeCell ref="A7:D7"/>
    <mergeCell ref="A8:D8"/>
    <mergeCell ref="A1:B1"/>
    <mergeCell ref="C1:D1"/>
    <mergeCell ref="A2:B2"/>
    <mergeCell ref="C2:D2"/>
    <mergeCell ref="A3:D3"/>
    <mergeCell ref="A4:D4"/>
  </mergeCells>
  <dataValidations count="1">
    <dataValidation type="list" allowBlank="1" showInputMessage="1" showErrorMessage="1" sqref="E11:E12 E14:E15 E17:E21 E23:E25" xr:uid="{00000000-0002-0000-5300-000000000000}">
      <formula1>"SÍ,NO,N/A,N/R"</formula1>
    </dataValidation>
  </dataValidations>
  <hyperlinks>
    <hyperlink ref="G3" location="Elem.49" display="Ü" xr:uid="{00000000-0004-0000-5300-000000000000}"/>
    <hyperlink ref="G24" location="'ANEXO III APROBACIONES'!F128" display="Ü" xr:uid="{2EEFBE8D-89B2-41CF-8144-37E5C66AED66}"/>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2">
    <pageSetUpPr fitToPage="1"/>
  </sheetPr>
  <dimension ref="A1:F354"/>
  <sheetViews>
    <sheetView zoomScale="130" zoomScaleNormal="130" workbookViewId="0">
      <selection activeCell="C10" sqref="C10"/>
    </sheetView>
  </sheetViews>
  <sheetFormatPr baseColWidth="10" defaultColWidth="8.7265625" defaultRowHeight="13" x14ac:dyDescent="0.35"/>
  <cols>
    <col min="1" max="1" width="15.6328125" style="6" customWidth="1"/>
    <col min="2" max="4" width="25.6328125" style="6" customWidth="1"/>
    <col min="5" max="5" width="5.6328125" style="6" customWidth="1"/>
    <col min="6" max="6" width="25.6328125" style="6" customWidth="1"/>
    <col min="7" max="16384" width="8.7265625" style="6"/>
  </cols>
  <sheetData>
    <row r="1" spans="1:6" ht="13" customHeight="1" x14ac:dyDescent="0.35">
      <c r="A1" s="710" t="s">
        <v>385</v>
      </c>
      <c r="B1" s="710"/>
      <c r="C1" s="710"/>
      <c r="D1" s="710"/>
      <c r="E1" s="710"/>
      <c r="F1" s="710"/>
    </row>
    <row r="2" spans="1:6" x14ac:dyDescent="0.35">
      <c r="A2" s="704"/>
      <c r="B2" s="704"/>
      <c r="C2" s="704"/>
      <c r="D2" s="704"/>
      <c r="E2" s="704"/>
      <c r="F2" s="704"/>
    </row>
    <row r="3" spans="1:6" ht="13" customHeight="1" x14ac:dyDescent="0.35">
      <c r="A3" s="695" t="s">
        <v>386</v>
      </c>
      <c r="B3" s="695"/>
      <c r="C3" s="695"/>
      <c r="D3" s="695"/>
      <c r="E3" s="695"/>
      <c r="F3" s="695"/>
    </row>
    <row r="4" spans="1:6" ht="13" customHeight="1" x14ac:dyDescent="0.35">
      <c r="A4" s="695"/>
      <c r="B4" s="695"/>
      <c r="C4" s="695"/>
      <c r="D4" s="695"/>
      <c r="E4" s="695"/>
      <c r="F4" s="695"/>
    </row>
    <row r="5" spans="1:6" ht="13" customHeight="1" thickBot="1" x14ac:dyDescent="0.4">
      <c r="A5" s="643" t="s">
        <v>364</v>
      </c>
      <c r="B5" s="643"/>
      <c r="C5" s="643"/>
      <c r="D5" s="643"/>
      <c r="E5" s="643"/>
      <c r="F5" s="643"/>
    </row>
    <row r="6" spans="1:6" ht="26" customHeight="1" x14ac:dyDescent="0.35">
      <c r="A6" s="1081" t="s">
        <v>172</v>
      </c>
      <c r="B6" s="1083" t="s">
        <v>387</v>
      </c>
      <c r="C6" s="1083" t="s">
        <v>388</v>
      </c>
      <c r="D6" s="1083"/>
      <c r="E6" s="1083"/>
      <c r="F6" s="1085" t="s">
        <v>389</v>
      </c>
    </row>
    <row r="7" spans="1:6" ht="26" customHeight="1" x14ac:dyDescent="0.35">
      <c r="A7" s="1082"/>
      <c r="B7" s="1084"/>
      <c r="C7" s="471" t="s">
        <v>367</v>
      </c>
      <c r="D7" s="471" t="s">
        <v>390</v>
      </c>
      <c r="E7" s="471" t="s">
        <v>1472</v>
      </c>
      <c r="F7" s="1086"/>
    </row>
    <row r="8" spans="1:6" ht="26" customHeight="1" x14ac:dyDescent="0.35">
      <c r="A8" s="1072" t="s">
        <v>391</v>
      </c>
      <c r="B8" s="1073"/>
      <c r="C8" s="1073"/>
      <c r="D8" s="1073"/>
      <c r="E8" s="1073"/>
      <c r="F8" s="1074"/>
    </row>
    <row r="9" spans="1:6" ht="26" customHeight="1" x14ac:dyDescent="0.35">
      <c r="A9" s="1075" t="s">
        <v>392</v>
      </c>
      <c r="B9" s="1076"/>
      <c r="C9" s="1076"/>
      <c r="D9" s="1076"/>
      <c r="E9" s="1076"/>
      <c r="F9" s="1077"/>
    </row>
    <row r="10" spans="1:6" ht="26" customHeight="1" x14ac:dyDescent="0.35">
      <c r="A10" s="470" t="s">
        <v>393</v>
      </c>
      <c r="B10" s="64" t="s">
        <v>394</v>
      </c>
      <c r="C10" s="467"/>
      <c r="D10" s="467"/>
      <c r="E10" s="467"/>
      <c r="F10" s="468"/>
    </row>
    <row r="11" spans="1:6" ht="26" customHeight="1" x14ac:dyDescent="0.35">
      <c r="A11" s="470" t="s">
        <v>395</v>
      </c>
      <c r="B11" s="64" t="s">
        <v>396</v>
      </c>
      <c r="C11" s="467"/>
      <c r="D11" s="467"/>
      <c r="E11" s="467"/>
      <c r="F11" s="468"/>
    </row>
    <row r="12" spans="1:6" ht="26" customHeight="1" x14ac:dyDescent="0.35">
      <c r="A12" s="1078" t="s">
        <v>397</v>
      </c>
      <c r="B12" s="64" t="s">
        <v>398</v>
      </c>
      <c r="C12" s="467"/>
      <c r="D12" s="467"/>
      <c r="E12" s="467"/>
      <c r="F12" s="468"/>
    </row>
    <row r="13" spans="1:6" ht="26" customHeight="1" x14ac:dyDescent="0.35">
      <c r="A13" s="1078"/>
      <c r="B13" s="64" t="s">
        <v>399</v>
      </c>
      <c r="C13" s="1079" t="s">
        <v>400</v>
      </c>
      <c r="D13" s="1079"/>
      <c r="E13" s="1079"/>
      <c r="F13" s="1080"/>
    </row>
    <row r="14" spans="1:6" ht="26" customHeight="1" x14ac:dyDescent="0.35">
      <c r="A14" s="470" t="s">
        <v>401</v>
      </c>
      <c r="B14" s="64" t="s">
        <v>402</v>
      </c>
      <c r="C14" s="467"/>
      <c r="D14" s="467"/>
      <c r="E14" s="467"/>
      <c r="F14" s="468"/>
    </row>
    <row r="15" spans="1:6" ht="26" customHeight="1" x14ac:dyDescent="0.35">
      <c r="A15" s="1078" t="s">
        <v>403</v>
      </c>
      <c r="B15" s="64" t="s">
        <v>404</v>
      </c>
      <c r="C15" s="1079" t="s">
        <v>3004</v>
      </c>
      <c r="D15" s="1079"/>
      <c r="E15" s="1079"/>
      <c r="F15" s="1080"/>
    </row>
    <row r="16" spans="1:6" ht="26" customHeight="1" x14ac:dyDescent="0.35">
      <c r="A16" s="1078"/>
      <c r="B16" s="64" t="s">
        <v>405</v>
      </c>
      <c r="C16" s="1079"/>
      <c r="D16" s="1079"/>
      <c r="E16" s="1079"/>
      <c r="F16" s="1080"/>
    </row>
    <row r="17" spans="1:6" ht="26" customHeight="1" x14ac:dyDescent="0.35">
      <c r="A17" s="470" t="s">
        <v>406</v>
      </c>
      <c r="B17" s="64" t="s">
        <v>407</v>
      </c>
      <c r="C17" s="467"/>
      <c r="D17" s="467"/>
      <c r="E17" s="467"/>
      <c r="F17" s="468"/>
    </row>
    <row r="18" spans="1:6" ht="26" customHeight="1" x14ac:dyDescent="0.35">
      <c r="A18" s="1078" t="s">
        <v>408</v>
      </c>
      <c r="B18" s="64" t="s">
        <v>409</v>
      </c>
      <c r="C18" s="467"/>
      <c r="D18" s="467"/>
      <c r="E18" s="467"/>
      <c r="F18" s="468" t="s">
        <v>410</v>
      </c>
    </row>
    <row r="19" spans="1:6" ht="26" customHeight="1" x14ac:dyDescent="0.35">
      <c r="A19" s="1078"/>
      <c r="B19" s="64" t="s">
        <v>411</v>
      </c>
      <c r="C19" s="1079" t="s">
        <v>3004</v>
      </c>
      <c r="D19" s="1079"/>
      <c r="E19" s="1079"/>
      <c r="F19" s="1080"/>
    </row>
    <row r="20" spans="1:6" ht="26" customHeight="1" x14ac:dyDescent="0.35">
      <c r="A20" s="1078"/>
      <c r="B20" s="64" t="s">
        <v>412</v>
      </c>
      <c r="C20" s="467"/>
      <c r="D20" s="467"/>
      <c r="E20" s="467"/>
      <c r="F20" s="468"/>
    </row>
    <row r="21" spans="1:6" ht="39" customHeight="1" x14ac:dyDescent="0.35">
      <c r="A21" s="1078"/>
      <c r="B21" s="64" t="s">
        <v>413</v>
      </c>
      <c r="C21" s="467"/>
      <c r="D21" s="467"/>
      <c r="E21" s="467"/>
      <c r="F21" s="468" t="s">
        <v>400</v>
      </c>
    </row>
    <row r="22" spans="1:6" ht="26" customHeight="1" x14ac:dyDescent="0.35">
      <c r="A22" s="470" t="s">
        <v>414</v>
      </c>
      <c r="B22" s="64" t="s">
        <v>415</v>
      </c>
      <c r="C22" s="467"/>
      <c r="D22" s="467"/>
      <c r="E22" s="467"/>
      <c r="F22" s="468"/>
    </row>
    <row r="23" spans="1:6" ht="26" customHeight="1" x14ac:dyDescent="0.35">
      <c r="A23" s="470" t="s">
        <v>416</v>
      </c>
      <c r="B23" s="64" t="s">
        <v>417</v>
      </c>
      <c r="C23" s="467"/>
      <c r="D23" s="467"/>
      <c r="E23" s="467"/>
      <c r="F23" s="468"/>
    </row>
    <row r="24" spans="1:6" ht="26" customHeight="1" x14ac:dyDescent="0.35">
      <c r="A24" s="470" t="s">
        <v>418</v>
      </c>
      <c r="B24" s="64" t="s">
        <v>419</v>
      </c>
      <c r="C24" s="1087" t="s">
        <v>3004</v>
      </c>
      <c r="D24" s="1088"/>
      <c r="E24" s="1088"/>
      <c r="F24" s="1089"/>
    </row>
    <row r="25" spans="1:6" ht="26" customHeight="1" x14ac:dyDescent="0.35">
      <c r="A25" s="470" t="s">
        <v>420</v>
      </c>
      <c r="B25" s="64" t="s">
        <v>421</v>
      </c>
      <c r="C25" s="1090"/>
      <c r="D25" s="1091"/>
      <c r="E25" s="1091"/>
      <c r="F25" s="1092"/>
    </row>
    <row r="26" spans="1:6" ht="26" customHeight="1" x14ac:dyDescent="0.35">
      <c r="A26" s="470" t="s">
        <v>422</v>
      </c>
      <c r="B26" s="64" t="s">
        <v>423</v>
      </c>
      <c r="C26" s="1090"/>
      <c r="D26" s="1091"/>
      <c r="E26" s="1091"/>
      <c r="F26" s="1092"/>
    </row>
    <row r="27" spans="1:6" ht="26" customHeight="1" x14ac:dyDescent="0.35">
      <c r="A27" s="470" t="s">
        <v>424</v>
      </c>
      <c r="B27" s="64" t="s">
        <v>425</v>
      </c>
      <c r="C27" s="1090"/>
      <c r="D27" s="1091"/>
      <c r="E27" s="1091"/>
      <c r="F27" s="1092"/>
    </row>
    <row r="28" spans="1:6" ht="26" customHeight="1" x14ac:dyDescent="0.35">
      <c r="A28" s="470" t="s">
        <v>426</v>
      </c>
      <c r="B28" s="64" t="s">
        <v>427</v>
      </c>
      <c r="C28" s="1093"/>
      <c r="D28" s="1094"/>
      <c r="E28" s="1094"/>
      <c r="F28" s="1095"/>
    </row>
    <row r="29" spans="1:6" ht="26" customHeight="1" x14ac:dyDescent="0.35">
      <c r="A29" s="1078" t="s">
        <v>428</v>
      </c>
      <c r="B29" s="64" t="s">
        <v>429</v>
      </c>
      <c r="C29" s="467"/>
      <c r="D29" s="467"/>
      <c r="E29" s="467"/>
      <c r="F29" s="468"/>
    </row>
    <row r="30" spans="1:6" ht="26" customHeight="1" x14ac:dyDescent="0.35">
      <c r="A30" s="1078"/>
      <c r="B30" s="64" t="s">
        <v>430</v>
      </c>
      <c r="C30" s="1079" t="s">
        <v>3004</v>
      </c>
      <c r="D30" s="1079"/>
      <c r="E30" s="1079"/>
      <c r="F30" s="1080"/>
    </row>
    <row r="31" spans="1:6" ht="26" customHeight="1" x14ac:dyDescent="0.35">
      <c r="A31" s="1078"/>
      <c r="B31" s="64" t="s">
        <v>431</v>
      </c>
      <c r="C31" s="1079"/>
      <c r="D31" s="1079"/>
      <c r="E31" s="1079"/>
      <c r="F31" s="1080"/>
    </row>
    <row r="32" spans="1:6" ht="26" customHeight="1" x14ac:dyDescent="0.35">
      <c r="A32" s="1078"/>
      <c r="B32" s="64" t="s">
        <v>432</v>
      </c>
      <c r="C32" s="1079"/>
      <c r="D32" s="1079"/>
      <c r="E32" s="1079"/>
      <c r="F32" s="1080"/>
    </row>
    <row r="33" spans="1:6" ht="26" customHeight="1" x14ac:dyDescent="0.35">
      <c r="A33" s="470" t="s">
        <v>433</v>
      </c>
      <c r="B33" s="64" t="s">
        <v>434</v>
      </c>
      <c r="C33" s="467"/>
      <c r="D33" s="467"/>
      <c r="E33" s="467"/>
      <c r="F33" s="468"/>
    </row>
    <row r="34" spans="1:6" ht="26" customHeight="1" x14ac:dyDescent="0.35">
      <c r="A34" s="470" t="s">
        <v>435</v>
      </c>
      <c r="B34" s="64" t="s">
        <v>436</v>
      </c>
      <c r="C34" s="1079" t="s">
        <v>3004</v>
      </c>
      <c r="D34" s="1079"/>
      <c r="E34" s="1079"/>
      <c r="F34" s="1080"/>
    </row>
    <row r="35" spans="1:6" ht="39" customHeight="1" x14ac:dyDescent="0.35">
      <c r="A35" s="470" t="s">
        <v>437</v>
      </c>
      <c r="B35" s="64" t="s">
        <v>438</v>
      </c>
      <c r="C35" s="1079" t="s">
        <v>400</v>
      </c>
      <c r="D35" s="1079"/>
      <c r="E35" s="1079"/>
      <c r="F35" s="1080"/>
    </row>
    <row r="36" spans="1:6" ht="26" customHeight="1" x14ac:dyDescent="0.35">
      <c r="A36" s="1075" t="s">
        <v>439</v>
      </c>
      <c r="B36" s="1076"/>
      <c r="C36" s="1076"/>
      <c r="D36" s="1076"/>
      <c r="E36" s="1076"/>
      <c r="F36" s="1077"/>
    </row>
    <row r="37" spans="1:6" ht="26" customHeight="1" x14ac:dyDescent="0.35">
      <c r="A37" s="470" t="s">
        <v>440</v>
      </c>
      <c r="B37" s="64" t="s">
        <v>402</v>
      </c>
      <c r="C37" s="467"/>
      <c r="D37" s="467"/>
      <c r="E37" s="467"/>
      <c r="F37" s="468"/>
    </row>
    <row r="38" spans="1:6" ht="26" customHeight="1" x14ac:dyDescent="0.35">
      <c r="A38" s="470" t="s">
        <v>441</v>
      </c>
      <c r="B38" s="64" t="s">
        <v>442</v>
      </c>
      <c r="C38" s="467"/>
      <c r="D38" s="467"/>
      <c r="E38" s="467"/>
      <c r="F38" s="468"/>
    </row>
    <row r="39" spans="1:6" ht="26" customHeight="1" x14ac:dyDescent="0.35">
      <c r="A39" s="1078" t="s">
        <v>443</v>
      </c>
      <c r="B39" s="64" t="s">
        <v>444</v>
      </c>
      <c r="C39" s="467"/>
      <c r="D39" s="467"/>
      <c r="E39" s="467"/>
      <c r="F39" s="468"/>
    </row>
    <row r="40" spans="1:6" ht="26" customHeight="1" x14ac:dyDescent="0.35">
      <c r="A40" s="1078"/>
      <c r="B40" s="64" t="s">
        <v>445</v>
      </c>
      <c r="C40" s="467"/>
      <c r="D40" s="467"/>
      <c r="E40" s="467"/>
      <c r="F40" s="468" t="s">
        <v>446</v>
      </c>
    </row>
    <row r="41" spans="1:6" ht="26" customHeight="1" x14ac:dyDescent="0.35">
      <c r="A41" s="1078"/>
      <c r="B41" s="64" t="s">
        <v>447</v>
      </c>
      <c r="C41" s="467"/>
      <c r="D41" s="467"/>
      <c r="E41" s="467"/>
      <c r="F41" s="468" t="s">
        <v>446</v>
      </c>
    </row>
    <row r="42" spans="1:6" ht="26" customHeight="1" x14ac:dyDescent="0.35">
      <c r="A42" s="1078"/>
      <c r="B42" s="64" t="s">
        <v>448</v>
      </c>
      <c r="C42" s="467"/>
      <c r="D42" s="467"/>
      <c r="E42" s="467"/>
      <c r="F42" s="468" t="s">
        <v>446</v>
      </c>
    </row>
    <row r="43" spans="1:6" ht="26" customHeight="1" x14ac:dyDescent="0.35">
      <c r="A43" s="1078"/>
      <c r="B43" s="64" t="s">
        <v>449</v>
      </c>
      <c r="C43" s="467"/>
      <c r="D43" s="467"/>
      <c r="E43" s="467"/>
      <c r="F43" s="468"/>
    </row>
    <row r="44" spans="1:6" ht="26" customHeight="1" x14ac:dyDescent="0.35">
      <c r="A44" s="470" t="s">
        <v>450</v>
      </c>
      <c r="B44" s="64" t="s">
        <v>451</v>
      </c>
      <c r="C44" s="467"/>
      <c r="D44" s="467"/>
      <c r="E44" s="467"/>
      <c r="F44" s="468"/>
    </row>
    <row r="45" spans="1:6" ht="39" customHeight="1" x14ac:dyDescent="0.35">
      <c r="A45" s="470" t="s">
        <v>452</v>
      </c>
      <c r="B45" s="64" t="s">
        <v>453</v>
      </c>
      <c r="C45" s="339"/>
      <c r="D45" s="339"/>
      <c r="E45" s="339"/>
      <c r="F45" s="340"/>
    </row>
    <row r="46" spans="1:6" ht="52" customHeight="1" x14ac:dyDescent="0.35">
      <c r="A46" s="470" t="s">
        <v>454</v>
      </c>
      <c r="B46" s="64" t="s">
        <v>455</v>
      </c>
      <c r="C46" s="467"/>
      <c r="D46" s="467"/>
      <c r="E46" s="467"/>
      <c r="F46" s="468"/>
    </row>
    <row r="47" spans="1:6" ht="26" customHeight="1" x14ac:dyDescent="0.35">
      <c r="A47" s="470" t="s">
        <v>456</v>
      </c>
      <c r="B47" s="64" t="s">
        <v>457</v>
      </c>
      <c r="C47" s="467"/>
      <c r="D47" s="467"/>
      <c r="E47" s="467"/>
      <c r="F47" s="468"/>
    </row>
    <row r="48" spans="1:6" ht="26" customHeight="1" x14ac:dyDescent="0.35">
      <c r="A48" s="1078" t="s">
        <v>458</v>
      </c>
      <c r="B48" s="64" t="s">
        <v>459</v>
      </c>
      <c r="C48" s="467"/>
      <c r="D48" s="467"/>
      <c r="E48" s="467"/>
      <c r="F48" s="468"/>
    </row>
    <row r="49" spans="1:6" ht="26" customHeight="1" x14ac:dyDescent="0.35">
      <c r="A49" s="1078"/>
      <c r="B49" s="64" t="s">
        <v>460</v>
      </c>
      <c r="C49" s="467"/>
      <c r="D49" s="467"/>
      <c r="E49" s="467"/>
      <c r="F49" s="468" t="s">
        <v>410</v>
      </c>
    </row>
    <row r="50" spans="1:6" ht="26" customHeight="1" x14ac:dyDescent="0.35">
      <c r="A50" s="1078"/>
      <c r="B50" s="64" t="s">
        <v>461</v>
      </c>
      <c r="C50" s="467"/>
      <c r="D50" s="467"/>
      <c r="E50" s="467"/>
      <c r="F50" s="468" t="s">
        <v>410</v>
      </c>
    </row>
    <row r="51" spans="1:6" ht="26" customHeight="1" x14ac:dyDescent="0.35">
      <c r="A51" s="1078"/>
      <c r="B51" s="64" t="s">
        <v>462</v>
      </c>
      <c r="C51" s="467"/>
      <c r="D51" s="467"/>
      <c r="E51" s="467"/>
      <c r="F51" s="468" t="s">
        <v>410</v>
      </c>
    </row>
    <row r="52" spans="1:6" ht="39" customHeight="1" x14ac:dyDescent="0.35">
      <c r="A52" s="1078"/>
      <c r="B52" s="64" t="s">
        <v>463</v>
      </c>
      <c r="C52" s="467"/>
      <c r="D52" s="467"/>
      <c r="E52" s="467"/>
      <c r="F52" s="468" t="s">
        <v>410</v>
      </c>
    </row>
    <row r="53" spans="1:6" ht="26" customHeight="1" x14ac:dyDescent="0.35">
      <c r="A53" s="470" t="s">
        <v>464</v>
      </c>
      <c r="B53" s="64" t="s">
        <v>434</v>
      </c>
      <c r="C53" s="467"/>
      <c r="D53" s="467"/>
      <c r="E53" s="467"/>
      <c r="F53" s="468"/>
    </row>
    <row r="54" spans="1:6" ht="26" customHeight="1" x14ac:dyDescent="0.35">
      <c r="A54" s="470" t="s">
        <v>465</v>
      </c>
      <c r="B54" s="64" t="s">
        <v>466</v>
      </c>
      <c r="C54" s="467"/>
      <c r="D54" s="467"/>
      <c r="E54" s="467"/>
      <c r="F54" s="468"/>
    </row>
    <row r="55" spans="1:6" ht="26" customHeight="1" x14ac:dyDescent="0.35">
      <c r="A55" s="1075" t="s">
        <v>467</v>
      </c>
      <c r="B55" s="1076"/>
      <c r="C55" s="1076"/>
      <c r="D55" s="1076"/>
      <c r="E55" s="1076"/>
      <c r="F55" s="1077"/>
    </row>
    <row r="56" spans="1:6" ht="26" customHeight="1" x14ac:dyDescent="0.35">
      <c r="A56" s="470" t="s">
        <v>468</v>
      </c>
      <c r="B56" s="64" t="s">
        <v>469</v>
      </c>
      <c r="C56" s="467"/>
      <c r="D56" s="467"/>
      <c r="E56" s="467"/>
      <c r="F56" s="468"/>
    </row>
    <row r="57" spans="1:6" ht="26" customHeight="1" x14ac:dyDescent="0.35">
      <c r="A57" s="470" t="s">
        <v>470</v>
      </c>
      <c r="B57" s="64" t="s">
        <v>471</v>
      </c>
      <c r="C57" s="467"/>
      <c r="D57" s="467"/>
      <c r="E57" s="467"/>
      <c r="F57" s="468"/>
    </row>
    <row r="58" spans="1:6" ht="26" customHeight="1" x14ac:dyDescent="0.35">
      <c r="A58" s="1078" t="s">
        <v>472</v>
      </c>
      <c r="B58" s="64" t="s">
        <v>473</v>
      </c>
      <c r="C58" s="467"/>
      <c r="D58" s="467"/>
      <c r="E58" s="467"/>
      <c r="F58" s="468" t="s">
        <v>474</v>
      </c>
    </row>
    <row r="59" spans="1:6" ht="39" customHeight="1" x14ac:dyDescent="0.35">
      <c r="A59" s="1078"/>
      <c r="B59" s="64" t="s">
        <v>475</v>
      </c>
      <c r="C59" s="467"/>
      <c r="D59" s="467"/>
      <c r="E59" s="467"/>
      <c r="F59" s="468" t="s">
        <v>474</v>
      </c>
    </row>
    <row r="60" spans="1:6" ht="65" customHeight="1" x14ac:dyDescent="0.35">
      <c r="A60" s="1078"/>
      <c r="B60" s="64" t="s">
        <v>476</v>
      </c>
      <c r="C60" s="467"/>
      <c r="D60" s="467"/>
      <c r="E60" s="467"/>
      <c r="F60" s="468" t="s">
        <v>474</v>
      </c>
    </row>
    <row r="61" spans="1:6" ht="26" customHeight="1" x14ac:dyDescent="0.35">
      <c r="A61" s="470" t="s">
        <v>477</v>
      </c>
      <c r="B61" s="64" t="s">
        <v>478</v>
      </c>
      <c r="C61" s="467"/>
      <c r="D61" s="467"/>
      <c r="E61" s="467"/>
      <c r="F61" s="468"/>
    </row>
    <row r="62" spans="1:6" ht="26" customHeight="1" x14ac:dyDescent="0.35">
      <c r="A62" s="470" t="s">
        <v>479</v>
      </c>
      <c r="B62" s="64" t="s">
        <v>436</v>
      </c>
      <c r="C62" s="467"/>
      <c r="D62" s="467"/>
      <c r="E62" s="467"/>
      <c r="F62" s="468"/>
    </row>
    <row r="63" spans="1:6" ht="26" customHeight="1" x14ac:dyDescent="0.35">
      <c r="A63" s="1075" t="s">
        <v>480</v>
      </c>
      <c r="B63" s="1076"/>
      <c r="C63" s="1076"/>
      <c r="D63" s="1076"/>
      <c r="E63" s="1076"/>
      <c r="F63" s="1077"/>
    </row>
    <row r="64" spans="1:6" ht="26" customHeight="1" x14ac:dyDescent="0.35">
      <c r="A64" s="470" t="s">
        <v>481</v>
      </c>
      <c r="B64" s="64" t="s">
        <v>482</v>
      </c>
      <c r="C64" s="467"/>
      <c r="D64" s="467"/>
      <c r="E64" s="467"/>
      <c r="F64" s="468" t="s">
        <v>483</v>
      </c>
    </row>
    <row r="65" spans="1:6" ht="26" customHeight="1" x14ac:dyDescent="0.35">
      <c r="A65" s="470" t="s">
        <v>484</v>
      </c>
      <c r="B65" s="64" t="s">
        <v>485</v>
      </c>
      <c r="C65" s="467"/>
      <c r="D65" s="467"/>
      <c r="E65" s="467"/>
      <c r="F65" s="468" t="s">
        <v>486</v>
      </c>
    </row>
    <row r="66" spans="1:6" ht="26" customHeight="1" x14ac:dyDescent="0.35">
      <c r="A66" s="1075" t="s">
        <v>487</v>
      </c>
      <c r="B66" s="1076"/>
      <c r="C66" s="1076"/>
      <c r="D66" s="1076"/>
      <c r="E66" s="1076"/>
      <c r="F66" s="1077"/>
    </row>
    <row r="67" spans="1:6" ht="26" customHeight="1" x14ac:dyDescent="0.35">
      <c r="A67" s="470" t="s">
        <v>488</v>
      </c>
      <c r="B67" s="64" t="s">
        <v>394</v>
      </c>
      <c r="C67" s="467"/>
      <c r="D67" s="467"/>
      <c r="E67" s="467"/>
      <c r="F67" s="468"/>
    </row>
    <row r="68" spans="1:6" ht="26" customHeight="1" x14ac:dyDescent="0.35">
      <c r="A68" s="470" t="s">
        <v>489</v>
      </c>
      <c r="B68" s="64" t="s">
        <v>490</v>
      </c>
      <c r="C68" s="467"/>
      <c r="D68" s="467"/>
      <c r="E68" s="467"/>
      <c r="F68" s="468"/>
    </row>
    <row r="69" spans="1:6" ht="26" customHeight="1" x14ac:dyDescent="0.35">
      <c r="A69" s="470" t="s">
        <v>491</v>
      </c>
      <c r="B69" s="64" t="s">
        <v>492</v>
      </c>
      <c r="C69" s="467"/>
      <c r="D69" s="467"/>
      <c r="E69" s="467"/>
      <c r="F69" s="468"/>
    </row>
    <row r="70" spans="1:6" ht="26" customHeight="1" x14ac:dyDescent="0.35">
      <c r="A70" s="470" t="s">
        <v>493</v>
      </c>
      <c r="B70" s="64" t="s">
        <v>494</v>
      </c>
      <c r="C70" s="467"/>
      <c r="D70" s="467"/>
      <c r="E70" s="467"/>
      <c r="F70" s="468"/>
    </row>
    <row r="71" spans="1:6" ht="26" customHeight="1" x14ac:dyDescent="0.35">
      <c r="A71" s="470" t="s">
        <v>495</v>
      </c>
      <c r="B71" s="64" t="s">
        <v>496</v>
      </c>
      <c r="C71" s="1087" t="s">
        <v>400</v>
      </c>
      <c r="D71" s="1088"/>
      <c r="E71" s="1088"/>
      <c r="F71" s="1089"/>
    </row>
    <row r="72" spans="1:6" ht="26" customHeight="1" x14ac:dyDescent="0.35">
      <c r="A72" s="470" t="s">
        <v>497</v>
      </c>
      <c r="B72" s="64" t="s">
        <v>498</v>
      </c>
      <c r="C72" s="1090"/>
      <c r="D72" s="1091"/>
      <c r="E72" s="1091"/>
      <c r="F72" s="1092"/>
    </row>
    <row r="73" spans="1:6" ht="39" customHeight="1" x14ac:dyDescent="0.35">
      <c r="A73" s="470" t="s">
        <v>109</v>
      </c>
      <c r="B73" s="64" t="s">
        <v>499</v>
      </c>
      <c r="C73" s="1090"/>
      <c r="D73" s="1091"/>
      <c r="E73" s="1091"/>
      <c r="F73" s="1092"/>
    </row>
    <row r="74" spans="1:6" ht="26" customHeight="1" x14ac:dyDescent="0.35">
      <c r="A74" s="470" t="s">
        <v>500</v>
      </c>
      <c r="B74" s="64" t="s">
        <v>501</v>
      </c>
      <c r="C74" s="1090"/>
      <c r="D74" s="1091"/>
      <c r="E74" s="1091"/>
      <c r="F74" s="1092"/>
    </row>
    <row r="75" spans="1:6" ht="26" customHeight="1" x14ac:dyDescent="0.35">
      <c r="A75" s="470" t="s">
        <v>502</v>
      </c>
      <c r="B75" s="64" t="s">
        <v>503</v>
      </c>
      <c r="C75" s="1093"/>
      <c r="D75" s="1094"/>
      <c r="E75" s="1094"/>
      <c r="F75" s="1095"/>
    </row>
    <row r="76" spans="1:6" ht="26" customHeight="1" x14ac:dyDescent="0.35">
      <c r="A76" s="470" t="s">
        <v>504</v>
      </c>
      <c r="B76" s="64" t="s">
        <v>505</v>
      </c>
      <c r="C76" s="467"/>
      <c r="D76" s="467"/>
      <c r="E76" s="467"/>
      <c r="F76" s="468"/>
    </row>
    <row r="77" spans="1:6" ht="26" customHeight="1" x14ac:dyDescent="0.35">
      <c r="A77" s="1078" t="s">
        <v>506</v>
      </c>
      <c r="B77" s="64" t="s">
        <v>507</v>
      </c>
      <c r="C77" s="467"/>
      <c r="D77" s="467"/>
      <c r="E77" s="467"/>
      <c r="F77" s="468"/>
    </row>
    <row r="78" spans="1:6" ht="26" customHeight="1" x14ac:dyDescent="0.35">
      <c r="A78" s="1078"/>
      <c r="B78" s="64" t="s">
        <v>508</v>
      </c>
      <c r="C78" s="1079" t="s">
        <v>400</v>
      </c>
      <c r="D78" s="1079"/>
      <c r="E78" s="1079"/>
      <c r="F78" s="1080"/>
    </row>
    <row r="79" spans="1:6" ht="26" customHeight="1" x14ac:dyDescent="0.35">
      <c r="A79" s="470" t="s">
        <v>509</v>
      </c>
      <c r="B79" s="64" t="s">
        <v>510</v>
      </c>
      <c r="C79" s="467"/>
      <c r="D79" s="467"/>
      <c r="E79" s="467"/>
      <c r="F79" s="468"/>
    </row>
    <row r="80" spans="1:6" ht="26" customHeight="1" x14ac:dyDescent="0.35">
      <c r="A80" s="470" t="s">
        <v>511</v>
      </c>
      <c r="B80" s="64" t="s">
        <v>490</v>
      </c>
      <c r="C80" s="467"/>
      <c r="D80" s="467"/>
      <c r="E80" s="467"/>
      <c r="F80" s="468"/>
    </row>
    <row r="81" spans="1:6" ht="26" customHeight="1" x14ac:dyDescent="0.35">
      <c r="A81" s="470" t="s">
        <v>512</v>
      </c>
      <c r="B81" s="64" t="s">
        <v>513</v>
      </c>
      <c r="C81" s="467"/>
      <c r="D81" s="467"/>
      <c r="E81" s="467"/>
      <c r="F81" s="468"/>
    </row>
    <row r="82" spans="1:6" ht="26" customHeight="1" x14ac:dyDescent="0.35">
      <c r="A82" s="470" t="s">
        <v>514</v>
      </c>
      <c r="B82" s="64" t="s">
        <v>515</v>
      </c>
      <c r="C82" s="1087" t="s">
        <v>400</v>
      </c>
      <c r="D82" s="1088"/>
      <c r="E82" s="1088"/>
      <c r="F82" s="1089"/>
    </row>
    <row r="83" spans="1:6" ht="26" customHeight="1" x14ac:dyDescent="0.35">
      <c r="A83" s="470" t="s">
        <v>516</v>
      </c>
      <c r="B83" s="64" t="s">
        <v>517</v>
      </c>
      <c r="C83" s="1090"/>
      <c r="D83" s="1091"/>
      <c r="E83" s="1091"/>
      <c r="F83" s="1092"/>
    </row>
    <row r="84" spans="1:6" ht="26" customHeight="1" x14ac:dyDescent="0.35">
      <c r="A84" s="470" t="s">
        <v>118</v>
      </c>
      <c r="B84" s="64" t="s">
        <v>518</v>
      </c>
      <c r="C84" s="1090"/>
      <c r="D84" s="1091"/>
      <c r="E84" s="1091"/>
      <c r="F84" s="1092"/>
    </row>
    <row r="85" spans="1:6" ht="26" customHeight="1" x14ac:dyDescent="0.35">
      <c r="A85" s="470" t="s">
        <v>519</v>
      </c>
      <c r="B85" s="64" t="s">
        <v>520</v>
      </c>
      <c r="C85" s="1090"/>
      <c r="D85" s="1091"/>
      <c r="E85" s="1091"/>
      <c r="F85" s="1092"/>
    </row>
    <row r="86" spans="1:6" ht="26" customHeight="1" x14ac:dyDescent="0.35">
      <c r="A86" s="470" t="s">
        <v>521</v>
      </c>
      <c r="B86" s="64" t="s">
        <v>501</v>
      </c>
      <c r="C86" s="1090"/>
      <c r="D86" s="1091"/>
      <c r="E86" s="1091"/>
      <c r="F86" s="1092"/>
    </row>
    <row r="87" spans="1:6" ht="26" customHeight="1" x14ac:dyDescent="0.35">
      <c r="A87" s="470" t="s">
        <v>522</v>
      </c>
      <c r="B87" s="64" t="s">
        <v>523</v>
      </c>
      <c r="C87" s="1093"/>
      <c r="D87" s="1094"/>
      <c r="E87" s="1094"/>
      <c r="F87" s="1095"/>
    </row>
    <row r="88" spans="1:6" ht="26" customHeight="1" x14ac:dyDescent="0.35">
      <c r="A88" s="470" t="s">
        <v>524</v>
      </c>
      <c r="B88" s="64" t="s">
        <v>525</v>
      </c>
      <c r="C88" s="467"/>
      <c r="D88" s="467"/>
      <c r="E88" s="467"/>
      <c r="F88" s="468"/>
    </row>
    <row r="89" spans="1:6" ht="26" customHeight="1" x14ac:dyDescent="0.35">
      <c r="A89" s="470" t="s">
        <v>526</v>
      </c>
      <c r="B89" s="64" t="s">
        <v>527</v>
      </c>
      <c r="C89" s="1087" t="s">
        <v>400</v>
      </c>
      <c r="D89" s="1088"/>
      <c r="E89" s="1088"/>
      <c r="F89" s="1089"/>
    </row>
    <row r="90" spans="1:6" ht="26" customHeight="1" x14ac:dyDescent="0.35">
      <c r="A90" s="470" t="s">
        <v>528</v>
      </c>
      <c r="B90" s="64" t="s">
        <v>503</v>
      </c>
      <c r="C90" s="1090"/>
      <c r="D90" s="1091"/>
      <c r="E90" s="1091"/>
      <c r="F90" s="1092"/>
    </row>
    <row r="91" spans="1:6" ht="26" customHeight="1" x14ac:dyDescent="0.35">
      <c r="A91" s="470" t="s">
        <v>192</v>
      </c>
      <c r="B91" s="64" t="s">
        <v>926</v>
      </c>
      <c r="C91" s="1090"/>
      <c r="D91" s="1091"/>
      <c r="E91" s="1091"/>
      <c r="F91" s="1092"/>
    </row>
    <row r="92" spans="1:6" ht="26" customHeight="1" x14ac:dyDescent="0.35">
      <c r="A92" s="470" t="s">
        <v>122</v>
      </c>
      <c r="B92" s="64" t="s">
        <v>529</v>
      </c>
      <c r="C92" s="1093"/>
      <c r="D92" s="1094"/>
      <c r="E92" s="1094"/>
      <c r="F92" s="1095"/>
    </row>
    <row r="93" spans="1:6" ht="26" customHeight="1" x14ac:dyDescent="0.35">
      <c r="A93" s="470" t="s">
        <v>530</v>
      </c>
      <c r="B93" s="64" t="s">
        <v>531</v>
      </c>
      <c r="C93" s="467"/>
      <c r="D93" s="467"/>
      <c r="E93" s="467"/>
      <c r="F93" s="468"/>
    </row>
    <row r="94" spans="1:6" ht="26" customHeight="1" x14ac:dyDescent="0.35">
      <c r="A94" s="470" t="s">
        <v>532</v>
      </c>
      <c r="B94" s="64" t="s">
        <v>533</v>
      </c>
      <c r="C94" s="467"/>
      <c r="D94" s="467"/>
      <c r="E94" s="467"/>
      <c r="F94" s="468"/>
    </row>
    <row r="95" spans="1:6" ht="26" customHeight="1" x14ac:dyDescent="0.35">
      <c r="A95" s="470" t="s">
        <v>534</v>
      </c>
      <c r="B95" s="64" t="s">
        <v>535</v>
      </c>
      <c r="C95" s="467"/>
      <c r="D95" s="467"/>
      <c r="E95" s="467"/>
      <c r="F95" s="468"/>
    </row>
    <row r="96" spans="1:6" ht="26" customHeight="1" x14ac:dyDescent="0.35">
      <c r="A96" s="470" t="s">
        <v>536</v>
      </c>
      <c r="B96" s="64" t="s">
        <v>537</v>
      </c>
      <c r="C96" s="467"/>
      <c r="D96" s="467"/>
      <c r="E96" s="467"/>
      <c r="F96" s="468"/>
    </row>
    <row r="97" spans="1:6" ht="26" customHeight="1" x14ac:dyDescent="0.35">
      <c r="A97" s="470" t="s">
        <v>538</v>
      </c>
      <c r="B97" s="64" t="s">
        <v>539</v>
      </c>
      <c r="C97" s="467"/>
      <c r="D97" s="467"/>
      <c r="E97" s="467"/>
      <c r="F97" s="468"/>
    </row>
    <row r="98" spans="1:6" ht="26" customHeight="1" x14ac:dyDescent="0.35">
      <c r="A98" s="1075" t="s">
        <v>540</v>
      </c>
      <c r="B98" s="1076"/>
      <c r="C98" s="1076"/>
      <c r="D98" s="1076"/>
      <c r="E98" s="1076"/>
      <c r="F98" s="1077"/>
    </row>
    <row r="99" spans="1:6" ht="26" customHeight="1" x14ac:dyDescent="0.35">
      <c r="A99" s="470" t="s">
        <v>541</v>
      </c>
      <c r="B99" s="64" t="s">
        <v>394</v>
      </c>
      <c r="C99" s="467"/>
      <c r="D99" s="467"/>
      <c r="E99" s="467"/>
      <c r="F99" s="468"/>
    </row>
    <row r="100" spans="1:6" ht="26" customHeight="1" x14ac:dyDescent="0.35">
      <c r="A100" s="470" t="s">
        <v>542</v>
      </c>
      <c r="B100" s="64" t="s">
        <v>543</v>
      </c>
      <c r="C100" s="467"/>
      <c r="D100" s="467"/>
      <c r="E100" s="467"/>
      <c r="F100" s="468"/>
    </row>
    <row r="101" spans="1:6" ht="26" customHeight="1" x14ac:dyDescent="0.35">
      <c r="A101" s="1078" t="s">
        <v>544</v>
      </c>
      <c r="B101" s="64" t="s">
        <v>545</v>
      </c>
      <c r="C101" s="467"/>
      <c r="D101" s="467"/>
      <c r="E101" s="467"/>
      <c r="F101" s="468"/>
    </row>
    <row r="102" spans="1:6" ht="39" customHeight="1" x14ac:dyDescent="0.35">
      <c r="A102" s="1078"/>
      <c r="B102" s="64" t="s">
        <v>546</v>
      </c>
      <c r="C102" s="1079" t="s">
        <v>400</v>
      </c>
      <c r="D102" s="1079"/>
      <c r="E102" s="1079"/>
      <c r="F102" s="1080"/>
    </row>
    <row r="103" spans="1:6" ht="26" customHeight="1" x14ac:dyDescent="0.35">
      <c r="A103" s="470" t="s">
        <v>547</v>
      </c>
      <c r="B103" s="64" t="s">
        <v>548</v>
      </c>
      <c r="C103" s="467"/>
      <c r="D103" s="467"/>
      <c r="E103" s="467"/>
      <c r="F103" s="468"/>
    </row>
    <row r="104" spans="1:6" ht="26" customHeight="1" x14ac:dyDescent="0.35">
      <c r="A104" s="470" t="s">
        <v>549</v>
      </c>
      <c r="B104" s="64" t="s">
        <v>550</v>
      </c>
      <c r="C104" s="1087" t="s">
        <v>400</v>
      </c>
      <c r="D104" s="1088"/>
      <c r="E104" s="1088"/>
      <c r="F104" s="1089"/>
    </row>
    <row r="105" spans="1:6" ht="26" customHeight="1" x14ac:dyDescent="0.35">
      <c r="A105" s="470" t="s">
        <v>149</v>
      </c>
      <c r="B105" s="64" t="s">
        <v>551</v>
      </c>
      <c r="C105" s="1090"/>
      <c r="D105" s="1091"/>
      <c r="E105" s="1091"/>
      <c r="F105" s="1092"/>
    </row>
    <row r="106" spans="1:6" ht="26" customHeight="1" x14ac:dyDescent="0.35">
      <c r="A106" s="470" t="s">
        <v>151</v>
      </c>
      <c r="B106" s="64" t="s">
        <v>552</v>
      </c>
      <c r="C106" s="1090"/>
      <c r="D106" s="1091"/>
      <c r="E106" s="1091"/>
      <c r="F106" s="1092"/>
    </row>
    <row r="107" spans="1:6" ht="26" customHeight="1" x14ac:dyDescent="0.35">
      <c r="A107" s="470" t="s">
        <v>153</v>
      </c>
      <c r="B107" s="64" t="s">
        <v>553</v>
      </c>
      <c r="C107" s="1090"/>
      <c r="D107" s="1091"/>
      <c r="E107" s="1091"/>
      <c r="F107" s="1092"/>
    </row>
    <row r="108" spans="1:6" ht="26" customHeight="1" x14ac:dyDescent="0.35">
      <c r="A108" s="470" t="s">
        <v>155</v>
      </c>
      <c r="B108" s="64" t="s">
        <v>554</v>
      </c>
      <c r="C108" s="1090"/>
      <c r="D108" s="1091"/>
      <c r="E108" s="1091"/>
      <c r="F108" s="1092"/>
    </row>
    <row r="109" spans="1:6" ht="26" customHeight="1" x14ac:dyDescent="0.35">
      <c r="A109" s="470" t="s">
        <v>157</v>
      </c>
      <c r="B109" s="64" t="s">
        <v>555</v>
      </c>
      <c r="C109" s="1090"/>
      <c r="D109" s="1091"/>
      <c r="E109" s="1091"/>
      <c r="F109" s="1092"/>
    </row>
    <row r="110" spans="1:6" ht="26" customHeight="1" x14ac:dyDescent="0.35">
      <c r="A110" s="470" t="s">
        <v>159</v>
      </c>
      <c r="B110" s="64" t="s">
        <v>556</v>
      </c>
      <c r="C110" s="1093"/>
      <c r="D110" s="1094"/>
      <c r="E110" s="1094"/>
      <c r="F110" s="1095"/>
    </row>
    <row r="111" spans="1:6" ht="39" customHeight="1" x14ac:dyDescent="0.35">
      <c r="A111" s="470" t="s">
        <v>557</v>
      </c>
      <c r="B111" s="64" t="s">
        <v>558</v>
      </c>
      <c r="C111" s="467"/>
      <c r="D111" s="467"/>
      <c r="E111" s="467"/>
      <c r="F111" s="468"/>
    </row>
    <row r="112" spans="1:6" ht="26" customHeight="1" x14ac:dyDescent="0.35">
      <c r="A112" s="470" t="s">
        <v>559</v>
      </c>
      <c r="B112" s="64" t="s">
        <v>560</v>
      </c>
      <c r="C112" s="467"/>
      <c r="D112" s="467"/>
      <c r="E112" s="467"/>
      <c r="F112" s="468"/>
    </row>
    <row r="113" spans="1:6" ht="26" customHeight="1" x14ac:dyDescent="0.35">
      <c r="A113" s="1078" t="s">
        <v>561</v>
      </c>
      <c r="B113" s="64" t="s">
        <v>562</v>
      </c>
      <c r="C113" s="467"/>
      <c r="D113" s="467"/>
      <c r="E113" s="467"/>
      <c r="F113" s="468"/>
    </row>
    <row r="114" spans="1:6" ht="26" customHeight="1" x14ac:dyDescent="0.35">
      <c r="A114" s="1078"/>
      <c r="B114" s="64" t="s">
        <v>563</v>
      </c>
      <c r="C114" s="1087" t="s">
        <v>400</v>
      </c>
      <c r="D114" s="1088"/>
      <c r="E114" s="1088"/>
      <c r="F114" s="1089"/>
    </row>
    <row r="115" spans="1:6" ht="26" customHeight="1" x14ac:dyDescent="0.35">
      <c r="A115" s="470" t="s">
        <v>196</v>
      </c>
      <c r="B115" s="64" t="s">
        <v>564</v>
      </c>
      <c r="C115" s="1093"/>
      <c r="D115" s="1094"/>
      <c r="E115" s="1094"/>
      <c r="F115" s="1095"/>
    </row>
    <row r="116" spans="1:6" ht="26" customHeight="1" x14ac:dyDescent="0.35">
      <c r="A116" s="470" t="s">
        <v>161</v>
      </c>
      <c r="B116" s="64" t="s">
        <v>2705</v>
      </c>
      <c r="C116" s="339"/>
      <c r="D116" s="339"/>
      <c r="E116" s="339"/>
      <c r="F116" s="340"/>
    </row>
    <row r="117" spans="1:6" ht="26" customHeight="1" x14ac:dyDescent="0.35">
      <c r="A117" s="470" t="s">
        <v>565</v>
      </c>
      <c r="B117" s="64" t="s">
        <v>566</v>
      </c>
      <c r="C117" s="467"/>
      <c r="D117" s="467"/>
      <c r="E117" s="467"/>
      <c r="F117" s="468"/>
    </row>
    <row r="118" spans="1:6" ht="26" customHeight="1" x14ac:dyDescent="0.35">
      <c r="A118" s="470" t="s">
        <v>567</v>
      </c>
      <c r="B118" s="64" t="s">
        <v>568</v>
      </c>
      <c r="C118" s="467"/>
      <c r="D118" s="467"/>
      <c r="E118" s="467"/>
      <c r="F118" s="468"/>
    </row>
    <row r="119" spans="1:6" ht="26" customHeight="1" x14ac:dyDescent="0.35">
      <c r="A119" s="470" t="s">
        <v>569</v>
      </c>
      <c r="B119" s="64" t="s">
        <v>570</v>
      </c>
      <c r="C119" s="467"/>
      <c r="D119" s="467"/>
      <c r="E119" s="467"/>
      <c r="F119" s="468"/>
    </row>
    <row r="120" spans="1:6" ht="26" customHeight="1" x14ac:dyDescent="0.35">
      <c r="A120" s="1078" t="s">
        <v>571</v>
      </c>
      <c r="B120" s="64" t="s">
        <v>507</v>
      </c>
      <c r="C120" s="467"/>
      <c r="D120" s="467"/>
      <c r="E120" s="467"/>
      <c r="F120" s="468"/>
    </row>
    <row r="121" spans="1:6" ht="26" customHeight="1" x14ac:dyDescent="0.35">
      <c r="A121" s="1078"/>
      <c r="B121" s="64" t="s">
        <v>572</v>
      </c>
      <c r="C121" s="1087" t="s">
        <v>400</v>
      </c>
      <c r="D121" s="1088"/>
      <c r="E121" s="1088"/>
      <c r="F121" s="1089"/>
    </row>
    <row r="122" spans="1:6" ht="26" customHeight="1" x14ac:dyDescent="0.35">
      <c r="A122" s="1078"/>
      <c r="B122" s="64" t="s">
        <v>573</v>
      </c>
      <c r="C122" s="1093"/>
      <c r="D122" s="1094"/>
      <c r="E122" s="1094"/>
      <c r="F122" s="1095"/>
    </row>
    <row r="123" spans="1:6" ht="26" customHeight="1" x14ac:dyDescent="0.35">
      <c r="A123" s="470" t="s">
        <v>574</v>
      </c>
      <c r="B123" s="64" t="s">
        <v>575</v>
      </c>
      <c r="C123" s="467"/>
      <c r="D123" s="467"/>
      <c r="E123" s="467"/>
      <c r="F123" s="468"/>
    </row>
    <row r="124" spans="1:6" ht="26" customHeight="1" x14ac:dyDescent="0.35">
      <c r="A124" s="1075" t="s">
        <v>576</v>
      </c>
      <c r="B124" s="1076"/>
      <c r="C124" s="1076"/>
      <c r="D124" s="1076"/>
      <c r="E124" s="1076"/>
      <c r="F124" s="1077"/>
    </row>
    <row r="125" spans="1:6" ht="26" customHeight="1" x14ac:dyDescent="0.35">
      <c r="A125" s="470" t="s">
        <v>577</v>
      </c>
      <c r="B125" s="64" t="s">
        <v>394</v>
      </c>
      <c r="C125" s="467"/>
      <c r="D125" s="467"/>
      <c r="E125" s="467"/>
      <c r="F125" s="468"/>
    </row>
    <row r="126" spans="1:6" ht="26" customHeight="1" x14ac:dyDescent="0.35">
      <c r="A126" s="470" t="s">
        <v>578</v>
      </c>
      <c r="B126" s="64" t="s">
        <v>545</v>
      </c>
      <c r="C126" s="467"/>
      <c r="D126" s="467"/>
      <c r="E126" s="467"/>
      <c r="F126" s="468"/>
    </row>
    <row r="127" spans="1:6" ht="26" customHeight="1" x14ac:dyDescent="0.35">
      <c r="A127" s="470" t="s">
        <v>579</v>
      </c>
      <c r="B127" s="64" t="s">
        <v>580</v>
      </c>
      <c r="C127" s="1087" t="s">
        <v>400</v>
      </c>
      <c r="D127" s="1088"/>
      <c r="E127" s="1088"/>
      <c r="F127" s="1089"/>
    </row>
    <row r="128" spans="1:6" ht="26" customHeight="1" x14ac:dyDescent="0.35">
      <c r="A128" s="470" t="s">
        <v>581</v>
      </c>
      <c r="B128" s="64" t="s">
        <v>582</v>
      </c>
      <c r="C128" s="1090"/>
      <c r="D128" s="1091"/>
      <c r="E128" s="1091"/>
      <c r="F128" s="1092"/>
    </row>
    <row r="129" spans="1:6" ht="26" customHeight="1" x14ac:dyDescent="0.35">
      <c r="A129" s="470" t="s">
        <v>583</v>
      </c>
      <c r="B129" s="64" t="s">
        <v>498</v>
      </c>
      <c r="C129" s="1090"/>
      <c r="D129" s="1091"/>
      <c r="E129" s="1091"/>
      <c r="F129" s="1092"/>
    </row>
    <row r="130" spans="1:6" ht="26" customHeight="1" x14ac:dyDescent="0.35">
      <c r="A130" s="470" t="s">
        <v>584</v>
      </c>
      <c r="B130" s="64" t="s">
        <v>552</v>
      </c>
      <c r="C130" s="1090"/>
      <c r="D130" s="1091"/>
      <c r="E130" s="1091"/>
      <c r="F130" s="1092"/>
    </row>
    <row r="131" spans="1:6" ht="26" customHeight="1" x14ac:dyDescent="0.35">
      <c r="A131" s="470" t="s">
        <v>165</v>
      </c>
      <c r="B131" s="64" t="s">
        <v>585</v>
      </c>
      <c r="C131" s="1090"/>
      <c r="D131" s="1091"/>
      <c r="E131" s="1091"/>
      <c r="F131" s="1092"/>
    </row>
    <row r="132" spans="1:6" ht="26" customHeight="1" x14ac:dyDescent="0.35">
      <c r="A132" s="470" t="s">
        <v>586</v>
      </c>
      <c r="B132" s="64" t="s">
        <v>554</v>
      </c>
      <c r="C132" s="1090"/>
      <c r="D132" s="1091"/>
      <c r="E132" s="1091"/>
      <c r="F132" s="1092"/>
    </row>
    <row r="133" spans="1:6" ht="26" customHeight="1" x14ac:dyDescent="0.35">
      <c r="A133" s="470" t="s">
        <v>168</v>
      </c>
      <c r="B133" s="64" t="s">
        <v>555</v>
      </c>
      <c r="C133" s="1093"/>
      <c r="D133" s="1094"/>
      <c r="E133" s="1094"/>
      <c r="F133" s="1095"/>
    </row>
    <row r="134" spans="1:6" ht="26" customHeight="1" x14ac:dyDescent="0.35">
      <c r="A134" s="1075" t="s">
        <v>587</v>
      </c>
      <c r="B134" s="1076"/>
      <c r="C134" s="1076"/>
      <c r="D134" s="1076"/>
      <c r="E134" s="1076"/>
      <c r="F134" s="1077"/>
    </row>
    <row r="135" spans="1:6" ht="26" customHeight="1" x14ac:dyDescent="0.35">
      <c r="A135" s="470" t="s">
        <v>588</v>
      </c>
      <c r="B135" s="64" t="s">
        <v>394</v>
      </c>
      <c r="C135" s="467"/>
      <c r="D135" s="467"/>
      <c r="E135" s="467"/>
      <c r="F135" s="468"/>
    </row>
    <row r="136" spans="1:6" ht="26" customHeight="1" x14ac:dyDescent="0.35">
      <c r="A136" s="470" t="s">
        <v>589</v>
      </c>
      <c r="B136" s="64" t="s">
        <v>590</v>
      </c>
      <c r="C136" s="467"/>
      <c r="D136" s="467"/>
      <c r="E136" s="467"/>
      <c r="F136" s="468"/>
    </row>
    <row r="137" spans="1:6" ht="26" customHeight="1" x14ac:dyDescent="0.35">
      <c r="A137" s="470" t="s">
        <v>591</v>
      </c>
      <c r="B137" s="64" t="s">
        <v>398</v>
      </c>
      <c r="C137" s="467"/>
      <c r="D137" s="467"/>
      <c r="E137" s="467"/>
      <c r="F137" s="468"/>
    </row>
    <row r="138" spans="1:6" ht="26" customHeight="1" x14ac:dyDescent="0.35">
      <c r="A138" s="470" t="s">
        <v>592</v>
      </c>
      <c r="B138" s="64" t="s">
        <v>593</v>
      </c>
      <c r="C138" s="467"/>
      <c r="D138" s="467"/>
      <c r="E138" s="467"/>
      <c r="F138" s="468"/>
    </row>
    <row r="139" spans="1:6" ht="26" customHeight="1" x14ac:dyDescent="0.35">
      <c r="A139" s="470" t="s">
        <v>189</v>
      </c>
      <c r="B139" s="64" t="s">
        <v>594</v>
      </c>
      <c r="C139" s="1087" t="s">
        <v>400</v>
      </c>
      <c r="D139" s="1088"/>
      <c r="E139" s="1088"/>
      <c r="F139" s="1089"/>
    </row>
    <row r="140" spans="1:6" ht="26" customHeight="1" x14ac:dyDescent="0.35">
      <c r="A140" s="470" t="s">
        <v>595</v>
      </c>
      <c r="B140" s="64" t="s">
        <v>596</v>
      </c>
      <c r="C140" s="1093"/>
      <c r="D140" s="1094"/>
      <c r="E140" s="1094"/>
      <c r="F140" s="1095"/>
    </row>
    <row r="141" spans="1:6" ht="26" customHeight="1" x14ac:dyDescent="0.35">
      <c r="A141" s="470" t="s">
        <v>597</v>
      </c>
      <c r="B141" s="64" t="s">
        <v>598</v>
      </c>
      <c r="C141" s="467"/>
      <c r="D141" s="467"/>
      <c r="E141" s="467"/>
      <c r="F141" s="468"/>
    </row>
    <row r="142" spans="1:6" ht="26" customHeight="1" x14ac:dyDescent="0.35">
      <c r="A142" s="470" t="s">
        <v>599</v>
      </c>
      <c r="B142" s="64" t="s">
        <v>600</v>
      </c>
      <c r="C142" s="467"/>
      <c r="D142" s="467"/>
      <c r="E142" s="467"/>
      <c r="F142" s="468"/>
    </row>
    <row r="143" spans="1:6" ht="26" customHeight="1" x14ac:dyDescent="0.35">
      <c r="A143" s="470" t="s">
        <v>601</v>
      </c>
      <c r="B143" s="64" t="s">
        <v>602</v>
      </c>
      <c r="C143" s="467"/>
      <c r="D143" s="467"/>
      <c r="E143" s="467"/>
      <c r="F143" s="468"/>
    </row>
    <row r="144" spans="1:6" ht="26" customHeight="1" x14ac:dyDescent="0.35">
      <c r="A144" s="470" t="s">
        <v>603</v>
      </c>
      <c r="B144" s="64" t="s">
        <v>604</v>
      </c>
      <c r="C144" s="467"/>
      <c r="D144" s="467"/>
      <c r="E144" s="467"/>
      <c r="F144" s="468"/>
    </row>
    <row r="145" spans="1:6" ht="26" customHeight="1" x14ac:dyDescent="0.35">
      <c r="A145" s="470" t="s">
        <v>605</v>
      </c>
      <c r="B145" s="64" t="s">
        <v>606</v>
      </c>
      <c r="C145" s="467"/>
      <c r="D145" s="467"/>
      <c r="E145" s="467"/>
      <c r="F145" s="468"/>
    </row>
    <row r="146" spans="1:6" ht="26" customHeight="1" x14ac:dyDescent="0.35">
      <c r="A146" s="470" t="s">
        <v>607</v>
      </c>
      <c r="B146" s="64" t="s">
        <v>608</v>
      </c>
      <c r="C146" s="467"/>
      <c r="D146" s="467"/>
      <c r="E146" s="467"/>
      <c r="F146" s="468"/>
    </row>
    <row r="147" spans="1:6" ht="26" customHeight="1" x14ac:dyDescent="0.35">
      <c r="A147" s="470" t="s">
        <v>609</v>
      </c>
      <c r="B147" s="64" t="s">
        <v>610</v>
      </c>
      <c r="C147" s="467"/>
      <c r="D147" s="467"/>
      <c r="E147" s="467"/>
      <c r="F147" s="468"/>
    </row>
    <row r="148" spans="1:6" ht="26" customHeight="1" x14ac:dyDescent="0.35">
      <c r="A148" s="470" t="s">
        <v>611</v>
      </c>
      <c r="B148" s="64" t="s">
        <v>612</v>
      </c>
      <c r="C148" s="467"/>
      <c r="D148" s="467"/>
      <c r="E148" s="467"/>
      <c r="F148" s="468"/>
    </row>
    <row r="149" spans="1:6" ht="26" customHeight="1" x14ac:dyDescent="0.35">
      <c r="A149" s="470" t="s">
        <v>613</v>
      </c>
      <c r="B149" s="64" t="s">
        <v>614</v>
      </c>
      <c r="C149" s="467"/>
      <c r="D149" s="467"/>
      <c r="E149" s="467"/>
      <c r="F149" s="468"/>
    </row>
    <row r="150" spans="1:6" ht="26" customHeight="1" x14ac:dyDescent="0.35">
      <c r="A150" s="470" t="s">
        <v>615</v>
      </c>
      <c r="B150" s="64" t="s">
        <v>616</v>
      </c>
      <c r="C150" s="467"/>
      <c r="D150" s="467"/>
      <c r="E150" s="467"/>
      <c r="F150" s="468"/>
    </row>
    <row r="151" spans="1:6" ht="26" customHeight="1" x14ac:dyDescent="0.35">
      <c r="A151" s="470" t="s">
        <v>617</v>
      </c>
      <c r="B151" s="64" t="s">
        <v>618</v>
      </c>
      <c r="C151" s="467"/>
      <c r="D151" s="467"/>
      <c r="E151" s="467"/>
      <c r="F151" s="468"/>
    </row>
    <row r="152" spans="1:6" ht="26" customHeight="1" x14ac:dyDescent="0.35">
      <c r="A152" s="470" t="s">
        <v>619</v>
      </c>
      <c r="B152" s="64" t="s">
        <v>620</v>
      </c>
      <c r="C152" s="467"/>
      <c r="D152" s="467"/>
      <c r="E152" s="467"/>
      <c r="F152" s="468"/>
    </row>
    <row r="153" spans="1:6" ht="26" customHeight="1" x14ac:dyDescent="0.35">
      <c r="A153" s="470" t="s">
        <v>621</v>
      </c>
      <c r="B153" s="64" t="s">
        <v>598</v>
      </c>
      <c r="C153" s="467"/>
      <c r="D153" s="467"/>
      <c r="E153" s="467"/>
      <c r="F153" s="468"/>
    </row>
    <row r="154" spans="1:6" ht="26" customHeight="1" x14ac:dyDescent="0.35">
      <c r="A154" s="470" t="s">
        <v>622</v>
      </c>
      <c r="B154" s="64" t="s">
        <v>600</v>
      </c>
      <c r="C154" s="467"/>
      <c r="D154" s="467"/>
      <c r="E154" s="467"/>
      <c r="F154" s="468"/>
    </row>
    <row r="155" spans="1:6" ht="26" customHeight="1" x14ac:dyDescent="0.35">
      <c r="A155" s="470" t="s">
        <v>623</v>
      </c>
      <c r="B155" s="64" t="s">
        <v>606</v>
      </c>
      <c r="C155" s="467"/>
      <c r="D155" s="467"/>
      <c r="E155" s="467"/>
      <c r="F155" s="468"/>
    </row>
    <row r="156" spans="1:6" ht="26" customHeight="1" x14ac:dyDescent="0.35">
      <c r="A156" s="470" t="s">
        <v>624</v>
      </c>
      <c r="B156" s="64" t="s">
        <v>625</v>
      </c>
      <c r="C156" s="467"/>
      <c r="D156" s="467"/>
      <c r="E156" s="467"/>
      <c r="F156" s="468"/>
    </row>
    <row r="157" spans="1:6" ht="26" customHeight="1" x14ac:dyDescent="0.35">
      <c r="A157" s="470" t="s">
        <v>626</v>
      </c>
      <c r="B157" s="64" t="s">
        <v>610</v>
      </c>
      <c r="C157" s="467"/>
      <c r="D157" s="467"/>
      <c r="E157" s="467"/>
      <c r="F157" s="468"/>
    </row>
    <row r="158" spans="1:6" ht="26" customHeight="1" x14ac:dyDescent="0.35">
      <c r="A158" s="470" t="s">
        <v>627</v>
      </c>
      <c r="B158" s="64" t="s">
        <v>628</v>
      </c>
      <c r="C158" s="467"/>
      <c r="D158" s="467"/>
      <c r="E158" s="467"/>
      <c r="F158" s="468"/>
    </row>
    <row r="159" spans="1:6" ht="26" customHeight="1" x14ac:dyDescent="0.35">
      <c r="A159" s="1096" t="s">
        <v>629</v>
      </c>
      <c r="B159" s="1097"/>
      <c r="C159" s="1097"/>
      <c r="D159" s="1097"/>
      <c r="E159" s="1097"/>
      <c r="F159" s="1098"/>
    </row>
    <row r="160" spans="1:6" ht="26" customHeight="1" x14ac:dyDescent="0.35">
      <c r="A160" s="1072" t="s">
        <v>630</v>
      </c>
      <c r="B160" s="1073"/>
      <c r="C160" s="1073"/>
      <c r="D160" s="1073"/>
      <c r="E160" s="1073"/>
      <c r="F160" s="1074"/>
    </row>
    <row r="161" spans="1:6" ht="26" customHeight="1" x14ac:dyDescent="0.35">
      <c r="A161" s="1075" t="s">
        <v>631</v>
      </c>
      <c r="B161" s="1076"/>
      <c r="C161" s="1076"/>
      <c r="D161" s="1076"/>
      <c r="E161" s="1076"/>
      <c r="F161" s="1077"/>
    </row>
    <row r="162" spans="1:6" ht="26" customHeight="1" x14ac:dyDescent="0.35">
      <c r="A162" s="470" t="s">
        <v>632</v>
      </c>
      <c r="B162" s="64" t="s">
        <v>633</v>
      </c>
      <c r="C162" s="467"/>
      <c r="D162" s="467"/>
      <c r="E162" s="467"/>
      <c r="F162" s="468"/>
    </row>
    <row r="163" spans="1:6" ht="26" customHeight="1" x14ac:dyDescent="0.35">
      <c r="A163" s="470" t="s">
        <v>634</v>
      </c>
      <c r="B163" s="64" t="s">
        <v>635</v>
      </c>
      <c r="C163" s="467"/>
      <c r="D163" s="467"/>
      <c r="E163" s="467"/>
      <c r="F163" s="468"/>
    </row>
    <row r="164" spans="1:6" ht="26" customHeight="1" x14ac:dyDescent="0.35">
      <c r="A164" s="470" t="s">
        <v>636</v>
      </c>
      <c r="B164" s="64" t="s">
        <v>637</v>
      </c>
      <c r="C164" s="467"/>
      <c r="D164" s="467"/>
      <c r="E164" s="467"/>
      <c r="F164" s="468"/>
    </row>
    <row r="165" spans="1:6" ht="39" customHeight="1" x14ac:dyDescent="0.35">
      <c r="A165" s="470" t="s">
        <v>638</v>
      </c>
      <c r="B165" s="64" t="s">
        <v>639</v>
      </c>
      <c r="C165" s="467"/>
      <c r="D165" s="467"/>
      <c r="E165" s="467"/>
      <c r="F165" s="468"/>
    </row>
    <row r="166" spans="1:6" ht="26" customHeight="1" x14ac:dyDescent="0.35">
      <c r="A166" s="470" t="s">
        <v>640</v>
      </c>
      <c r="B166" s="64" t="s">
        <v>641</v>
      </c>
      <c r="C166" s="467"/>
      <c r="D166" s="467"/>
      <c r="E166" s="467"/>
      <c r="F166" s="468"/>
    </row>
    <row r="167" spans="1:6" ht="26" customHeight="1" x14ac:dyDescent="0.35">
      <c r="A167" s="470" t="s">
        <v>642</v>
      </c>
      <c r="B167" s="64" t="s">
        <v>643</v>
      </c>
      <c r="C167" s="467"/>
      <c r="D167" s="467"/>
      <c r="E167" s="467"/>
      <c r="F167" s="468"/>
    </row>
    <row r="168" spans="1:6" ht="26" customHeight="1" x14ac:dyDescent="0.35">
      <c r="A168" s="470" t="s">
        <v>644</v>
      </c>
      <c r="B168" s="64" t="s">
        <v>645</v>
      </c>
      <c r="C168" s="467"/>
      <c r="D168" s="467"/>
      <c r="E168" s="467"/>
      <c r="F168" s="468"/>
    </row>
    <row r="169" spans="1:6" ht="26" customHeight="1" x14ac:dyDescent="0.35">
      <c r="A169" s="470" t="s">
        <v>646</v>
      </c>
      <c r="B169" s="64" t="s">
        <v>647</v>
      </c>
      <c r="C169" s="467"/>
      <c r="D169" s="467"/>
      <c r="E169" s="467"/>
      <c r="F169" s="468"/>
    </row>
    <row r="170" spans="1:6" ht="26" customHeight="1" x14ac:dyDescent="0.35">
      <c r="A170" s="470" t="s">
        <v>648</v>
      </c>
      <c r="B170" s="64" t="s">
        <v>649</v>
      </c>
      <c r="C170" s="467"/>
      <c r="D170" s="467"/>
      <c r="E170" s="467"/>
      <c r="F170" s="468"/>
    </row>
    <row r="171" spans="1:6" ht="26" customHeight="1" x14ac:dyDescent="0.35">
      <c r="A171" s="470" t="s">
        <v>650</v>
      </c>
      <c r="B171" s="64" t="s">
        <v>651</v>
      </c>
      <c r="C171" s="467"/>
      <c r="D171" s="467"/>
      <c r="E171" s="467"/>
      <c r="F171" s="468"/>
    </row>
    <row r="172" spans="1:6" ht="26" customHeight="1" x14ac:dyDescent="0.35">
      <c r="A172" s="470" t="s">
        <v>652</v>
      </c>
      <c r="B172" s="64" t="s">
        <v>653</v>
      </c>
      <c r="C172" s="467"/>
      <c r="D172" s="467"/>
      <c r="E172" s="467"/>
      <c r="F172" s="468"/>
    </row>
    <row r="173" spans="1:6" ht="26" customHeight="1" x14ac:dyDescent="0.35">
      <c r="A173" s="470" t="s">
        <v>654</v>
      </c>
      <c r="B173" s="64" t="s">
        <v>655</v>
      </c>
      <c r="C173" s="467"/>
      <c r="D173" s="467"/>
      <c r="E173" s="467"/>
      <c r="F173" s="468" t="s">
        <v>486</v>
      </c>
    </row>
    <row r="174" spans="1:6" ht="26" customHeight="1" x14ac:dyDescent="0.35">
      <c r="A174" s="470" t="s">
        <v>656</v>
      </c>
      <c r="B174" s="64" t="s">
        <v>657</v>
      </c>
      <c r="C174" s="467"/>
      <c r="D174" s="467"/>
      <c r="E174" s="467"/>
      <c r="F174" s="468" t="s">
        <v>486</v>
      </c>
    </row>
    <row r="175" spans="1:6" ht="26" customHeight="1" x14ac:dyDescent="0.35">
      <c r="A175" s="470" t="s">
        <v>658</v>
      </c>
      <c r="B175" s="64" t="s">
        <v>659</v>
      </c>
      <c r="C175" s="467"/>
      <c r="D175" s="467"/>
      <c r="E175" s="467"/>
      <c r="F175" s="468"/>
    </row>
    <row r="176" spans="1:6" ht="26" customHeight="1" x14ac:dyDescent="0.35">
      <c r="A176" s="470" t="s">
        <v>660</v>
      </c>
      <c r="B176" s="64" t="s">
        <v>661</v>
      </c>
      <c r="C176" s="467"/>
      <c r="D176" s="467"/>
      <c r="E176" s="467"/>
      <c r="F176" s="468"/>
    </row>
    <row r="177" spans="1:6" ht="26" customHeight="1" x14ac:dyDescent="0.35">
      <c r="A177" s="470" t="s">
        <v>662</v>
      </c>
      <c r="B177" s="64" t="s">
        <v>663</v>
      </c>
      <c r="C177" s="467"/>
      <c r="D177" s="467"/>
      <c r="E177" s="467"/>
      <c r="F177" s="468"/>
    </row>
    <row r="178" spans="1:6" ht="26" customHeight="1" x14ac:dyDescent="0.35">
      <c r="A178" s="470" t="s">
        <v>664</v>
      </c>
      <c r="B178" s="64" t="s">
        <v>665</v>
      </c>
      <c r="C178" s="467"/>
      <c r="D178" s="467"/>
      <c r="E178" s="467"/>
      <c r="F178" s="468"/>
    </row>
    <row r="179" spans="1:6" ht="26" customHeight="1" x14ac:dyDescent="0.35">
      <c r="A179" s="470" t="s">
        <v>666</v>
      </c>
      <c r="B179" s="64" t="s">
        <v>667</v>
      </c>
      <c r="C179" s="467"/>
      <c r="D179" s="467"/>
      <c r="E179" s="467"/>
      <c r="F179" s="468"/>
    </row>
    <row r="180" spans="1:6" ht="26" customHeight="1" x14ac:dyDescent="0.35">
      <c r="A180" s="470" t="s">
        <v>668</v>
      </c>
      <c r="B180" s="64" t="s">
        <v>669</v>
      </c>
      <c r="C180" s="467"/>
      <c r="D180" s="467"/>
      <c r="E180" s="467"/>
      <c r="F180" s="468"/>
    </row>
    <row r="181" spans="1:6" ht="26" customHeight="1" x14ac:dyDescent="0.35">
      <c r="A181" s="470" t="s">
        <v>670</v>
      </c>
      <c r="B181" s="64" t="s">
        <v>671</v>
      </c>
      <c r="C181" s="467"/>
      <c r="D181" s="467"/>
      <c r="E181" s="467"/>
      <c r="F181" s="468"/>
    </row>
    <row r="182" spans="1:6" ht="26" customHeight="1" x14ac:dyDescent="0.35">
      <c r="A182" s="470" t="s">
        <v>672</v>
      </c>
      <c r="B182" s="64" t="s">
        <v>673</v>
      </c>
      <c r="C182" s="467"/>
      <c r="D182" s="467"/>
      <c r="E182" s="467"/>
      <c r="F182" s="468"/>
    </row>
    <row r="183" spans="1:6" ht="26" customHeight="1" x14ac:dyDescent="0.35">
      <c r="A183" s="470" t="s">
        <v>674</v>
      </c>
      <c r="B183" s="64" t="s">
        <v>675</v>
      </c>
      <c r="C183" s="467"/>
      <c r="D183" s="467"/>
      <c r="E183" s="467"/>
      <c r="F183" s="468"/>
    </row>
    <row r="184" spans="1:6" ht="39" customHeight="1" x14ac:dyDescent="0.35">
      <c r="A184" s="470" t="s">
        <v>676</v>
      </c>
      <c r="B184" s="64" t="s">
        <v>677</v>
      </c>
      <c r="C184" s="467"/>
      <c r="D184" s="467"/>
      <c r="E184" s="467"/>
      <c r="F184" s="468" t="s">
        <v>483</v>
      </c>
    </row>
    <row r="185" spans="1:6" ht="26" customHeight="1" x14ac:dyDescent="0.35">
      <c r="A185" s="470" t="s">
        <v>678</v>
      </c>
      <c r="B185" s="64" t="s">
        <v>679</v>
      </c>
      <c r="C185" s="1079" t="s">
        <v>912</v>
      </c>
      <c r="D185" s="1079"/>
      <c r="E185" s="1079"/>
      <c r="F185" s="1080"/>
    </row>
    <row r="186" spans="1:6" ht="26" customHeight="1" x14ac:dyDescent="0.35">
      <c r="A186" s="470" t="s">
        <v>680</v>
      </c>
      <c r="B186" s="64" t="s">
        <v>681</v>
      </c>
      <c r="C186" s="467"/>
      <c r="D186" s="467"/>
      <c r="E186" s="467"/>
      <c r="F186" s="468" t="s">
        <v>483</v>
      </c>
    </row>
    <row r="187" spans="1:6" ht="26" customHeight="1" x14ac:dyDescent="0.35">
      <c r="A187" s="470" t="s">
        <v>682</v>
      </c>
      <c r="B187" s="64" t="s">
        <v>683</v>
      </c>
      <c r="C187" s="467"/>
      <c r="D187" s="467"/>
      <c r="E187" s="467"/>
      <c r="F187" s="468" t="s">
        <v>486</v>
      </c>
    </row>
    <row r="188" spans="1:6" ht="26" customHeight="1" x14ac:dyDescent="0.35">
      <c r="A188" s="470" t="s">
        <v>684</v>
      </c>
      <c r="B188" s="64" t="s">
        <v>685</v>
      </c>
      <c r="C188" s="339"/>
      <c r="D188" s="339"/>
      <c r="E188" s="339"/>
      <c r="F188" s="340"/>
    </row>
    <row r="189" spans="1:6" ht="26" customHeight="1" x14ac:dyDescent="0.35">
      <c r="A189" s="1075" t="s">
        <v>686</v>
      </c>
      <c r="B189" s="1076"/>
      <c r="C189" s="1076"/>
      <c r="D189" s="1076"/>
      <c r="E189" s="1076"/>
      <c r="F189" s="1077"/>
    </row>
    <row r="190" spans="1:6" ht="26" customHeight="1" x14ac:dyDescent="0.35">
      <c r="A190" s="470" t="s">
        <v>687</v>
      </c>
      <c r="B190" s="64" t="s">
        <v>688</v>
      </c>
      <c r="C190" s="467"/>
      <c r="D190" s="467"/>
      <c r="E190" s="467"/>
      <c r="F190" s="468"/>
    </row>
    <row r="191" spans="1:6" ht="26" customHeight="1" x14ac:dyDescent="0.35">
      <c r="A191" s="470" t="s">
        <v>689</v>
      </c>
      <c r="B191" s="64" t="s">
        <v>690</v>
      </c>
      <c r="C191" s="467"/>
      <c r="D191" s="467"/>
      <c r="E191" s="467"/>
      <c r="F191" s="468"/>
    </row>
    <row r="192" spans="1:6" ht="26" customHeight="1" x14ac:dyDescent="0.35">
      <c r="A192" s="470" t="s">
        <v>691</v>
      </c>
      <c r="B192" s="64" t="s">
        <v>692</v>
      </c>
      <c r="C192" s="467"/>
      <c r="D192" s="467"/>
      <c r="E192" s="467"/>
      <c r="F192" s="468"/>
    </row>
    <row r="193" spans="1:6" ht="26" customHeight="1" x14ac:dyDescent="0.35">
      <c r="A193" s="470" t="s">
        <v>693</v>
      </c>
      <c r="B193" s="64" t="s">
        <v>694</v>
      </c>
      <c r="C193" s="467"/>
      <c r="D193" s="467"/>
      <c r="E193" s="467"/>
      <c r="F193" s="468"/>
    </row>
    <row r="194" spans="1:6" ht="26" customHeight="1" x14ac:dyDescent="0.35">
      <c r="A194" s="470" t="s">
        <v>198</v>
      </c>
      <c r="B194" s="64" t="s">
        <v>695</v>
      </c>
      <c r="C194" s="1079" t="s">
        <v>400</v>
      </c>
      <c r="D194" s="1079"/>
      <c r="E194" s="1079"/>
      <c r="F194" s="1080"/>
    </row>
    <row r="195" spans="1:6" ht="26" customHeight="1" x14ac:dyDescent="0.35">
      <c r="A195" s="1078" t="s">
        <v>696</v>
      </c>
      <c r="B195" s="64" t="s">
        <v>697</v>
      </c>
      <c r="C195" s="467"/>
      <c r="D195" s="467"/>
      <c r="E195" s="467"/>
      <c r="F195" s="468"/>
    </row>
    <row r="196" spans="1:6" ht="26" customHeight="1" x14ac:dyDescent="0.35">
      <c r="A196" s="1078"/>
      <c r="B196" s="64" t="s">
        <v>3397</v>
      </c>
      <c r="C196" s="339"/>
      <c r="D196" s="339"/>
      <c r="E196" s="339"/>
      <c r="F196" s="340" t="s">
        <v>400</v>
      </c>
    </row>
    <row r="197" spans="1:6" ht="52" customHeight="1" x14ac:dyDescent="0.35">
      <c r="A197" s="1078"/>
      <c r="B197" s="64" t="s">
        <v>3398</v>
      </c>
      <c r="C197" s="339"/>
      <c r="D197" s="339"/>
      <c r="E197" s="339"/>
      <c r="F197" s="340" t="s">
        <v>400</v>
      </c>
    </row>
    <row r="198" spans="1:6" ht="26" customHeight="1" x14ac:dyDescent="0.35">
      <c r="A198" s="1078" t="s">
        <v>698</v>
      </c>
      <c r="B198" s="64" t="s">
        <v>699</v>
      </c>
      <c r="C198" s="467"/>
      <c r="D198" s="467"/>
      <c r="E198" s="467"/>
      <c r="F198" s="468"/>
    </row>
    <row r="199" spans="1:6" ht="26" customHeight="1" x14ac:dyDescent="0.35">
      <c r="A199" s="1078"/>
      <c r="B199" s="64" t="s">
        <v>700</v>
      </c>
      <c r="C199" s="467"/>
      <c r="D199" s="467"/>
      <c r="E199" s="467"/>
      <c r="F199" s="468" t="s">
        <v>701</v>
      </c>
    </row>
    <row r="200" spans="1:6" ht="26" customHeight="1" x14ac:dyDescent="0.35">
      <c r="A200" s="470" t="s">
        <v>702</v>
      </c>
      <c r="B200" s="64" t="s">
        <v>703</v>
      </c>
      <c r="C200" s="467"/>
      <c r="D200" s="467"/>
      <c r="E200" s="467"/>
      <c r="F200" s="468" t="s">
        <v>483</v>
      </c>
    </row>
    <row r="201" spans="1:6" ht="26" customHeight="1" x14ac:dyDescent="0.35">
      <c r="A201" s="470" t="s">
        <v>704</v>
      </c>
      <c r="B201" s="64" t="s">
        <v>705</v>
      </c>
      <c r="C201" s="467"/>
      <c r="D201" s="467"/>
      <c r="E201" s="467"/>
      <c r="F201" s="468"/>
    </row>
    <row r="202" spans="1:6" ht="26" customHeight="1" x14ac:dyDescent="0.35">
      <c r="A202" s="470" t="s">
        <v>706</v>
      </c>
      <c r="B202" s="64" t="s">
        <v>707</v>
      </c>
      <c r="C202" s="467"/>
      <c r="D202" s="467"/>
      <c r="E202" s="467"/>
      <c r="F202" s="468"/>
    </row>
    <row r="203" spans="1:6" ht="26" customHeight="1" x14ac:dyDescent="0.35">
      <c r="A203" s="470" t="s">
        <v>708</v>
      </c>
      <c r="B203" s="64" t="s">
        <v>709</v>
      </c>
      <c r="C203" s="467"/>
      <c r="D203" s="467"/>
      <c r="E203" s="467"/>
      <c r="F203" s="468"/>
    </row>
    <row r="204" spans="1:6" ht="26" customHeight="1" x14ac:dyDescent="0.35">
      <c r="A204" s="470" t="s">
        <v>710</v>
      </c>
      <c r="B204" s="64" t="s">
        <v>711</v>
      </c>
      <c r="C204" s="467"/>
      <c r="D204" s="467"/>
      <c r="E204" s="467"/>
      <c r="F204" s="468"/>
    </row>
    <row r="205" spans="1:6" ht="26" customHeight="1" x14ac:dyDescent="0.35">
      <c r="A205" s="470" t="s">
        <v>712</v>
      </c>
      <c r="B205" s="64" t="s">
        <v>713</v>
      </c>
      <c r="C205" s="467"/>
      <c r="D205" s="467"/>
      <c r="E205" s="467"/>
      <c r="F205" s="468"/>
    </row>
    <row r="206" spans="1:6" ht="52" customHeight="1" x14ac:dyDescent="0.35">
      <c r="A206" s="1078" t="s">
        <v>714</v>
      </c>
      <c r="B206" s="64" t="s">
        <v>715</v>
      </c>
      <c r="C206" s="467"/>
      <c r="D206" s="467"/>
      <c r="E206" s="467"/>
      <c r="F206" s="468"/>
    </row>
    <row r="207" spans="1:6" ht="65" customHeight="1" x14ac:dyDescent="0.35">
      <c r="A207" s="1078"/>
      <c r="B207" s="64" t="s">
        <v>716</v>
      </c>
      <c r="C207" s="1079" t="s">
        <v>400</v>
      </c>
      <c r="D207" s="1079"/>
      <c r="E207" s="1079"/>
      <c r="F207" s="1080"/>
    </row>
    <row r="208" spans="1:6" ht="26" customHeight="1" x14ac:dyDescent="0.35">
      <c r="A208" s="470" t="s">
        <v>717</v>
      </c>
      <c r="B208" s="64" t="s">
        <v>718</v>
      </c>
      <c r="C208" s="467"/>
      <c r="D208" s="467"/>
      <c r="E208" s="467"/>
      <c r="F208" s="468"/>
    </row>
    <row r="209" spans="1:6" ht="26" customHeight="1" x14ac:dyDescent="0.35">
      <c r="A209" s="470"/>
      <c r="B209" s="64" t="s">
        <v>719</v>
      </c>
      <c r="C209" s="1079" t="s">
        <v>400</v>
      </c>
      <c r="D209" s="1079"/>
      <c r="E209" s="1079"/>
      <c r="F209" s="1080"/>
    </row>
    <row r="210" spans="1:6" ht="26" customHeight="1" x14ac:dyDescent="0.35">
      <c r="A210" s="470" t="s">
        <v>720</v>
      </c>
      <c r="B210" s="64" t="s">
        <v>721</v>
      </c>
      <c r="C210" s="1079"/>
      <c r="D210" s="1079"/>
      <c r="E210" s="1079"/>
      <c r="F210" s="1080"/>
    </row>
    <row r="211" spans="1:6" ht="26" customHeight="1" x14ac:dyDescent="0.35">
      <c r="A211" s="470" t="s">
        <v>722</v>
      </c>
      <c r="B211" s="64" t="s">
        <v>723</v>
      </c>
      <c r="C211" s="467"/>
      <c r="D211" s="467"/>
      <c r="E211" s="467"/>
      <c r="F211" s="468"/>
    </row>
    <row r="212" spans="1:6" ht="26" customHeight="1" x14ac:dyDescent="0.35">
      <c r="A212" s="470" t="s">
        <v>724</v>
      </c>
      <c r="B212" s="64" t="s">
        <v>725</v>
      </c>
      <c r="C212" s="467"/>
      <c r="D212" s="467"/>
      <c r="E212" s="467"/>
      <c r="F212" s="468"/>
    </row>
    <row r="213" spans="1:6" ht="26" customHeight="1" x14ac:dyDescent="0.35">
      <c r="A213" s="470" t="s">
        <v>726</v>
      </c>
      <c r="B213" s="64" t="s">
        <v>727</v>
      </c>
      <c r="C213" s="467"/>
      <c r="D213" s="467"/>
      <c r="E213" s="467"/>
      <c r="F213" s="468"/>
    </row>
    <row r="214" spans="1:6" ht="26" customHeight="1" x14ac:dyDescent="0.35">
      <c r="A214" s="470" t="s">
        <v>728</v>
      </c>
      <c r="B214" s="64" t="s">
        <v>729</v>
      </c>
      <c r="C214" s="467"/>
      <c r="D214" s="467"/>
      <c r="E214" s="467"/>
      <c r="F214" s="468"/>
    </row>
    <row r="215" spans="1:6" ht="26" customHeight="1" x14ac:dyDescent="0.35">
      <c r="A215" s="470" t="s">
        <v>730</v>
      </c>
      <c r="B215" s="64" t="s">
        <v>731</v>
      </c>
      <c r="C215" s="467"/>
      <c r="D215" s="467"/>
      <c r="E215" s="467"/>
      <c r="F215" s="468"/>
    </row>
    <row r="216" spans="1:6" ht="26" customHeight="1" x14ac:dyDescent="0.35">
      <c r="A216" s="470" t="s">
        <v>732</v>
      </c>
      <c r="B216" s="64" t="s">
        <v>733</v>
      </c>
      <c r="C216" s="467"/>
      <c r="D216" s="467"/>
      <c r="E216" s="467"/>
      <c r="F216" s="468"/>
    </row>
    <row r="217" spans="1:6" ht="26" customHeight="1" x14ac:dyDescent="0.35">
      <c r="A217" s="470" t="s">
        <v>734</v>
      </c>
      <c r="B217" s="64" t="s">
        <v>735</v>
      </c>
      <c r="C217" s="1087" t="s">
        <v>400</v>
      </c>
      <c r="D217" s="1088"/>
      <c r="E217" s="1088"/>
      <c r="F217" s="1089"/>
    </row>
    <row r="218" spans="1:6" ht="39" customHeight="1" x14ac:dyDescent="0.35">
      <c r="A218" s="470" t="s">
        <v>736</v>
      </c>
      <c r="B218" s="64" t="s">
        <v>2706</v>
      </c>
      <c r="C218" s="1090"/>
      <c r="D218" s="1091"/>
      <c r="E218" s="1091"/>
      <c r="F218" s="1092"/>
    </row>
    <row r="219" spans="1:6" ht="26" customHeight="1" x14ac:dyDescent="0.35">
      <c r="A219" s="1078" t="s">
        <v>737</v>
      </c>
      <c r="B219" s="64" t="s">
        <v>2707</v>
      </c>
      <c r="C219" s="1090"/>
      <c r="D219" s="1091"/>
      <c r="E219" s="1091"/>
      <c r="F219" s="1092"/>
    </row>
    <row r="220" spans="1:6" ht="26" customHeight="1" x14ac:dyDescent="0.35">
      <c r="A220" s="1078"/>
      <c r="B220" s="64" t="s">
        <v>3399</v>
      </c>
      <c r="C220" s="1090"/>
      <c r="D220" s="1091"/>
      <c r="E220" s="1091"/>
      <c r="F220" s="1092"/>
    </row>
    <row r="221" spans="1:6" ht="39" customHeight="1" x14ac:dyDescent="0.35">
      <c r="A221" s="470" t="s">
        <v>738</v>
      </c>
      <c r="B221" s="64" t="s">
        <v>2708</v>
      </c>
      <c r="C221" s="1090"/>
      <c r="D221" s="1091"/>
      <c r="E221" s="1091"/>
      <c r="F221" s="1092"/>
    </row>
    <row r="222" spans="1:6" ht="26" customHeight="1" x14ac:dyDescent="0.35">
      <c r="A222" s="470" t="s">
        <v>739</v>
      </c>
      <c r="B222" s="64" t="s">
        <v>2709</v>
      </c>
      <c r="C222" s="1090"/>
      <c r="D222" s="1091"/>
      <c r="E222" s="1091"/>
      <c r="F222" s="1092"/>
    </row>
    <row r="223" spans="1:6" ht="39" customHeight="1" x14ac:dyDescent="0.35">
      <c r="A223" s="470" t="s">
        <v>740</v>
      </c>
      <c r="B223" s="64" t="s">
        <v>2710</v>
      </c>
      <c r="C223" s="1093"/>
      <c r="D223" s="1094"/>
      <c r="E223" s="1094"/>
      <c r="F223" s="1095"/>
    </row>
    <row r="224" spans="1:6" ht="26" customHeight="1" x14ac:dyDescent="0.35">
      <c r="A224" s="470" t="s">
        <v>741</v>
      </c>
      <c r="B224" s="64" t="s">
        <v>742</v>
      </c>
      <c r="C224" s="467"/>
      <c r="D224" s="467"/>
      <c r="E224" s="467"/>
      <c r="F224" s="468"/>
    </row>
    <row r="225" spans="1:6" ht="39" customHeight="1" x14ac:dyDescent="0.35">
      <c r="A225" s="470" t="s">
        <v>743</v>
      </c>
      <c r="B225" s="64" t="s">
        <v>2711</v>
      </c>
      <c r="C225" s="1079" t="s">
        <v>400</v>
      </c>
      <c r="D225" s="1079"/>
      <c r="E225" s="1079"/>
      <c r="F225" s="1080"/>
    </row>
    <row r="226" spans="1:6" ht="26" customHeight="1" x14ac:dyDescent="0.35">
      <c r="A226" s="1078" t="s">
        <v>210</v>
      </c>
      <c r="B226" s="64" t="s">
        <v>744</v>
      </c>
      <c r="C226" s="467"/>
      <c r="D226" s="467"/>
      <c r="E226" s="467"/>
      <c r="F226" s="468"/>
    </row>
    <row r="227" spans="1:6" ht="65" customHeight="1" x14ac:dyDescent="0.35">
      <c r="A227" s="1078"/>
      <c r="B227" s="64" t="s">
        <v>745</v>
      </c>
      <c r="C227" s="1079" t="s">
        <v>400</v>
      </c>
      <c r="D227" s="1079"/>
      <c r="E227" s="1079"/>
      <c r="F227" s="1080"/>
    </row>
    <row r="228" spans="1:6" ht="65" customHeight="1" x14ac:dyDescent="0.35">
      <c r="A228" s="1078"/>
      <c r="B228" s="64" t="s">
        <v>746</v>
      </c>
      <c r="C228" s="1079"/>
      <c r="D228" s="1079"/>
      <c r="E228" s="1079"/>
      <c r="F228" s="1080"/>
    </row>
    <row r="229" spans="1:6" ht="26" customHeight="1" x14ac:dyDescent="0.35">
      <c r="A229" s="470" t="s">
        <v>747</v>
      </c>
      <c r="B229" s="64" t="s">
        <v>748</v>
      </c>
      <c r="C229" s="467"/>
      <c r="D229" s="467"/>
      <c r="E229" s="467"/>
      <c r="F229" s="468"/>
    </row>
    <row r="230" spans="1:6" ht="26" customHeight="1" x14ac:dyDescent="0.35">
      <c r="A230" s="470" t="s">
        <v>749</v>
      </c>
      <c r="B230" s="64" t="s">
        <v>750</v>
      </c>
      <c r="C230" s="467"/>
      <c r="D230" s="467"/>
      <c r="E230" s="467"/>
      <c r="F230" s="468"/>
    </row>
    <row r="231" spans="1:6" ht="26" customHeight="1" x14ac:dyDescent="0.35">
      <c r="A231" s="470" t="s">
        <v>751</v>
      </c>
      <c r="B231" s="64" t="s">
        <v>752</v>
      </c>
      <c r="C231" s="467"/>
      <c r="D231" s="467"/>
      <c r="E231" s="467"/>
      <c r="F231" s="468"/>
    </row>
    <row r="232" spans="1:6" ht="26" customHeight="1" x14ac:dyDescent="0.35">
      <c r="A232" s="470" t="s">
        <v>753</v>
      </c>
      <c r="B232" s="64" t="s">
        <v>754</v>
      </c>
      <c r="C232" s="467"/>
      <c r="D232" s="467"/>
      <c r="E232" s="467"/>
      <c r="F232" s="468"/>
    </row>
    <row r="233" spans="1:6" ht="26" customHeight="1" x14ac:dyDescent="0.35">
      <c r="A233" s="470" t="s">
        <v>755</v>
      </c>
      <c r="B233" s="64" t="s">
        <v>756</v>
      </c>
      <c r="C233" s="467"/>
      <c r="D233" s="467"/>
      <c r="E233" s="467"/>
      <c r="F233" s="468"/>
    </row>
    <row r="234" spans="1:6" ht="26" customHeight="1" x14ac:dyDescent="0.35">
      <c r="A234" s="470" t="s">
        <v>757</v>
      </c>
      <c r="B234" s="64" t="s">
        <v>758</v>
      </c>
      <c r="C234" s="467"/>
      <c r="D234" s="467"/>
      <c r="E234" s="467"/>
      <c r="F234" s="468"/>
    </row>
    <row r="235" spans="1:6" ht="26" customHeight="1" x14ac:dyDescent="0.35">
      <c r="A235" s="470" t="s">
        <v>759</v>
      </c>
      <c r="B235" s="64" t="s">
        <v>760</v>
      </c>
      <c r="C235" s="467"/>
      <c r="D235" s="467"/>
      <c r="E235" s="467"/>
      <c r="F235" s="468"/>
    </row>
    <row r="236" spans="1:6" ht="26" customHeight="1" x14ac:dyDescent="0.35">
      <c r="A236" s="470" t="s">
        <v>761</v>
      </c>
      <c r="B236" s="64" t="s">
        <v>762</v>
      </c>
      <c r="C236" s="467"/>
      <c r="D236" s="467"/>
      <c r="E236" s="467"/>
      <c r="F236" s="468"/>
    </row>
    <row r="237" spans="1:6" ht="26" customHeight="1" x14ac:dyDescent="0.35">
      <c r="A237" s="470" t="s">
        <v>763</v>
      </c>
      <c r="B237" s="64" t="s">
        <v>764</v>
      </c>
      <c r="C237" s="467"/>
      <c r="D237" s="467"/>
      <c r="E237" s="467"/>
      <c r="F237" s="468"/>
    </row>
    <row r="238" spans="1:6" ht="26" customHeight="1" x14ac:dyDescent="0.35">
      <c r="A238" s="470" t="s">
        <v>765</v>
      </c>
      <c r="B238" s="64" t="s">
        <v>766</v>
      </c>
      <c r="C238" s="467"/>
      <c r="D238" s="467"/>
      <c r="E238" s="467"/>
      <c r="F238" s="468"/>
    </row>
    <row r="239" spans="1:6" ht="26" customHeight="1" x14ac:dyDescent="0.35">
      <c r="A239" s="470" t="s">
        <v>767</v>
      </c>
      <c r="B239" s="64" t="s">
        <v>768</v>
      </c>
      <c r="C239" s="467"/>
      <c r="D239" s="467"/>
      <c r="E239" s="467"/>
      <c r="F239" s="468"/>
    </row>
    <row r="240" spans="1:6" ht="26" customHeight="1" x14ac:dyDescent="0.35">
      <c r="A240" s="470" t="s">
        <v>769</v>
      </c>
      <c r="B240" s="64" t="s">
        <v>770</v>
      </c>
      <c r="C240" s="467"/>
      <c r="D240" s="467"/>
      <c r="E240" s="467"/>
      <c r="F240" s="468"/>
    </row>
    <row r="241" spans="1:6" ht="26" customHeight="1" x14ac:dyDescent="0.35">
      <c r="A241" s="470" t="s">
        <v>771</v>
      </c>
      <c r="B241" s="64" t="s">
        <v>772</v>
      </c>
      <c r="C241" s="467"/>
      <c r="D241" s="467"/>
      <c r="E241" s="467"/>
      <c r="F241" s="468"/>
    </row>
    <row r="242" spans="1:6" ht="26" customHeight="1" x14ac:dyDescent="0.35">
      <c r="A242" s="470" t="s">
        <v>773</v>
      </c>
      <c r="B242" s="64" t="s">
        <v>774</v>
      </c>
      <c r="C242" s="467"/>
      <c r="D242" s="467"/>
      <c r="E242" s="467"/>
      <c r="F242" s="468"/>
    </row>
    <row r="243" spans="1:6" ht="26" customHeight="1" x14ac:dyDescent="0.35">
      <c r="A243" s="470" t="s">
        <v>775</v>
      </c>
      <c r="B243" s="64" t="s">
        <v>776</v>
      </c>
      <c r="C243" s="467"/>
      <c r="D243" s="467"/>
      <c r="E243" s="467"/>
      <c r="F243" s="468"/>
    </row>
    <row r="244" spans="1:6" ht="26" customHeight="1" x14ac:dyDescent="0.35">
      <c r="A244" s="470" t="s">
        <v>777</v>
      </c>
      <c r="B244" s="64" t="s">
        <v>778</v>
      </c>
      <c r="C244" s="467"/>
      <c r="D244" s="467"/>
      <c r="E244" s="467"/>
      <c r="F244" s="468"/>
    </row>
    <row r="245" spans="1:6" ht="26" customHeight="1" x14ac:dyDescent="0.35">
      <c r="A245" s="1078" t="s">
        <v>779</v>
      </c>
      <c r="B245" s="64" t="s">
        <v>780</v>
      </c>
      <c r="C245" s="467"/>
      <c r="D245" s="467"/>
      <c r="E245" s="467"/>
      <c r="F245" s="468"/>
    </row>
    <row r="246" spans="1:6" ht="26" customHeight="1" x14ac:dyDescent="0.35">
      <c r="A246" s="1078"/>
      <c r="B246" s="64" t="s">
        <v>781</v>
      </c>
      <c r="C246" s="1099" t="s">
        <v>400</v>
      </c>
      <c r="D246" s="1100"/>
      <c r="E246" s="1100"/>
      <c r="F246" s="1101"/>
    </row>
    <row r="247" spans="1:6" ht="26" customHeight="1" x14ac:dyDescent="0.35">
      <c r="A247" s="470" t="s">
        <v>782</v>
      </c>
      <c r="B247" s="64" t="s">
        <v>783</v>
      </c>
      <c r="C247" s="467"/>
      <c r="D247" s="467"/>
      <c r="E247" s="467"/>
      <c r="F247" s="468"/>
    </row>
    <row r="248" spans="1:6" ht="26" customHeight="1" x14ac:dyDescent="0.35">
      <c r="A248" s="470" t="s">
        <v>784</v>
      </c>
      <c r="B248" s="64" t="s">
        <v>721</v>
      </c>
      <c r="C248" s="1099"/>
      <c r="D248" s="1100"/>
      <c r="E248" s="1100"/>
      <c r="F248" s="1101"/>
    </row>
    <row r="249" spans="1:6" ht="26" customHeight="1" x14ac:dyDescent="0.35">
      <c r="A249" s="470" t="s">
        <v>785</v>
      </c>
      <c r="B249" s="64" t="s">
        <v>786</v>
      </c>
      <c r="C249" s="467"/>
      <c r="D249" s="467"/>
      <c r="E249" s="467"/>
      <c r="F249" s="468"/>
    </row>
    <row r="250" spans="1:6" ht="26" customHeight="1" x14ac:dyDescent="0.35">
      <c r="A250" s="470" t="s">
        <v>787</v>
      </c>
      <c r="B250" s="64" t="s">
        <v>788</v>
      </c>
      <c r="C250" s="467"/>
      <c r="D250" s="467"/>
      <c r="E250" s="467"/>
      <c r="F250" s="468"/>
    </row>
    <row r="251" spans="1:6" ht="26" customHeight="1" x14ac:dyDescent="0.35">
      <c r="A251" s="470" t="s">
        <v>789</v>
      </c>
      <c r="B251" s="64" t="s">
        <v>790</v>
      </c>
      <c r="C251" s="467"/>
      <c r="D251" s="467"/>
      <c r="E251" s="467"/>
      <c r="F251" s="468"/>
    </row>
    <row r="252" spans="1:6" ht="26" customHeight="1" x14ac:dyDescent="0.35">
      <c r="A252" s="470" t="s">
        <v>791</v>
      </c>
      <c r="B252" s="64" t="s">
        <v>792</v>
      </c>
      <c r="C252" s="467"/>
      <c r="D252" s="467"/>
      <c r="E252" s="467"/>
      <c r="F252" s="468"/>
    </row>
    <row r="253" spans="1:6" ht="26" customHeight="1" x14ac:dyDescent="0.35">
      <c r="A253" s="470" t="s">
        <v>793</v>
      </c>
      <c r="B253" s="64" t="s">
        <v>794</v>
      </c>
      <c r="C253" s="467"/>
      <c r="D253" s="467"/>
      <c r="E253" s="467"/>
      <c r="F253" s="468"/>
    </row>
    <row r="254" spans="1:6" ht="26" customHeight="1" x14ac:dyDescent="0.35">
      <c r="A254" s="470" t="s">
        <v>795</v>
      </c>
      <c r="B254" s="64" t="s">
        <v>796</v>
      </c>
      <c r="C254" s="467"/>
      <c r="D254" s="467"/>
      <c r="E254" s="467"/>
      <c r="F254" s="468"/>
    </row>
    <row r="255" spans="1:6" ht="26" customHeight="1" x14ac:dyDescent="0.35">
      <c r="A255" s="470" t="s">
        <v>797</v>
      </c>
      <c r="B255" s="64" t="s">
        <v>798</v>
      </c>
      <c r="C255" s="467"/>
      <c r="D255" s="467"/>
      <c r="E255" s="467"/>
      <c r="F255" s="468"/>
    </row>
    <row r="256" spans="1:6" ht="26" customHeight="1" x14ac:dyDescent="0.35">
      <c r="A256" s="470" t="s">
        <v>799</v>
      </c>
      <c r="B256" s="64" t="s">
        <v>800</v>
      </c>
      <c r="C256" s="467"/>
      <c r="D256" s="467"/>
      <c r="E256" s="467"/>
      <c r="F256" s="468"/>
    </row>
    <row r="257" spans="1:6" ht="26" customHeight="1" x14ac:dyDescent="0.35">
      <c r="A257" s="470" t="s">
        <v>801</v>
      </c>
      <c r="B257" s="64" t="s">
        <v>802</v>
      </c>
      <c r="C257" s="467"/>
      <c r="D257" s="467"/>
      <c r="E257" s="467"/>
      <c r="F257" s="468"/>
    </row>
    <row r="258" spans="1:6" ht="26" customHeight="1" x14ac:dyDescent="0.35">
      <c r="A258" s="1078" t="s">
        <v>803</v>
      </c>
      <c r="B258" s="64" t="s">
        <v>804</v>
      </c>
      <c r="C258" s="467"/>
      <c r="D258" s="467"/>
      <c r="E258" s="467"/>
      <c r="F258" s="468"/>
    </row>
    <row r="259" spans="1:6" ht="26" customHeight="1" x14ac:dyDescent="0.35">
      <c r="A259" s="1078"/>
      <c r="B259" s="64" t="s">
        <v>805</v>
      </c>
      <c r="C259" s="467"/>
      <c r="D259" s="467"/>
      <c r="E259" s="467"/>
      <c r="F259" s="468" t="s">
        <v>400</v>
      </c>
    </row>
    <row r="260" spans="1:6" ht="26" customHeight="1" x14ac:dyDescent="0.35">
      <c r="A260" s="470" t="s">
        <v>806</v>
      </c>
      <c r="B260" s="64" t="s">
        <v>807</v>
      </c>
      <c r="C260" s="467"/>
      <c r="D260" s="467"/>
      <c r="E260" s="467"/>
      <c r="F260" s="468"/>
    </row>
    <row r="261" spans="1:6" ht="26" customHeight="1" x14ac:dyDescent="0.35">
      <c r="A261" s="1078" t="s">
        <v>808</v>
      </c>
      <c r="B261" s="64" t="s">
        <v>809</v>
      </c>
      <c r="C261" s="467"/>
      <c r="D261" s="467"/>
      <c r="E261" s="467"/>
      <c r="F261" s="468"/>
    </row>
    <row r="262" spans="1:6" ht="26" customHeight="1" x14ac:dyDescent="0.35">
      <c r="A262" s="1078"/>
      <c r="B262" s="64" t="s">
        <v>810</v>
      </c>
      <c r="C262" s="467"/>
      <c r="D262" s="467"/>
      <c r="E262" s="467"/>
      <c r="F262" s="468" t="s">
        <v>400</v>
      </c>
    </row>
    <row r="263" spans="1:6" ht="26" customHeight="1" x14ac:dyDescent="0.35">
      <c r="A263" s="1075" t="s">
        <v>811</v>
      </c>
      <c r="B263" s="1076"/>
      <c r="C263" s="1076"/>
      <c r="D263" s="1076"/>
      <c r="E263" s="1076"/>
      <c r="F263" s="1077"/>
    </row>
    <row r="264" spans="1:6" ht="26" customHeight="1" x14ac:dyDescent="0.35">
      <c r="A264" s="470" t="s">
        <v>812</v>
      </c>
      <c r="B264" s="64" t="s">
        <v>813</v>
      </c>
      <c r="C264" s="467"/>
      <c r="D264" s="467"/>
      <c r="E264" s="467"/>
      <c r="F264" s="468"/>
    </row>
    <row r="265" spans="1:6" ht="26" customHeight="1" x14ac:dyDescent="0.35">
      <c r="A265" s="470" t="s">
        <v>814</v>
      </c>
      <c r="B265" s="64" t="s">
        <v>815</v>
      </c>
      <c r="C265" s="467"/>
      <c r="D265" s="467"/>
      <c r="E265" s="467"/>
      <c r="F265" s="468"/>
    </row>
    <row r="266" spans="1:6" ht="26" customHeight="1" x14ac:dyDescent="0.35">
      <c r="A266" s="470" t="s">
        <v>816</v>
      </c>
      <c r="B266" s="64" t="s">
        <v>817</v>
      </c>
      <c r="C266" s="467"/>
      <c r="D266" s="467"/>
      <c r="E266" s="467"/>
      <c r="F266" s="468"/>
    </row>
    <row r="267" spans="1:6" ht="26" customHeight="1" x14ac:dyDescent="0.35">
      <c r="A267" s="470" t="s">
        <v>818</v>
      </c>
      <c r="B267" s="64" t="s">
        <v>778</v>
      </c>
      <c r="C267" s="467"/>
      <c r="D267" s="467"/>
      <c r="E267" s="467"/>
      <c r="F267" s="468"/>
    </row>
    <row r="268" spans="1:6" ht="26" customHeight="1" x14ac:dyDescent="0.35">
      <c r="A268" s="470" t="s">
        <v>819</v>
      </c>
      <c r="B268" s="64" t="s">
        <v>820</v>
      </c>
      <c r="C268" s="467"/>
      <c r="D268" s="467"/>
      <c r="E268" s="467"/>
      <c r="F268" s="468"/>
    </row>
    <row r="269" spans="1:6" ht="26" customHeight="1" x14ac:dyDescent="0.35">
      <c r="A269" s="470" t="s">
        <v>821</v>
      </c>
      <c r="B269" s="64" t="s">
        <v>822</v>
      </c>
      <c r="C269" s="467"/>
      <c r="D269" s="467"/>
      <c r="E269" s="467"/>
      <c r="F269" s="468"/>
    </row>
    <row r="270" spans="1:6" ht="39" customHeight="1" x14ac:dyDescent="0.35">
      <c r="A270" s="470" t="s">
        <v>823</v>
      </c>
      <c r="B270" s="64" t="s">
        <v>824</v>
      </c>
      <c r="C270" s="467"/>
      <c r="D270" s="467"/>
      <c r="E270" s="467"/>
      <c r="F270" s="468"/>
    </row>
    <row r="271" spans="1:6" ht="26" customHeight="1" x14ac:dyDescent="0.35">
      <c r="A271" s="470" t="s">
        <v>825</v>
      </c>
      <c r="B271" s="64" t="s">
        <v>826</v>
      </c>
      <c r="C271" s="467"/>
      <c r="D271" s="467"/>
      <c r="E271" s="467"/>
      <c r="F271" s="468"/>
    </row>
    <row r="272" spans="1:6" ht="26" customHeight="1" x14ac:dyDescent="0.35">
      <c r="A272" s="470" t="s">
        <v>827</v>
      </c>
      <c r="B272" s="64" t="s">
        <v>828</v>
      </c>
      <c r="C272" s="467"/>
      <c r="D272" s="467"/>
      <c r="E272" s="467"/>
      <c r="F272" s="468"/>
    </row>
    <row r="273" spans="1:6" ht="26" customHeight="1" x14ac:dyDescent="0.35">
      <c r="A273" s="470" t="s">
        <v>829</v>
      </c>
      <c r="B273" s="64" t="s">
        <v>830</v>
      </c>
      <c r="C273" s="467"/>
      <c r="D273" s="467"/>
      <c r="E273" s="467"/>
      <c r="F273" s="468"/>
    </row>
    <row r="274" spans="1:6" ht="26" customHeight="1" x14ac:dyDescent="0.35">
      <c r="A274" s="470" t="s">
        <v>217</v>
      </c>
      <c r="B274" s="64" t="s">
        <v>831</v>
      </c>
      <c r="C274" s="1087" t="s">
        <v>400</v>
      </c>
      <c r="D274" s="1088"/>
      <c r="E274" s="1088"/>
      <c r="F274" s="1089"/>
    </row>
    <row r="275" spans="1:6" ht="26" customHeight="1" x14ac:dyDescent="0.35">
      <c r="A275" s="470" t="s">
        <v>832</v>
      </c>
      <c r="B275" s="64" t="s">
        <v>833</v>
      </c>
      <c r="C275" s="1090"/>
      <c r="D275" s="1091"/>
      <c r="E275" s="1091"/>
      <c r="F275" s="1092"/>
    </row>
    <row r="276" spans="1:6" ht="26" customHeight="1" x14ac:dyDescent="0.35">
      <c r="A276" s="470" t="s">
        <v>834</v>
      </c>
      <c r="B276" s="64" t="s">
        <v>835</v>
      </c>
      <c r="C276" s="1090"/>
      <c r="D276" s="1091"/>
      <c r="E276" s="1091"/>
      <c r="F276" s="1092"/>
    </row>
    <row r="277" spans="1:6" ht="26" customHeight="1" x14ac:dyDescent="0.35">
      <c r="A277" s="470" t="s">
        <v>836</v>
      </c>
      <c r="B277" s="64" t="s">
        <v>837</v>
      </c>
      <c r="C277" s="1093"/>
      <c r="D277" s="1094"/>
      <c r="E277" s="1094"/>
      <c r="F277" s="1095"/>
    </row>
    <row r="278" spans="1:6" ht="26" customHeight="1" x14ac:dyDescent="0.35">
      <c r="A278" s="470" t="s">
        <v>838</v>
      </c>
      <c r="B278" s="64" t="s">
        <v>839</v>
      </c>
      <c r="C278" s="467"/>
      <c r="D278" s="467"/>
      <c r="E278" s="467"/>
      <c r="F278" s="468"/>
    </row>
    <row r="279" spans="1:6" ht="26" customHeight="1" x14ac:dyDescent="0.35">
      <c r="A279" s="470" t="s">
        <v>840</v>
      </c>
      <c r="B279" s="64" t="s">
        <v>841</v>
      </c>
      <c r="C279" s="467"/>
      <c r="D279" s="467"/>
      <c r="E279" s="467"/>
      <c r="F279" s="468"/>
    </row>
    <row r="280" spans="1:6" ht="26" customHeight="1" x14ac:dyDescent="0.35">
      <c r="A280" s="470" t="s">
        <v>842</v>
      </c>
      <c r="B280" s="64" t="s">
        <v>843</v>
      </c>
      <c r="C280" s="467"/>
      <c r="D280" s="467"/>
      <c r="E280" s="467"/>
      <c r="F280" s="468"/>
    </row>
    <row r="281" spans="1:6" ht="26" customHeight="1" x14ac:dyDescent="0.35">
      <c r="A281" s="470" t="s">
        <v>844</v>
      </c>
      <c r="B281" s="64" t="s">
        <v>845</v>
      </c>
      <c r="C281" s="467"/>
      <c r="D281" s="467"/>
      <c r="E281" s="467"/>
      <c r="F281" s="468"/>
    </row>
    <row r="282" spans="1:6" ht="26" customHeight="1" x14ac:dyDescent="0.35">
      <c r="A282" s="470" t="s">
        <v>846</v>
      </c>
      <c r="B282" s="64" t="s">
        <v>847</v>
      </c>
      <c r="C282" s="467"/>
      <c r="D282" s="467"/>
      <c r="E282" s="467"/>
      <c r="F282" s="468"/>
    </row>
    <row r="283" spans="1:6" ht="26" customHeight="1" x14ac:dyDescent="0.35">
      <c r="A283" s="470" t="s">
        <v>848</v>
      </c>
      <c r="B283" s="64" t="s">
        <v>826</v>
      </c>
      <c r="C283" s="467"/>
      <c r="D283" s="467"/>
      <c r="E283" s="467"/>
      <c r="F283" s="468"/>
    </row>
    <row r="284" spans="1:6" ht="26" customHeight="1" x14ac:dyDescent="0.35">
      <c r="A284" s="470" t="s">
        <v>849</v>
      </c>
      <c r="B284" s="64" t="s">
        <v>828</v>
      </c>
      <c r="C284" s="467"/>
      <c r="D284" s="467"/>
      <c r="E284" s="467"/>
      <c r="F284" s="468"/>
    </row>
    <row r="285" spans="1:6" ht="26" customHeight="1" x14ac:dyDescent="0.35">
      <c r="A285" s="470" t="s">
        <v>850</v>
      </c>
      <c r="B285" s="64" t="s">
        <v>830</v>
      </c>
      <c r="C285" s="467"/>
      <c r="D285" s="467"/>
      <c r="E285" s="467"/>
      <c r="F285" s="468"/>
    </row>
    <row r="286" spans="1:6" ht="26" customHeight="1" x14ac:dyDescent="0.35">
      <c r="A286" s="470" t="s">
        <v>851</v>
      </c>
      <c r="B286" s="64" t="s">
        <v>852</v>
      </c>
      <c r="C286" s="467"/>
      <c r="D286" s="467"/>
      <c r="E286" s="467"/>
      <c r="F286" s="468"/>
    </row>
    <row r="287" spans="1:6" ht="26" customHeight="1" x14ac:dyDescent="0.35">
      <c r="A287" s="470" t="s">
        <v>853</v>
      </c>
      <c r="B287" s="64" t="s">
        <v>854</v>
      </c>
      <c r="C287" s="1087" t="s">
        <v>400</v>
      </c>
      <c r="D287" s="1088"/>
      <c r="E287" s="1088"/>
      <c r="F287" s="1089"/>
    </row>
    <row r="288" spans="1:6" ht="26" customHeight="1" x14ac:dyDescent="0.35">
      <c r="A288" s="470" t="s">
        <v>855</v>
      </c>
      <c r="B288" s="64" t="s">
        <v>835</v>
      </c>
      <c r="C288" s="1090"/>
      <c r="D288" s="1091"/>
      <c r="E288" s="1091"/>
      <c r="F288" s="1092"/>
    </row>
    <row r="289" spans="1:6" ht="26" customHeight="1" x14ac:dyDescent="0.35">
      <c r="A289" s="470" t="s">
        <v>856</v>
      </c>
      <c r="B289" s="64" t="s">
        <v>837</v>
      </c>
      <c r="C289" s="1093"/>
      <c r="D289" s="1094"/>
      <c r="E289" s="1094"/>
      <c r="F289" s="1095"/>
    </row>
    <row r="290" spans="1:6" ht="26" customHeight="1" x14ac:dyDescent="0.35">
      <c r="A290" s="470" t="s">
        <v>857</v>
      </c>
      <c r="B290" s="64" t="s">
        <v>858</v>
      </c>
      <c r="C290" s="467"/>
      <c r="D290" s="467"/>
      <c r="E290" s="467"/>
      <c r="F290" s="468"/>
    </row>
    <row r="291" spans="1:6" ht="26" customHeight="1" x14ac:dyDescent="0.35">
      <c r="A291" s="470" t="s">
        <v>859</v>
      </c>
      <c r="B291" s="64" t="s">
        <v>820</v>
      </c>
      <c r="C291" s="467"/>
      <c r="D291" s="467"/>
      <c r="E291" s="467"/>
      <c r="F291" s="468"/>
    </row>
    <row r="292" spans="1:6" ht="26" customHeight="1" x14ac:dyDescent="0.35">
      <c r="A292" s="470" t="s">
        <v>860</v>
      </c>
      <c r="B292" s="64" t="s">
        <v>861</v>
      </c>
      <c r="C292" s="467"/>
      <c r="D292" s="467"/>
      <c r="E292" s="467"/>
      <c r="F292" s="468"/>
    </row>
    <row r="293" spans="1:6" ht="26" customHeight="1" x14ac:dyDescent="0.35">
      <c r="A293" s="470" t="s">
        <v>862</v>
      </c>
      <c r="B293" s="64" t="s">
        <v>863</v>
      </c>
      <c r="C293" s="467"/>
      <c r="D293" s="467"/>
      <c r="E293" s="467"/>
      <c r="F293" s="468"/>
    </row>
    <row r="294" spans="1:6" ht="39" customHeight="1" x14ac:dyDescent="0.35">
      <c r="A294" s="470" t="s">
        <v>864</v>
      </c>
      <c r="B294" s="64" t="s">
        <v>824</v>
      </c>
      <c r="C294" s="467"/>
      <c r="D294" s="467"/>
      <c r="E294" s="467"/>
      <c r="F294" s="468"/>
    </row>
    <row r="295" spans="1:6" ht="26" customHeight="1" x14ac:dyDescent="0.35">
      <c r="A295" s="470" t="s">
        <v>865</v>
      </c>
      <c r="B295" s="64" t="s">
        <v>826</v>
      </c>
      <c r="C295" s="467"/>
      <c r="D295" s="467"/>
      <c r="E295" s="467"/>
      <c r="F295" s="468"/>
    </row>
    <row r="296" spans="1:6" ht="26" customHeight="1" x14ac:dyDescent="0.35">
      <c r="A296" s="470" t="s">
        <v>866</v>
      </c>
      <c r="B296" s="64" t="s">
        <v>828</v>
      </c>
      <c r="C296" s="467"/>
      <c r="D296" s="467"/>
      <c r="E296" s="467"/>
      <c r="F296" s="468"/>
    </row>
    <row r="297" spans="1:6" ht="26" customHeight="1" x14ac:dyDescent="0.35">
      <c r="A297" s="470" t="s">
        <v>867</v>
      </c>
      <c r="B297" s="64" t="s">
        <v>830</v>
      </c>
      <c r="C297" s="467"/>
      <c r="D297" s="467"/>
      <c r="E297" s="467"/>
      <c r="F297" s="468"/>
    </row>
    <row r="298" spans="1:6" ht="26" customHeight="1" x14ac:dyDescent="0.35">
      <c r="A298" s="470" t="s">
        <v>868</v>
      </c>
      <c r="B298" s="64" t="s">
        <v>620</v>
      </c>
      <c r="C298" s="467"/>
      <c r="D298" s="467"/>
      <c r="E298" s="467"/>
      <c r="F298" s="468"/>
    </row>
    <row r="299" spans="1:6" ht="26" customHeight="1" x14ac:dyDescent="0.35">
      <c r="A299" s="470" t="s">
        <v>869</v>
      </c>
      <c r="B299" s="64" t="s">
        <v>870</v>
      </c>
      <c r="C299" s="467"/>
      <c r="D299" s="467"/>
      <c r="E299" s="467"/>
      <c r="F299" s="468"/>
    </row>
    <row r="300" spans="1:6" ht="26" customHeight="1" x14ac:dyDescent="0.35">
      <c r="A300" s="470" t="s">
        <v>871</v>
      </c>
      <c r="B300" s="64" t="s">
        <v>872</v>
      </c>
      <c r="C300" s="467"/>
      <c r="D300" s="467"/>
      <c r="E300" s="467"/>
      <c r="F300" s="468"/>
    </row>
    <row r="301" spans="1:6" ht="26" customHeight="1" x14ac:dyDescent="0.35">
      <c r="A301" s="470" t="s">
        <v>873</v>
      </c>
      <c r="B301" s="64" t="s">
        <v>874</v>
      </c>
      <c r="C301" s="467"/>
      <c r="D301" s="467"/>
      <c r="E301" s="467"/>
      <c r="F301" s="468"/>
    </row>
    <row r="302" spans="1:6" ht="26" customHeight="1" x14ac:dyDescent="0.35">
      <c r="A302" s="470" t="s">
        <v>875</v>
      </c>
      <c r="B302" s="64" t="s">
        <v>841</v>
      </c>
      <c r="C302" s="467"/>
      <c r="D302" s="467"/>
      <c r="E302" s="467"/>
      <c r="F302" s="468"/>
    </row>
    <row r="303" spans="1:6" ht="26" customHeight="1" x14ac:dyDescent="0.35">
      <c r="A303" s="470" t="s">
        <v>876</v>
      </c>
      <c r="B303" s="64" t="s">
        <v>877</v>
      </c>
      <c r="C303" s="467"/>
      <c r="D303" s="467"/>
      <c r="E303" s="467"/>
      <c r="F303" s="468"/>
    </row>
    <row r="304" spans="1:6" ht="26" customHeight="1" x14ac:dyDescent="0.35">
      <c r="A304" s="470" t="s">
        <v>878</v>
      </c>
      <c r="B304" s="64" t="s">
        <v>879</v>
      </c>
      <c r="C304" s="467"/>
      <c r="D304" s="467"/>
      <c r="E304" s="467"/>
      <c r="F304" s="468"/>
    </row>
    <row r="305" spans="1:6" ht="26" customHeight="1" x14ac:dyDescent="0.35">
      <c r="A305" s="470" t="s">
        <v>880</v>
      </c>
      <c r="B305" s="64" t="s">
        <v>881</v>
      </c>
      <c r="C305" s="467"/>
      <c r="D305" s="467"/>
      <c r="E305" s="467"/>
      <c r="F305" s="468"/>
    </row>
    <row r="306" spans="1:6" ht="26" customHeight="1" x14ac:dyDescent="0.35">
      <c r="A306" s="470" t="s">
        <v>222</v>
      </c>
      <c r="B306" s="64" t="s">
        <v>882</v>
      </c>
      <c r="C306" s="467"/>
      <c r="D306" s="467"/>
      <c r="E306" s="467"/>
      <c r="F306" s="468" t="s">
        <v>400</v>
      </c>
    </row>
    <row r="307" spans="1:6" ht="26" customHeight="1" x14ac:dyDescent="0.35">
      <c r="A307" s="470" t="s">
        <v>883</v>
      </c>
      <c r="B307" s="64" t="s">
        <v>884</v>
      </c>
      <c r="C307" s="467"/>
      <c r="D307" s="467"/>
      <c r="E307" s="467"/>
      <c r="F307" s="468"/>
    </row>
    <row r="308" spans="1:6" ht="26" customHeight="1" x14ac:dyDescent="0.35">
      <c r="A308" s="470" t="s">
        <v>224</v>
      </c>
      <c r="B308" s="64" t="s">
        <v>885</v>
      </c>
      <c r="C308" s="1079" t="s">
        <v>400</v>
      </c>
      <c r="D308" s="1079"/>
      <c r="E308" s="1079"/>
      <c r="F308" s="1080"/>
    </row>
    <row r="309" spans="1:6" ht="26" customHeight="1" x14ac:dyDescent="0.35">
      <c r="A309" s="470" t="s">
        <v>886</v>
      </c>
      <c r="B309" s="64" t="s">
        <v>841</v>
      </c>
      <c r="C309" s="467"/>
      <c r="D309" s="467"/>
      <c r="E309" s="467"/>
      <c r="F309" s="468"/>
    </row>
    <row r="310" spans="1:6" ht="26" customHeight="1" x14ac:dyDescent="0.35">
      <c r="A310" s="470" t="s">
        <v>887</v>
      </c>
      <c r="B310" s="64" t="s">
        <v>877</v>
      </c>
      <c r="C310" s="467"/>
      <c r="D310" s="467"/>
      <c r="E310" s="467"/>
      <c r="F310" s="468"/>
    </row>
    <row r="311" spans="1:6" ht="26" customHeight="1" x14ac:dyDescent="0.35">
      <c r="A311" s="470" t="s">
        <v>888</v>
      </c>
      <c r="B311" s="64" t="s">
        <v>879</v>
      </c>
      <c r="C311" s="467"/>
      <c r="D311" s="467"/>
      <c r="E311" s="467"/>
      <c r="F311" s="468"/>
    </row>
    <row r="312" spans="1:6" ht="26" customHeight="1" x14ac:dyDescent="0.35">
      <c r="A312" s="470" t="s">
        <v>889</v>
      </c>
      <c r="B312" s="64" t="s">
        <v>881</v>
      </c>
      <c r="C312" s="467"/>
      <c r="D312" s="467"/>
      <c r="E312" s="467"/>
      <c r="F312" s="468"/>
    </row>
    <row r="313" spans="1:6" ht="26" customHeight="1" x14ac:dyDescent="0.35">
      <c r="A313" s="470" t="s">
        <v>890</v>
      </c>
      <c r="B313" s="64" t="s">
        <v>891</v>
      </c>
      <c r="C313" s="467"/>
      <c r="D313" s="467"/>
      <c r="E313" s="467"/>
      <c r="F313" s="468"/>
    </row>
    <row r="314" spans="1:6" ht="26" customHeight="1" x14ac:dyDescent="0.35">
      <c r="A314" s="470" t="s">
        <v>892</v>
      </c>
      <c r="B314" s="64" t="s">
        <v>841</v>
      </c>
      <c r="C314" s="467"/>
      <c r="D314" s="467"/>
      <c r="E314" s="467"/>
      <c r="F314" s="468"/>
    </row>
    <row r="315" spans="1:6" ht="26" customHeight="1" x14ac:dyDescent="0.35">
      <c r="A315" s="470" t="s">
        <v>893</v>
      </c>
      <c r="B315" s="64" t="s">
        <v>894</v>
      </c>
      <c r="C315" s="467"/>
      <c r="D315" s="467"/>
      <c r="E315" s="467"/>
      <c r="F315" s="468"/>
    </row>
    <row r="316" spans="1:6" ht="26" customHeight="1" x14ac:dyDescent="0.35">
      <c r="A316" s="470" t="s">
        <v>895</v>
      </c>
      <c r="B316" s="64" t="s">
        <v>881</v>
      </c>
      <c r="C316" s="467"/>
      <c r="D316" s="467"/>
      <c r="E316" s="467"/>
      <c r="F316" s="468"/>
    </row>
    <row r="317" spans="1:6" ht="39" customHeight="1" x14ac:dyDescent="0.35">
      <c r="A317" s="470" t="s">
        <v>226</v>
      </c>
      <c r="B317" s="64" t="s">
        <v>896</v>
      </c>
      <c r="C317" s="1079" t="s">
        <v>400</v>
      </c>
      <c r="D317" s="1079"/>
      <c r="E317" s="1079"/>
      <c r="F317" s="1080"/>
    </row>
    <row r="318" spans="1:6" ht="26" customHeight="1" x14ac:dyDescent="0.35">
      <c r="A318" s="1078" t="s">
        <v>897</v>
      </c>
      <c r="B318" s="64" t="s">
        <v>898</v>
      </c>
      <c r="C318" s="467"/>
      <c r="D318" s="467"/>
      <c r="E318" s="467"/>
      <c r="F318" s="468"/>
    </row>
    <row r="319" spans="1:6" ht="65" customHeight="1" x14ac:dyDescent="0.35">
      <c r="A319" s="1078"/>
      <c r="B319" s="64" t="s">
        <v>899</v>
      </c>
      <c r="C319" s="467"/>
      <c r="D319" s="467"/>
      <c r="E319" s="467"/>
      <c r="F319" s="468" t="s">
        <v>400</v>
      </c>
    </row>
    <row r="320" spans="1:6" ht="26" customHeight="1" x14ac:dyDescent="0.35">
      <c r="A320" s="470" t="s">
        <v>900</v>
      </c>
      <c r="B320" s="64" t="s">
        <v>901</v>
      </c>
      <c r="C320" s="467"/>
      <c r="D320" s="467"/>
      <c r="E320" s="467"/>
      <c r="F320" s="468"/>
    </row>
    <row r="321" spans="1:6" ht="26" customHeight="1" x14ac:dyDescent="0.35">
      <c r="A321" s="1072" t="s">
        <v>902</v>
      </c>
      <c r="B321" s="1073"/>
      <c r="C321" s="1073"/>
      <c r="D321" s="1073"/>
      <c r="E321" s="1073"/>
      <c r="F321" s="1074"/>
    </row>
    <row r="322" spans="1:6" ht="26" customHeight="1" x14ac:dyDescent="0.35">
      <c r="A322" s="1075" t="s">
        <v>631</v>
      </c>
      <c r="B322" s="1076"/>
      <c r="C322" s="1076"/>
      <c r="D322" s="1076"/>
      <c r="E322" s="1076"/>
      <c r="F322" s="1077"/>
    </row>
    <row r="323" spans="1:6" ht="26" customHeight="1" x14ac:dyDescent="0.35">
      <c r="A323" s="470" t="s">
        <v>903</v>
      </c>
      <c r="B323" s="64" t="s">
        <v>396</v>
      </c>
      <c r="C323" s="467"/>
      <c r="D323" s="467"/>
      <c r="E323" s="467"/>
      <c r="F323" s="468"/>
    </row>
    <row r="324" spans="1:6" ht="26" customHeight="1" x14ac:dyDescent="0.35">
      <c r="A324" s="470" t="s">
        <v>904</v>
      </c>
      <c r="B324" s="64" t="s">
        <v>905</v>
      </c>
      <c r="C324" s="467"/>
      <c r="D324" s="467"/>
      <c r="E324" s="467"/>
      <c r="F324" s="468"/>
    </row>
    <row r="325" spans="1:6" ht="26" customHeight="1" x14ac:dyDescent="0.35">
      <c r="A325" s="470" t="s">
        <v>906</v>
      </c>
      <c r="B325" s="64" t="s">
        <v>907</v>
      </c>
      <c r="C325" s="467"/>
      <c r="D325" s="467"/>
      <c r="E325" s="467"/>
      <c r="F325" s="468"/>
    </row>
    <row r="326" spans="1:6" ht="26" customHeight="1" x14ac:dyDescent="0.35">
      <c r="A326" s="470" t="s">
        <v>908</v>
      </c>
      <c r="B326" s="64" t="s">
        <v>909</v>
      </c>
      <c r="C326" s="467"/>
      <c r="D326" s="467"/>
      <c r="E326" s="467"/>
      <c r="F326" s="468"/>
    </row>
    <row r="327" spans="1:6" ht="26" customHeight="1" x14ac:dyDescent="0.35">
      <c r="A327" s="470" t="s">
        <v>910</v>
      </c>
      <c r="B327" s="64" t="s">
        <v>911</v>
      </c>
      <c r="C327" s="467"/>
      <c r="D327" s="467"/>
      <c r="E327" s="467"/>
      <c r="F327" s="468"/>
    </row>
    <row r="328" spans="1:6" ht="26" customHeight="1" x14ac:dyDescent="0.35">
      <c r="A328" s="1075" t="s">
        <v>2725</v>
      </c>
      <c r="B328" s="1076"/>
      <c r="C328" s="1076"/>
      <c r="D328" s="1076"/>
      <c r="E328" s="1076"/>
      <c r="F328" s="1077"/>
    </row>
    <row r="329" spans="1:6" ht="26" customHeight="1" x14ac:dyDescent="0.35">
      <c r="A329" s="1102" t="s">
        <v>912</v>
      </c>
      <c r="B329" s="1103"/>
      <c r="C329" s="1103"/>
      <c r="D329" s="1103"/>
      <c r="E329" s="1103"/>
      <c r="F329" s="1104"/>
    </row>
    <row r="330" spans="1:6" ht="26" customHeight="1" x14ac:dyDescent="0.35">
      <c r="A330" s="1075" t="s">
        <v>2724</v>
      </c>
      <c r="B330" s="1076"/>
      <c r="C330" s="1076"/>
      <c r="D330" s="1076"/>
      <c r="E330" s="1076"/>
      <c r="F330" s="1077"/>
    </row>
    <row r="331" spans="1:6" ht="26" customHeight="1" x14ac:dyDescent="0.35">
      <c r="A331" s="1078" t="s">
        <v>912</v>
      </c>
      <c r="B331" s="1079"/>
      <c r="C331" s="1079"/>
      <c r="D331" s="1079"/>
      <c r="E331" s="1079"/>
      <c r="F331" s="1080"/>
    </row>
    <row r="332" spans="1:6" ht="26" customHeight="1" x14ac:dyDescent="0.35">
      <c r="A332" s="1075" t="s">
        <v>2723</v>
      </c>
      <c r="B332" s="1076"/>
      <c r="C332" s="1076"/>
      <c r="D332" s="1076"/>
      <c r="E332" s="1076"/>
      <c r="F332" s="1077"/>
    </row>
    <row r="333" spans="1:6" ht="26" customHeight="1" x14ac:dyDescent="0.35">
      <c r="A333" s="1078" t="s">
        <v>912</v>
      </c>
      <c r="B333" s="1079"/>
      <c r="C333" s="1079"/>
      <c r="D333" s="1079"/>
      <c r="E333" s="1079"/>
      <c r="F333" s="1080"/>
    </row>
    <row r="334" spans="1:6" ht="26" customHeight="1" x14ac:dyDescent="0.35">
      <c r="A334" s="1075" t="s">
        <v>2722</v>
      </c>
      <c r="B334" s="1076"/>
      <c r="C334" s="1076"/>
      <c r="D334" s="1076"/>
      <c r="E334" s="1076"/>
      <c r="F334" s="1077"/>
    </row>
    <row r="335" spans="1:6" ht="26" customHeight="1" x14ac:dyDescent="0.35">
      <c r="A335" s="1078" t="s">
        <v>912</v>
      </c>
      <c r="B335" s="1079"/>
      <c r="C335" s="1079"/>
      <c r="D335" s="1079"/>
      <c r="E335" s="1079"/>
      <c r="F335" s="1080"/>
    </row>
    <row r="336" spans="1:6" ht="26" customHeight="1" x14ac:dyDescent="0.35">
      <c r="A336" s="1075" t="s">
        <v>2721</v>
      </c>
      <c r="B336" s="1076"/>
      <c r="C336" s="1076"/>
      <c r="D336" s="1076"/>
      <c r="E336" s="1076"/>
      <c r="F336" s="1077"/>
    </row>
    <row r="337" spans="1:6" ht="26" customHeight="1" x14ac:dyDescent="0.35">
      <c r="A337" s="1078" t="s">
        <v>912</v>
      </c>
      <c r="B337" s="1079"/>
      <c r="C337" s="1079"/>
      <c r="D337" s="1079"/>
      <c r="E337" s="1079"/>
      <c r="F337" s="1080"/>
    </row>
    <row r="338" spans="1:6" ht="26" customHeight="1" x14ac:dyDescent="0.35">
      <c r="A338" s="1075" t="s">
        <v>2720</v>
      </c>
      <c r="B338" s="1076"/>
      <c r="C338" s="1076"/>
      <c r="D338" s="1076"/>
      <c r="E338" s="1076"/>
      <c r="F338" s="1077"/>
    </row>
    <row r="339" spans="1:6" ht="26" customHeight="1" x14ac:dyDescent="0.35">
      <c r="A339" s="1078" t="s">
        <v>912</v>
      </c>
      <c r="B339" s="1079"/>
      <c r="C339" s="1079"/>
      <c r="D339" s="1079"/>
      <c r="E339" s="1079"/>
      <c r="F339" s="1080"/>
    </row>
    <row r="340" spans="1:6" ht="26" customHeight="1" x14ac:dyDescent="0.35">
      <c r="A340" s="1075" t="s">
        <v>2719</v>
      </c>
      <c r="B340" s="1076"/>
      <c r="C340" s="1076"/>
      <c r="D340" s="1076"/>
      <c r="E340" s="1076"/>
      <c r="F340" s="1077"/>
    </row>
    <row r="341" spans="1:6" ht="26" customHeight="1" x14ac:dyDescent="0.35">
      <c r="A341" s="1108" t="s">
        <v>912</v>
      </c>
      <c r="B341" s="1088"/>
      <c r="C341" s="1088"/>
      <c r="D341" s="1088"/>
      <c r="E341" s="1088"/>
      <c r="F341" s="1089"/>
    </row>
    <row r="342" spans="1:6" ht="26" customHeight="1" x14ac:dyDescent="0.35">
      <c r="A342" s="1075" t="s">
        <v>2718</v>
      </c>
      <c r="B342" s="1076"/>
      <c r="C342" s="1076"/>
      <c r="D342" s="1076"/>
      <c r="E342" s="1076"/>
      <c r="F342" s="1077"/>
    </row>
    <row r="343" spans="1:6" ht="26" customHeight="1" x14ac:dyDescent="0.35">
      <c r="A343" s="1108" t="s">
        <v>912</v>
      </c>
      <c r="B343" s="1088"/>
      <c r="C343" s="1088"/>
      <c r="D343" s="1088"/>
      <c r="E343" s="1088"/>
      <c r="F343" s="1089"/>
    </row>
    <row r="344" spans="1:6" ht="26" customHeight="1" x14ac:dyDescent="0.35">
      <c r="A344" s="1075" t="s">
        <v>2717</v>
      </c>
      <c r="B344" s="1076"/>
      <c r="C344" s="1076"/>
      <c r="D344" s="1076"/>
      <c r="E344" s="1076"/>
      <c r="F344" s="1077"/>
    </row>
    <row r="345" spans="1:6" ht="26" customHeight="1" x14ac:dyDescent="0.35">
      <c r="A345" s="1078" t="s">
        <v>912</v>
      </c>
      <c r="B345" s="1079"/>
      <c r="C345" s="1079"/>
      <c r="D345" s="1079"/>
      <c r="E345" s="1079"/>
      <c r="F345" s="1080"/>
    </row>
    <row r="346" spans="1:6" ht="26" customHeight="1" x14ac:dyDescent="0.35">
      <c r="A346" s="1075" t="s">
        <v>2716</v>
      </c>
      <c r="B346" s="1076"/>
      <c r="C346" s="1076"/>
      <c r="D346" s="1076"/>
      <c r="E346" s="1076"/>
      <c r="F346" s="1077"/>
    </row>
    <row r="347" spans="1:6" ht="26" customHeight="1" x14ac:dyDescent="0.35">
      <c r="A347" s="1078" t="s">
        <v>912</v>
      </c>
      <c r="B347" s="1079"/>
      <c r="C347" s="1079"/>
      <c r="D347" s="1079"/>
      <c r="E347" s="1079"/>
      <c r="F347" s="1080"/>
    </row>
    <row r="348" spans="1:6" ht="26" customHeight="1" x14ac:dyDescent="0.35">
      <c r="A348" s="1075" t="s">
        <v>2715</v>
      </c>
      <c r="B348" s="1076"/>
      <c r="C348" s="1076"/>
      <c r="D348" s="1076"/>
      <c r="E348" s="1076"/>
      <c r="F348" s="1077"/>
    </row>
    <row r="349" spans="1:6" ht="26" customHeight="1" x14ac:dyDescent="0.35">
      <c r="A349" s="1078" t="s">
        <v>912</v>
      </c>
      <c r="B349" s="1079"/>
      <c r="C349" s="1079"/>
      <c r="D349" s="1079"/>
      <c r="E349" s="1079"/>
      <c r="F349" s="1080"/>
    </row>
    <row r="350" spans="1:6" ht="26" customHeight="1" x14ac:dyDescent="0.35">
      <c r="A350" s="1075" t="s">
        <v>2714</v>
      </c>
      <c r="B350" s="1076"/>
      <c r="C350" s="1076"/>
      <c r="D350" s="1076"/>
      <c r="E350" s="1076"/>
      <c r="F350" s="1077"/>
    </row>
    <row r="351" spans="1:6" ht="26" customHeight="1" x14ac:dyDescent="0.35">
      <c r="A351" s="1078" t="s">
        <v>912</v>
      </c>
      <c r="B351" s="1079"/>
      <c r="C351" s="1079"/>
      <c r="D351" s="1079"/>
      <c r="E351" s="1079"/>
      <c r="F351" s="1080"/>
    </row>
    <row r="352" spans="1:6" ht="26" customHeight="1" x14ac:dyDescent="0.35">
      <c r="A352" s="1075" t="s">
        <v>2713</v>
      </c>
      <c r="B352" s="1076"/>
      <c r="C352" s="1076"/>
      <c r="D352" s="1076"/>
      <c r="E352" s="1076"/>
      <c r="F352" s="1077"/>
    </row>
    <row r="353" spans="1:6" ht="26" customHeight="1" thickBot="1" x14ac:dyDescent="0.4">
      <c r="A353" s="1105" t="s">
        <v>912</v>
      </c>
      <c r="B353" s="1106"/>
      <c r="C353" s="1106"/>
      <c r="D353" s="1106"/>
      <c r="E353" s="1106"/>
      <c r="F353" s="1107"/>
    </row>
    <row r="354" spans="1:6" x14ac:dyDescent="0.35">
      <c r="A354" s="1071" t="s">
        <v>3396</v>
      </c>
      <c r="B354" s="1071"/>
      <c r="C354" s="1071"/>
      <c r="D354" s="1071"/>
      <c r="E354" s="1071"/>
      <c r="F354" s="1071"/>
    </row>
  </sheetData>
  <sheetProtection insertRows="0" selectLockedCells="1"/>
  <mergeCells count="103">
    <mergeCell ref="A353:F353"/>
    <mergeCell ref="A347:F347"/>
    <mergeCell ref="A348:F348"/>
    <mergeCell ref="A349:F349"/>
    <mergeCell ref="A350:F350"/>
    <mergeCell ref="A351:F351"/>
    <mergeCell ref="A352:F352"/>
    <mergeCell ref="A341:F341"/>
    <mergeCell ref="A342:F342"/>
    <mergeCell ref="A343:F343"/>
    <mergeCell ref="A344:F344"/>
    <mergeCell ref="A345:F345"/>
    <mergeCell ref="A346:F346"/>
    <mergeCell ref="A335:F335"/>
    <mergeCell ref="A336:F336"/>
    <mergeCell ref="A337:F337"/>
    <mergeCell ref="A338:F338"/>
    <mergeCell ref="A339:F339"/>
    <mergeCell ref="A340:F340"/>
    <mergeCell ref="A329:F329"/>
    <mergeCell ref="A330:F330"/>
    <mergeCell ref="A331:F331"/>
    <mergeCell ref="A332:F332"/>
    <mergeCell ref="A333:F333"/>
    <mergeCell ref="A334:F334"/>
    <mergeCell ref="C308:F308"/>
    <mergeCell ref="C317:F317"/>
    <mergeCell ref="A318:A319"/>
    <mergeCell ref="A321:F321"/>
    <mergeCell ref="A322:F322"/>
    <mergeCell ref="A328:F328"/>
    <mergeCell ref="C248:F248"/>
    <mergeCell ref="A258:A259"/>
    <mergeCell ref="A261:A262"/>
    <mergeCell ref="A263:F263"/>
    <mergeCell ref="C274:F277"/>
    <mergeCell ref="C287:F289"/>
    <mergeCell ref="C217:F223"/>
    <mergeCell ref="A219:A220"/>
    <mergeCell ref="C225:F225"/>
    <mergeCell ref="A226:A228"/>
    <mergeCell ref="C227:F228"/>
    <mergeCell ref="A245:A246"/>
    <mergeCell ref="A195:A197"/>
    <mergeCell ref="A198:A199"/>
    <mergeCell ref="A206:A207"/>
    <mergeCell ref="C207:F207"/>
    <mergeCell ref="C209:F209"/>
    <mergeCell ref="C210:F210"/>
    <mergeCell ref="C246:F246"/>
    <mergeCell ref="A160:F160"/>
    <mergeCell ref="A161:F161"/>
    <mergeCell ref="C185:F185"/>
    <mergeCell ref="A189:F189"/>
    <mergeCell ref="C194:F194"/>
    <mergeCell ref="A120:A122"/>
    <mergeCell ref="C121:F122"/>
    <mergeCell ref="A124:F124"/>
    <mergeCell ref="C127:F133"/>
    <mergeCell ref="A134:F134"/>
    <mergeCell ref="C139:F140"/>
    <mergeCell ref="A113:A114"/>
    <mergeCell ref="C114:F115"/>
    <mergeCell ref="A63:F63"/>
    <mergeCell ref="A66:F66"/>
    <mergeCell ref="C71:F75"/>
    <mergeCell ref="A77:A78"/>
    <mergeCell ref="C78:F78"/>
    <mergeCell ref="C82:F87"/>
    <mergeCell ref="A159:F159"/>
    <mergeCell ref="C24:F28"/>
    <mergeCell ref="A29:A32"/>
    <mergeCell ref="C30:F32"/>
    <mergeCell ref="C34:F34"/>
    <mergeCell ref="C89:F92"/>
    <mergeCell ref="A98:F98"/>
    <mergeCell ref="A101:A102"/>
    <mergeCell ref="C102:F102"/>
    <mergeCell ref="C104:F110"/>
    <mergeCell ref="A354:F354"/>
    <mergeCell ref="A8:F8"/>
    <mergeCell ref="A9:F9"/>
    <mergeCell ref="A12:A13"/>
    <mergeCell ref="C13:F13"/>
    <mergeCell ref="A15:A16"/>
    <mergeCell ref="C15:F16"/>
    <mergeCell ref="A1:F1"/>
    <mergeCell ref="A2:F2"/>
    <mergeCell ref="A3:F3"/>
    <mergeCell ref="A4:F4"/>
    <mergeCell ref="A5:F5"/>
    <mergeCell ref="A6:A7"/>
    <mergeCell ref="B6:B7"/>
    <mergeCell ref="C6:E6"/>
    <mergeCell ref="F6:F7"/>
    <mergeCell ref="C35:F35"/>
    <mergeCell ref="A36:F36"/>
    <mergeCell ref="A39:A43"/>
    <mergeCell ref="A48:A52"/>
    <mergeCell ref="A55:F55"/>
    <mergeCell ref="A58:A60"/>
    <mergeCell ref="A18:A21"/>
    <mergeCell ref="C19:F19"/>
  </mergeCells>
  <printOptions horizontalCentered="1"/>
  <pageMargins left="0.39370078740157483" right="0.39370078740157483" top="0.98425196850393704" bottom="0.98425196850393704" header="7.8740157480315001E-2" footer="7.8740157480315001E-2"/>
  <pageSetup paperSize="9" scale="76"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3">
    <pageSetUpPr fitToPage="1"/>
  </sheetPr>
  <dimension ref="A1:AC373"/>
  <sheetViews>
    <sheetView zoomScale="130" zoomScaleNormal="130" workbookViewId="0">
      <selection activeCell="E5" sqref="E5:H5"/>
    </sheetView>
  </sheetViews>
  <sheetFormatPr baseColWidth="10" defaultColWidth="8.7265625" defaultRowHeight="13" x14ac:dyDescent="0.35"/>
  <cols>
    <col min="1" max="20" width="5.6328125" style="6" customWidth="1"/>
    <col min="21" max="21" width="15.6328125" style="6" hidden="1" customWidth="1"/>
    <col min="22" max="16384" width="8.7265625" style="6"/>
  </cols>
  <sheetData>
    <row r="1" spans="1:21" ht="13" customHeight="1" x14ac:dyDescent="0.35">
      <c r="A1" s="710" t="s">
        <v>1046</v>
      </c>
      <c r="B1" s="710"/>
      <c r="C1" s="710"/>
      <c r="D1" s="710"/>
      <c r="E1" s="710"/>
      <c r="F1" s="710"/>
      <c r="G1" s="710"/>
      <c r="H1" s="710"/>
      <c r="I1" s="710"/>
      <c r="J1" s="710"/>
      <c r="K1" s="710"/>
      <c r="L1" s="710"/>
      <c r="M1" s="710"/>
      <c r="N1" s="710"/>
      <c r="O1" s="710"/>
      <c r="P1" s="710"/>
      <c r="Q1" s="710"/>
      <c r="R1" s="710"/>
      <c r="S1" s="710"/>
      <c r="T1" s="710"/>
    </row>
    <row r="3" spans="1:21" ht="13" customHeight="1" x14ac:dyDescent="0.35">
      <c r="A3" s="72" t="s">
        <v>19</v>
      </c>
      <c r="B3" s="879" t="s">
        <v>3546</v>
      </c>
      <c r="C3" s="879"/>
      <c r="D3" s="879"/>
      <c r="E3" s="879"/>
      <c r="F3" s="879"/>
      <c r="G3" s="879"/>
      <c r="H3" s="879"/>
      <c r="I3" s="879"/>
      <c r="J3" s="879"/>
      <c r="K3" s="879"/>
      <c r="L3" s="879"/>
      <c r="M3" s="879"/>
      <c r="N3" s="879"/>
      <c r="O3" s="879"/>
      <c r="P3" s="879"/>
      <c r="Q3" s="879"/>
      <c r="R3" s="879"/>
      <c r="S3" s="879"/>
      <c r="T3" s="879"/>
      <c r="U3" s="452"/>
    </row>
    <row r="4" spans="1:21" x14ac:dyDescent="0.35">
      <c r="U4" s="452"/>
    </row>
    <row r="5" spans="1:21" ht="13" customHeight="1" x14ac:dyDescent="0.35">
      <c r="C5" s="1000" t="s">
        <v>1047</v>
      </c>
      <c r="D5" s="1109"/>
      <c r="E5" s="967"/>
      <c r="F5" s="641"/>
      <c r="G5" s="641"/>
      <c r="H5" s="968"/>
      <c r="M5" s="1000" t="s">
        <v>3547</v>
      </c>
      <c r="N5" s="1109"/>
      <c r="O5" s="967"/>
      <c r="P5" s="641"/>
      <c r="Q5" s="641"/>
      <c r="R5" s="968"/>
      <c r="U5" s="452"/>
    </row>
    <row r="7" spans="1:21" x14ac:dyDescent="0.35">
      <c r="A7" s="72" t="s">
        <v>20</v>
      </c>
      <c r="B7" s="879" t="s">
        <v>1062</v>
      </c>
      <c r="C7" s="879"/>
      <c r="D7" s="879"/>
      <c r="E7" s="879"/>
      <c r="F7" s="879"/>
      <c r="G7" s="879"/>
      <c r="H7" s="879"/>
      <c r="I7" s="879"/>
      <c r="J7" s="879"/>
      <c r="K7" s="879"/>
      <c r="L7" s="879"/>
      <c r="M7" s="879"/>
      <c r="N7" s="879"/>
      <c r="O7" s="879"/>
      <c r="P7" s="879"/>
      <c r="Q7" s="879"/>
      <c r="R7" s="879"/>
      <c r="S7" s="879"/>
      <c r="T7" s="879"/>
    </row>
    <row r="9" spans="1:21" x14ac:dyDescent="0.35">
      <c r="B9" s="6" t="s">
        <v>1048</v>
      </c>
    </row>
    <row r="10" spans="1:21" ht="13.5" thickBot="1" x14ac:dyDescent="0.4"/>
    <row r="11" spans="1:21" ht="26" customHeight="1" x14ac:dyDescent="0.35">
      <c r="B11" s="1010" t="s">
        <v>1049</v>
      </c>
      <c r="C11" s="1007"/>
      <c r="D11" s="1007"/>
      <c r="E11" s="1007"/>
      <c r="F11" s="1007"/>
      <c r="G11" s="1007"/>
      <c r="H11" s="1007"/>
      <c r="I11" s="1007"/>
      <c r="J11" s="1007"/>
      <c r="K11" s="1007"/>
      <c r="L11" s="1007"/>
      <c r="M11" s="1007"/>
      <c r="N11" s="1007"/>
      <c r="O11" s="1007"/>
      <c r="P11" s="1007"/>
      <c r="Q11" s="1007"/>
      <c r="R11" s="1007"/>
      <c r="S11" s="1008"/>
    </row>
    <row r="12" spans="1:21" ht="26" customHeight="1" x14ac:dyDescent="0.35">
      <c r="B12" s="1235" t="s">
        <v>1050</v>
      </c>
      <c r="C12" s="1234"/>
      <c r="D12" s="1234"/>
      <c r="E12" s="1233"/>
      <c r="F12" s="1233"/>
      <c r="G12" s="1233"/>
      <c r="H12" s="1233"/>
      <c r="I12" s="1233"/>
      <c r="J12" s="1233"/>
      <c r="K12" s="1234" t="s">
        <v>1064</v>
      </c>
      <c r="L12" s="1234"/>
      <c r="M12" s="1234"/>
      <c r="N12" s="990"/>
      <c r="O12" s="990"/>
      <c r="P12" s="990"/>
      <c r="Q12" s="990"/>
      <c r="R12" s="990"/>
      <c r="S12" s="991"/>
    </row>
    <row r="13" spans="1:21" ht="26" customHeight="1" x14ac:dyDescent="0.35">
      <c r="B13" s="1235" t="s">
        <v>1047</v>
      </c>
      <c r="C13" s="1234"/>
      <c r="D13" s="1234"/>
      <c r="E13" s="898" t="s">
        <v>3452</v>
      </c>
      <c r="F13" s="886"/>
      <c r="G13" s="886"/>
      <c r="H13" s="886"/>
      <c r="I13" s="886"/>
      <c r="J13" s="886"/>
      <c r="K13" s="1234" t="s">
        <v>1051</v>
      </c>
      <c r="L13" s="1234"/>
      <c r="M13" s="1234"/>
      <c r="N13" s="990"/>
      <c r="O13" s="990"/>
      <c r="P13" s="990"/>
      <c r="Q13" s="990"/>
      <c r="R13" s="990"/>
      <c r="S13" s="991"/>
    </row>
    <row r="14" spans="1:21" ht="26" customHeight="1" x14ac:dyDescent="0.35">
      <c r="B14" s="1242" t="s">
        <v>1052</v>
      </c>
      <c r="C14" s="1243"/>
      <c r="D14" s="1243"/>
      <c r="E14" s="1244"/>
      <c r="F14" s="1245"/>
      <c r="G14" s="1246"/>
      <c r="H14" s="1246"/>
      <c r="I14" s="1246"/>
      <c r="J14" s="1247"/>
      <c r="K14" s="1248" t="s">
        <v>1053</v>
      </c>
      <c r="L14" s="1243"/>
      <c r="M14" s="1244"/>
      <c r="N14" s="1245"/>
      <c r="O14" s="1246"/>
      <c r="P14" s="1246"/>
      <c r="Q14" s="1246"/>
      <c r="R14" s="1246"/>
      <c r="S14" s="1249"/>
    </row>
    <row r="15" spans="1:21" ht="26" customHeight="1" x14ac:dyDescent="0.35">
      <c r="B15" s="1235" t="s">
        <v>1065</v>
      </c>
      <c r="C15" s="1234"/>
      <c r="D15" s="1234"/>
      <c r="E15" s="990"/>
      <c r="F15" s="990"/>
      <c r="G15" s="990"/>
      <c r="H15" s="1234" t="s">
        <v>1054</v>
      </c>
      <c r="I15" s="1234"/>
      <c r="J15" s="1234"/>
      <c r="K15" s="1236"/>
      <c r="L15" s="1236"/>
      <c r="M15" s="1236"/>
      <c r="N15" s="1234" t="s">
        <v>1055</v>
      </c>
      <c r="O15" s="1234"/>
      <c r="P15" s="1234"/>
      <c r="Q15" s="1237"/>
      <c r="R15" s="1237"/>
      <c r="S15" s="1238"/>
    </row>
    <row r="16" spans="1:21" ht="26" customHeight="1" x14ac:dyDescent="0.35">
      <c r="B16" s="1235" t="s">
        <v>1056</v>
      </c>
      <c r="C16" s="1234"/>
      <c r="D16" s="1234"/>
      <c r="E16" s="990"/>
      <c r="F16" s="990"/>
      <c r="G16" s="990"/>
      <c r="H16" s="1234" t="s">
        <v>1057</v>
      </c>
      <c r="I16" s="1234"/>
      <c r="J16" s="1234"/>
      <c r="K16" s="1233"/>
      <c r="L16" s="1233"/>
      <c r="M16" s="1233"/>
      <c r="N16" s="1234" t="s">
        <v>1058</v>
      </c>
      <c r="O16" s="1234"/>
      <c r="P16" s="1234"/>
      <c r="Q16" s="990"/>
      <c r="R16" s="990"/>
      <c r="S16" s="991"/>
    </row>
    <row r="17" spans="1:20" ht="26" customHeight="1" thickBot="1" x14ac:dyDescent="0.4">
      <c r="B17" s="1227" t="s">
        <v>1059</v>
      </c>
      <c r="C17" s="1228"/>
      <c r="D17" s="1228"/>
      <c r="E17" s="1228"/>
      <c r="F17" s="1228"/>
      <c r="G17" s="1228"/>
      <c r="H17" s="1229" t="s">
        <v>1060</v>
      </c>
      <c r="I17" s="1230"/>
      <c r="J17" s="1230"/>
      <c r="K17" s="1230"/>
      <c r="L17" s="1230"/>
      <c r="M17" s="1230"/>
      <c r="N17" s="1230"/>
      <c r="O17" s="1230"/>
      <c r="P17" s="1230"/>
      <c r="Q17" s="1230"/>
      <c r="R17" s="1230"/>
      <c r="S17" s="1231"/>
    </row>
    <row r="19" spans="1:20" x14ac:dyDescent="0.35">
      <c r="A19" s="72" t="s">
        <v>21</v>
      </c>
      <c r="B19" s="879" t="s">
        <v>1063</v>
      </c>
      <c r="C19" s="879"/>
      <c r="D19" s="879"/>
      <c r="E19" s="879"/>
      <c r="F19" s="879"/>
      <c r="G19" s="879"/>
      <c r="H19" s="879"/>
      <c r="I19" s="879"/>
      <c r="J19" s="879"/>
      <c r="K19" s="879"/>
      <c r="L19" s="879"/>
      <c r="M19" s="879"/>
      <c r="N19" s="879"/>
      <c r="O19" s="879"/>
      <c r="P19" s="879"/>
      <c r="Q19" s="879"/>
      <c r="R19" s="879"/>
      <c r="S19" s="879"/>
      <c r="T19" s="879"/>
    </row>
    <row r="20" spans="1:20" s="374" customFormat="1" x14ac:dyDescent="0.35"/>
    <row r="21" spans="1:20" ht="26" customHeight="1" x14ac:dyDescent="0.35">
      <c r="B21" s="695" t="s">
        <v>1061</v>
      </c>
      <c r="C21" s="695"/>
      <c r="D21" s="695"/>
      <c r="E21" s="695"/>
      <c r="F21" s="695"/>
      <c r="G21" s="695"/>
      <c r="H21" s="695"/>
      <c r="I21" s="695"/>
      <c r="J21" s="695"/>
      <c r="K21" s="695"/>
      <c r="L21" s="695"/>
      <c r="M21" s="695"/>
      <c r="N21" s="695"/>
      <c r="O21" s="695"/>
      <c r="P21" s="695"/>
      <c r="Q21" s="695"/>
      <c r="R21" s="695"/>
      <c r="S21" s="695"/>
      <c r="T21" s="695"/>
    </row>
    <row r="22" spans="1:20" ht="13.5" thickBot="1" x14ac:dyDescent="0.4"/>
    <row r="23" spans="1:20" ht="26" customHeight="1" x14ac:dyDescent="0.35">
      <c r="A23" s="1232" t="s">
        <v>1063</v>
      </c>
      <c r="B23" s="1211"/>
      <c r="C23" s="1211"/>
      <c r="D23" s="1211"/>
      <c r="E23" s="1211"/>
      <c r="F23" s="1211"/>
      <c r="G23" s="1211"/>
      <c r="H23" s="1211"/>
      <c r="I23" s="1211"/>
      <c r="J23" s="1211"/>
      <c r="K23" s="1211"/>
      <c r="L23" s="1211" t="s">
        <v>1066</v>
      </c>
      <c r="M23" s="1211"/>
      <c r="N23" s="1211"/>
      <c r="O23" s="1211"/>
      <c r="P23" s="1211"/>
      <c r="Q23" s="1211" t="s">
        <v>1067</v>
      </c>
      <c r="R23" s="1211"/>
      <c r="S23" s="1211"/>
      <c r="T23" s="1212"/>
    </row>
    <row r="24" spans="1:20" ht="39" customHeight="1" x14ac:dyDescent="0.35">
      <c r="A24" s="381">
        <v>1</v>
      </c>
      <c r="B24" s="90"/>
      <c r="C24" s="1127" t="s">
        <v>1088</v>
      </c>
      <c r="D24" s="1127"/>
      <c r="E24" s="1127"/>
      <c r="F24" s="1127"/>
      <c r="G24" s="1127"/>
      <c r="H24" s="1127"/>
      <c r="I24" s="1127"/>
      <c r="J24" s="1127"/>
      <c r="K24" s="694"/>
      <c r="L24" s="1226" t="s">
        <v>3007</v>
      </c>
      <c r="M24" s="1226"/>
      <c r="N24" s="1226"/>
      <c r="O24" s="1226"/>
      <c r="P24" s="1226"/>
      <c r="Q24" s="688" t="s">
        <v>1068</v>
      </c>
      <c r="R24" s="688"/>
      <c r="S24" s="688"/>
      <c r="T24" s="1156"/>
    </row>
    <row r="25" spans="1:20" ht="39" customHeight="1" x14ac:dyDescent="0.35">
      <c r="A25" s="381">
        <v>2</v>
      </c>
      <c r="B25" s="90"/>
      <c r="C25" s="1127" t="s">
        <v>1087</v>
      </c>
      <c r="D25" s="1127"/>
      <c r="E25" s="1127"/>
      <c r="F25" s="1127"/>
      <c r="G25" s="1127"/>
      <c r="H25" s="1127"/>
      <c r="I25" s="1127"/>
      <c r="J25" s="1127"/>
      <c r="K25" s="694"/>
      <c r="L25" s="1226"/>
      <c r="M25" s="1226"/>
      <c r="N25" s="1226"/>
      <c r="O25" s="1226"/>
      <c r="P25" s="1226"/>
      <c r="Q25" s="688"/>
      <c r="R25" s="688"/>
      <c r="S25" s="688"/>
      <c r="T25" s="1156"/>
    </row>
    <row r="26" spans="1:20" ht="39" customHeight="1" x14ac:dyDescent="0.35">
      <c r="A26" s="381">
        <v>3</v>
      </c>
      <c r="B26" s="90"/>
      <c r="C26" s="1127" t="s">
        <v>1086</v>
      </c>
      <c r="D26" s="1127"/>
      <c r="E26" s="1127"/>
      <c r="F26" s="1127"/>
      <c r="G26" s="1127"/>
      <c r="H26" s="1127"/>
      <c r="I26" s="1127"/>
      <c r="J26" s="1127"/>
      <c r="K26" s="694"/>
      <c r="L26" s="1226" t="s">
        <v>2911</v>
      </c>
      <c r="M26" s="1226"/>
      <c r="N26" s="1226"/>
      <c r="O26" s="1226"/>
      <c r="P26" s="1226"/>
      <c r="Q26" s="688" t="s">
        <v>1069</v>
      </c>
      <c r="R26" s="688"/>
      <c r="S26" s="688"/>
      <c r="T26" s="1156"/>
    </row>
    <row r="27" spans="1:20" ht="26" customHeight="1" x14ac:dyDescent="0.35">
      <c r="A27" s="381">
        <v>4</v>
      </c>
      <c r="B27" s="90"/>
      <c r="C27" s="1127" t="s">
        <v>1089</v>
      </c>
      <c r="D27" s="1127"/>
      <c r="E27" s="1127"/>
      <c r="F27" s="1127"/>
      <c r="G27" s="1127"/>
      <c r="H27" s="1127"/>
      <c r="I27" s="1127"/>
      <c r="J27" s="1127"/>
      <c r="K27" s="694"/>
      <c r="L27" s="1226" t="s">
        <v>1070</v>
      </c>
      <c r="M27" s="1226"/>
      <c r="N27" s="1226"/>
      <c r="O27" s="1226"/>
      <c r="P27" s="1226"/>
      <c r="Q27" s="688" t="s">
        <v>1069</v>
      </c>
      <c r="R27" s="688"/>
      <c r="S27" s="688"/>
      <c r="T27" s="1156"/>
    </row>
    <row r="28" spans="1:20" ht="26" customHeight="1" x14ac:dyDescent="0.35">
      <c r="A28" s="381">
        <v>5</v>
      </c>
      <c r="B28" s="90"/>
      <c r="C28" s="1127" t="s">
        <v>1090</v>
      </c>
      <c r="D28" s="1127"/>
      <c r="E28" s="1127"/>
      <c r="F28" s="1127"/>
      <c r="G28" s="1127"/>
      <c r="H28" s="1127"/>
      <c r="I28" s="1127"/>
      <c r="J28" s="1127"/>
      <c r="K28" s="694"/>
      <c r="L28" s="1226" t="s">
        <v>1071</v>
      </c>
      <c r="M28" s="1226"/>
      <c r="N28" s="1226"/>
      <c r="O28" s="1226"/>
      <c r="P28" s="1226"/>
      <c r="Q28" s="688" t="s">
        <v>1069</v>
      </c>
      <c r="R28" s="688"/>
      <c r="S28" s="688"/>
      <c r="T28" s="1156"/>
    </row>
    <row r="29" spans="1:20" ht="26" customHeight="1" x14ac:dyDescent="0.35">
      <c r="A29" s="381">
        <v>6</v>
      </c>
      <c r="B29" s="90"/>
      <c r="C29" s="1127" t="s">
        <v>1085</v>
      </c>
      <c r="D29" s="1127"/>
      <c r="E29" s="1127"/>
      <c r="F29" s="1127"/>
      <c r="G29" s="1127"/>
      <c r="H29" s="1127"/>
      <c r="I29" s="1127"/>
      <c r="J29" s="1127"/>
      <c r="K29" s="694"/>
      <c r="L29" s="1226" t="s">
        <v>1072</v>
      </c>
      <c r="M29" s="1226"/>
      <c r="N29" s="1226"/>
      <c r="O29" s="1226"/>
      <c r="P29" s="1226"/>
      <c r="Q29" s="688" t="s">
        <v>1069</v>
      </c>
      <c r="R29" s="688"/>
      <c r="S29" s="688"/>
      <c r="T29" s="1156"/>
    </row>
    <row r="30" spans="1:20" ht="26" customHeight="1" x14ac:dyDescent="0.35">
      <c r="A30" s="381">
        <v>7</v>
      </c>
      <c r="B30" s="90"/>
      <c r="C30" s="1127" t="s">
        <v>1084</v>
      </c>
      <c r="D30" s="1127"/>
      <c r="E30" s="1127"/>
      <c r="F30" s="1127"/>
      <c r="G30" s="1127"/>
      <c r="H30" s="1127"/>
      <c r="I30" s="1127"/>
      <c r="J30" s="1127"/>
      <c r="K30" s="694"/>
      <c r="L30" s="1226" t="s">
        <v>1073</v>
      </c>
      <c r="M30" s="1226"/>
      <c r="N30" s="1226"/>
      <c r="O30" s="1226"/>
      <c r="P30" s="1226"/>
      <c r="Q30" s="688" t="s">
        <v>1069</v>
      </c>
      <c r="R30" s="688"/>
      <c r="S30" s="688"/>
      <c r="T30" s="1156"/>
    </row>
    <row r="31" spans="1:20" ht="39" customHeight="1" x14ac:dyDescent="0.35">
      <c r="A31" s="381">
        <v>8</v>
      </c>
      <c r="B31" s="90"/>
      <c r="C31" s="1127" t="s">
        <v>1083</v>
      </c>
      <c r="D31" s="1127"/>
      <c r="E31" s="1127"/>
      <c r="F31" s="1127"/>
      <c r="G31" s="1127"/>
      <c r="H31" s="1127"/>
      <c r="I31" s="1127"/>
      <c r="J31" s="1127"/>
      <c r="K31" s="694"/>
      <c r="L31" s="1226" t="s">
        <v>1074</v>
      </c>
      <c r="M31" s="1226"/>
      <c r="N31" s="1226"/>
      <c r="O31" s="1226"/>
      <c r="P31" s="1226"/>
      <c r="Q31" s="688" t="s">
        <v>1069</v>
      </c>
      <c r="R31" s="688"/>
      <c r="S31" s="688"/>
      <c r="T31" s="1156"/>
    </row>
    <row r="32" spans="1:20" ht="78" customHeight="1" x14ac:dyDescent="0.35">
      <c r="A32" s="381">
        <v>9</v>
      </c>
      <c r="B32" s="90"/>
      <c r="C32" s="1127" t="s">
        <v>1082</v>
      </c>
      <c r="D32" s="1127"/>
      <c r="E32" s="1127"/>
      <c r="F32" s="1127"/>
      <c r="G32" s="1127"/>
      <c r="H32" s="1127"/>
      <c r="I32" s="1127"/>
      <c r="J32" s="1127"/>
      <c r="K32" s="694"/>
      <c r="L32" s="1226"/>
      <c r="M32" s="1226"/>
      <c r="N32" s="1226"/>
      <c r="O32" s="1226"/>
      <c r="P32" s="1226"/>
      <c r="Q32" s="688"/>
      <c r="R32" s="688"/>
      <c r="S32" s="688"/>
      <c r="T32" s="1156"/>
    </row>
    <row r="33" spans="1:20" ht="26" customHeight="1" x14ac:dyDescent="0.35">
      <c r="A33" s="381">
        <v>10</v>
      </c>
      <c r="B33" s="90"/>
      <c r="C33" s="1127" t="s">
        <v>1081</v>
      </c>
      <c r="D33" s="1127"/>
      <c r="E33" s="1127"/>
      <c r="F33" s="1127"/>
      <c r="G33" s="1127"/>
      <c r="H33" s="1127"/>
      <c r="I33" s="1127"/>
      <c r="J33" s="1127"/>
      <c r="K33" s="694"/>
      <c r="L33" s="1226" t="s">
        <v>1075</v>
      </c>
      <c r="M33" s="1226"/>
      <c r="N33" s="1226"/>
      <c r="O33" s="1226"/>
      <c r="P33" s="1226"/>
      <c r="Q33" s="688" t="s">
        <v>1068</v>
      </c>
      <c r="R33" s="688"/>
      <c r="S33" s="688"/>
      <c r="T33" s="1156"/>
    </row>
    <row r="34" spans="1:20" ht="26" customHeight="1" x14ac:dyDescent="0.35">
      <c r="A34" s="381">
        <v>11</v>
      </c>
      <c r="B34" s="90"/>
      <c r="C34" s="1127" t="s">
        <v>1080</v>
      </c>
      <c r="D34" s="1127"/>
      <c r="E34" s="1127"/>
      <c r="F34" s="1127"/>
      <c r="G34" s="1127"/>
      <c r="H34" s="1127"/>
      <c r="I34" s="1127"/>
      <c r="J34" s="1127"/>
      <c r="K34" s="694"/>
      <c r="L34" s="1226" t="s">
        <v>1076</v>
      </c>
      <c r="M34" s="1226"/>
      <c r="N34" s="1226"/>
      <c r="O34" s="1226"/>
      <c r="P34" s="1226"/>
      <c r="Q34" s="688" t="s">
        <v>1068</v>
      </c>
      <c r="R34" s="688"/>
      <c r="S34" s="688"/>
      <c r="T34" s="1156"/>
    </row>
    <row r="35" spans="1:20" ht="26" customHeight="1" x14ac:dyDescent="0.35">
      <c r="A35" s="381">
        <v>12</v>
      </c>
      <c r="B35" s="87"/>
      <c r="C35" s="1127" t="s">
        <v>3020</v>
      </c>
      <c r="D35" s="1127"/>
      <c r="E35" s="1127"/>
      <c r="F35" s="1127"/>
      <c r="G35" s="1127"/>
      <c r="H35" s="1127"/>
      <c r="I35" s="1127"/>
      <c r="J35" s="1127"/>
      <c r="K35" s="694"/>
      <c r="L35" s="1226"/>
      <c r="M35" s="1226"/>
      <c r="N35" s="1226"/>
      <c r="O35" s="1226"/>
      <c r="P35" s="1226"/>
      <c r="Q35" s="688"/>
      <c r="R35" s="688"/>
      <c r="S35" s="688"/>
      <c r="T35" s="1156"/>
    </row>
    <row r="36" spans="1:20" ht="39" customHeight="1" x14ac:dyDescent="0.35">
      <c r="A36" s="381">
        <v>13</v>
      </c>
      <c r="B36" s="90"/>
      <c r="C36" s="1127" t="s">
        <v>3018</v>
      </c>
      <c r="D36" s="1127"/>
      <c r="E36" s="1127"/>
      <c r="F36" s="1127"/>
      <c r="G36" s="1127"/>
      <c r="H36" s="1127"/>
      <c r="I36" s="1127"/>
      <c r="J36" s="1127"/>
      <c r="K36" s="694"/>
      <c r="L36" s="1226" t="s">
        <v>2912</v>
      </c>
      <c r="M36" s="1226"/>
      <c r="N36" s="1226"/>
      <c r="O36" s="1226"/>
      <c r="P36" s="1226"/>
      <c r="Q36" s="688" t="s">
        <v>1069</v>
      </c>
      <c r="R36" s="688"/>
      <c r="S36" s="688"/>
      <c r="T36" s="1156"/>
    </row>
    <row r="37" spans="1:20" ht="39" customHeight="1" x14ac:dyDescent="0.35">
      <c r="A37" s="381">
        <v>14</v>
      </c>
      <c r="B37" s="90"/>
      <c r="C37" s="1127" t="s">
        <v>1078</v>
      </c>
      <c r="D37" s="1127"/>
      <c r="E37" s="1127"/>
      <c r="F37" s="1127"/>
      <c r="G37" s="1127"/>
      <c r="H37" s="1127"/>
      <c r="I37" s="1127"/>
      <c r="J37" s="1127"/>
      <c r="K37" s="694"/>
      <c r="L37" s="1226" t="s">
        <v>2913</v>
      </c>
      <c r="M37" s="1226"/>
      <c r="N37" s="1226"/>
      <c r="O37" s="1226"/>
      <c r="P37" s="1226"/>
      <c r="Q37" s="688" t="s">
        <v>1069</v>
      </c>
      <c r="R37" s="688"/>
      <c r="S37" s="688"/>
      <c r="T37" s="1156"/>
    </row>
    <row r="38" spans="1:20" ht="26" customHeight="1" thickBot="1" x14ac:dyDescent="0.4">
      <c r="A38" s="382">
        <v>15</v>
      </c>
      <c r="B38" s="89"/>
      <c r="C38" s="1131" t="s">
        <v>1079</v>
      </c>
      <c r="D38" s="1131"/>
      <c r="E38" s="1131"/>
      <c r="F38" s="1131"/>
      <c r="G38" s="1131"/>
      <c r="H38" s="1131"/>
      <c r="I38" s="1131"/>
      <c r="J38" s="1131"/>
      <c r="K38" s="1220"/>
      <c r="L38" s="1222" t="s">
        <v>1077</v>
      </c>
      <c r="M38" s="1222"/>
      <c r="N38" s="1222"/>
      <c r="O38" s="1222"/>
      <c r="P38" s="1222"/>
      <c r="Q38" s="1146" t="s">
        <v>1069</v>
      </c>
      <c r="R38" s="1146"/>
      <c r="S38" s="1146"/>
      <c r="T38" s="1147"/>
    </row>
    <row r="40" spans="1:20" x14ac:dyDescent="0.35">
      <c r="A40" s="72" t="s">
        <v>22</v>
      </c>
      <c r="B40" s="879" t="s">
        <v>1091</v>
      </c>
      <c r="C40" s="879"/>
      <c r="D40" s="879"/>
      <c r="E40" s="879"/>
      <c r="F40" s="879"/>
      <c r="G40" s="879"/>
      <c r="H40" s="879"/>
      <c r="I40" s="879"/>
      <c r="J40" s="879"/>
      <c r="K40" s="879"/>
      <c r="L40" s="879"/>
      <c r="M40" s="879"/>
      <c r="N40" s="879"/>
      <c r="O40" s="879"/>
      <c r="P40" s="879"/>
      <c r="Q40" s="879"/>
      <c r="R40" s="879"/>
      <c r="S40" s="879"/>
      <c r="T40" s="879"/>
    </row>
    <row r="41" spans="1:20" s="374" customFormat="1" x14ac:dyDescent="0.35"/>
    <row r="42" spans="1:20" ht="26" customHeight="1" x14ac:dyDescent="0.35">
      <c r="B42" s="695" t="s">
        <v>2914</v>
      </c>
      <c r="C42" s="695"/>
      <c r="D42" s="695"/>
      <c r="E42" s="695"/>
      <c r="F42" s="695"/>
      <c r="G42" s="695"/>
      <c r="H42" s="695"/>
      <c r="I42" s="695"/>
      <c r="J42" s="695"/>
      <c r="K42" s="695"/>
      <c r="L42" s="695"/>
      <c r="M42" s="695"/>
      <c r="N42" s="695"/>
      <c r="O42" s="695"/>
      <c r="P42" s="695"/>
      <c r="Q42" s="695"/>
      <c r="R42" s="695"/>
      <c r="S42" s="695"/>
      <c r="T42" s="695"/>
    </row>
    <row r="43" spans="1:20" ht="13" customHeight="1" thickBot="1" x14ac:dyDescent="0.4"/>
    <row r="44" spans="1:20" ht="26" customHeight="1" x14ac:dyDescent="0.35">
      <c r="B44" s="1223" t="s">
        <v>1091</v>
      </c>
      <c r="C44" s="1224"/>
      <c r="D44" s="1224"/>
      <c r="E44" s="1224"/>
      <c r="F44" s="1224"/>
      <c r="G44" s="1224"/>
      <c r="H44" s="1224"/>
      <c r="I44" s="1224"/>
      <c r="J44" s="1224"/>
      <c r="K44" s="1224"/>
      <c r="L44" s="1224"/>
      <c r="M44" s="1224"/>
      <c r="N44" s="1224"/>
      <c r="O44" s="1224"/>
      <c r="P44" s="1224"/>
      <c r="Q44" s="1224"/>
      <c r="R44" s="1224"/>
      <c r="S44" s="1224"/>
      <c r="T44" s="1225"/>
    </row>
    <row r="45" spans="1:20" ht="26" customHeight="1" x14ac:dyDescent="0.35">
      <c r="B45" s="75"/>
      <c r="C45" s="1127" t="s">
        <v>2915</v>
      </c>
      <c r="D45" s="1127"/>
      <c r="E45" s="1127"/>
      <c r="F45" s="1127"/>
      <c r="G45" s="1127"/>
      <c r="H45" s="694"/>
      <c r="I45" s="1155"/>
      <c r="J45" s="1155"/>
      <c r="K45" s="1155"/>
      <c r="L45" s="1155"/>
      <c r="M45" s="1155"/>
      <c r="N45" s="1155"/>
      <c r="O45" s="1155"/>
      <c r="P45" s="1155"/>
      <c r="Q45" s="1155"/>
      <c r="R45" s="1155"/>
      <c r="S45" s="1155"/>
      <c r="T45" s="1219"/>
    </row>
    <row r="46" spans="1:20" ht="26" customHeight="1" x14ac:dyDescent="0.35">
      <c r="B46" s="75"/>
      <c r="C46" s="1127" t="s">
        <v>1200</v>
      </c>
      <c r="D46" s="1127"/>
      <c r="E46" s="1127"/>
      <c r="F46" s="1127"/>
      <c r="G46" s="1127"/>
      <c r="H46" s="1127"/>
      <c r="I46" s="1127"/>
      <c r="J46" s="1127"/>
      <c r="K46" s="1127"/>
      <c r="L46" s="1127"/>
      <c r="M46" s="1127"/>
      <c r="N46" s="1127"/>
      <c r="O46" s="1127"/>
      <c r="P46" s="1127"/>
      <c r="Q46" s="1127"/>
      <c r="R46" s="1127"/>
      <c r="S46" s="1127"/>
      <c r="T46" s="1128"/>
    </row>
    <row r="47" spans="1:20" ht="26" customHeight="1" thickBot="1" x14ac:dyDescent="0.4">
      <c r="B47" s="76"/>
      <c r="C47" s="1131" t="s">
        <v>1099</v>
      </c>
      <c r="D47" s="1131"/>
      <c r="E47" s="1220"/>
      <c r="F47" s="1157"/>
      <c r="G47" s="1157"/>
      <c r="H47" s="1157"/>
      <c r="I47" s="1157"/>
      <c r="J47" s="1157"/>
      <c r="K47" s="1157"/>
      <c r="L47" s="1157"/>
      <c r="M47" s="1157"/>
      <c r="N47" s="1157"/>
      <c r="O47" s="1157"/>
      <c r="P47" s="1157"/>
      <c r="Q47" s="1157"/>
      <c r="R47" s="1157"/>
      <c r="S47" s="1157"/>
      <c r="T47" s="1221"/>
    </row>
    <row r="48" spans="1:20" x14ac:dyDescent="0.35">
      <c r="B48" s="969" t="s">
        <v>1092</v>
      </c>
      <c r="C48" s="969"/>
      <c r="D48" s="969"/>
      <c r="E48" s="969"/>
      <c r="F48" s="969"/>
      <c r="G48" s="969"/>
      <c r="H48" s="969"/>
      <c r="I48" s="969"/>
      <c r="J48" s="969"/>
      <c r="K48" s="969"/>
      <c r="L48" s="969"/>
      <c r="M48" s="969"/>
      <c r="N48" s="969"/>
      <c r="O48" s="969"/>
      <c r="P48" s="969"/>
      <c r="Q48" s="969"/>
      <c r="R48" s="969"/>
      <c r="S48" s="969"/>
      <c r="T48" s="969"/>
    </row>
    <row r="49" spans="1:21" x14ac:dyDescent="0.35">
      <c r="B49" s="378"/>
      <c r="C49" s="378"/>
      <c r="D49" s="378"/>
      <c r="E49" s="378"/>
      <c r="F49" s="378"/>
      <c r="G49" s="378"/>
      <c r="H49" s="378"/>
      <c r="I49" s="378"/>
      <c r="J49" s="378"/>
      <c r="K49" s="378"/>
      <c r="L49" s="378"/>
      <c r="M49" s="378"/>
      <c r="N49" s="378"/>
      <c r="O49" s="378"/>
      <c r="P49" s="378"/>
      <c r="Q49" s="378"/>
      <c r="R49" s="378"/>
      <c r="S49" s="378"/>
      <c r="T49" s="378"/>
    </row>
    <row r="50" spans="1:21" x14ac:dyDescent="0.35">
      <c r="A50" s="72" t="s">
        <v>23</v>
      </c>
      <c r="B50" s="879" t="s">
        <v>1098</v>
      </c>
      <c r="C50" s="879"/>
      <c r="D50" s="879"/>
      <c r="E50" s="879"/>
      <c r="F50" s="879"/>
      <c r="G50" s="879"/>
      <c r="H50" s="879"/>
      <c r="I50" s="879"/>
      <c r="J50" s="879"/>
      <c r="K50" s="879"/>
      <c r="L50" s="879"/>
      <c r="M50" s="879"/>
      <c r="N50" s="879"/>
      <c r="O50" s="879"/>
      <c r="P50" s="879"/>
      <c r="Q50" s="879"/>
      <c r="R50" s="879"/>
      <c r="S50" s="879"/>
      <c r="T50" s="879"/>
    </row>
    <row r="52" spans="1:21" ht="26" customHeight="1" x14ac:dyDescent="0.35">
      <c r="B52" s="695" t="s">
        <v>1093</v>
      </c>
      <c r="C52" s="695"/>
      <c r="D52" s="695"/>
      <c r="E52" s="695"/>
      <c r="F52" s="695"/>
      <c r="G52" s="695"/>
      <c r="H52" s="695"/>
      <c r="I52" s="695"/>
      <c r="J52" s="695"/>
      <c r="K52" s="695"/>
      <c r="L52" s="695"/>
      <c r="M52" s="695"/>
      <c r="N52" s="695"/>
      <c r="O52" s="695"/>
      <c r="P52" s="695"/>
      <c r="Q52" s="695"/>
      <c r="R52" s="695"/>
      <c r="S52" s="695"/>
      <c r="T52" s="695"/>
    </row>
    <row r="53" spans="1:21" s="374" customFormat="1" ht="13" customHeight="1" thickBot="1" x14ac:dyDescent="0.4"/>
    <row r="54" spans="1:21" ht="26" customHeight="1" thickTop="1" thickBot="1" x14ac:dyDescent="0.4">
      <c r="B54" s="73"/>
      <c r="C54" s="74"/>
      <c r="D54" s="1213" t="s">
        <v>1094</v>
      </c>
      <c r="E54" s="1214"/>
      <c r="F54" s="1214"/>
      <c r="G54" s="1214"/>
      <c r="H54" s="1214" t="s">
        <v>1095</v>
      </c>
      <c r="I54" s="1214"/>
      <c r="J54" s="1214"/>
      <c r="K54" s="1215"/>
    </row>
    <row r="55" spans="1:21" ht="26" customHeight="1" thickTop="1" x14ac:dyDescent="0.35">
      <c r="B55" s="1216" t="s">
        <v>1096</v>
      </c>
      <c r="C55" s="1217"/>
      <c r="D55" s="902"/>
      <c r="E55" s="902"/>
      <c r="F55" s="902"/>
      <c r="G55" s="902"/>
      <c r="H55" s="902"/>
      <c r="I55" s="902"/>
      <c r="J55" s="902"/>
      <c r="K55" s="1218"/>
    </row>
    <row r="56" spans="1:21" ht="26" customHeight="1" thickBot="1" x14ac:dyDescent="0.4">
      <c r="B56" s="1203" t="s">
        <v>1097</v>
      </c>
      <c r="C56" s="1204"/>
      <c r="D56" s="1205"/>
      <c r="E56" s="1205"/>
      <c r="F56" s="1205"/>
      <c r="G56" s="1205"/>
      <c r="H56" s="1205"/>
      <c r="I56" s="1205"/>
      <c r="J56" s="1205"/>
      <c r="K56" s="1206"/>
    </row>
    <row r="57" spans="1:21" ht="14" thickTop="1" thickBot="1" x14ac:dyDescent="0.4"/>
    <row r="58" spans="1:21" ht="26" customHeight="1" thickBot="1" x14ac:dyDescent="0.4">
      <c r="A58" s="1113" t="s">
        <v>1100</v>
      </c>
      <c r="B58" s="1114"/>
      <c r="C58" s="1114"/>
      <c r="D58" s="1114"/>
      <c r="E58" s="1114"/>
      <c r="F58" s="1114"/>
      <c r="G58" s="1114"/>
      <c r="H58" s="1114"/>
      <c r="I58" s="1114"/>
      <c r="J58" s="1114"/>
      <c r="K58" s="1114"/>
      <c r="L58" s="1114"/>
      <c r="M58" s="1114"/>
      <c r="N58" s="1114"/>
      <c r="O58" s="1114"/>
      <c r="P58" s="1114"/>
      <c r="Q58" s="1114"/>
      <c r="R58" s="1114"/>
      <c r="S58" s="1114"/>
      <c r="T58" s="1135"/>
    </row>
    <row r="59" spans="1:21" ht="13.5" thickBot="1" x14ac:dyDescent="0.4">
      <c r="A59" s="1207" t="s">
        <v>3878</v>
      </c>
      <c r="B59" s="1207"/>
      <c r="C59" s="1207"/>
      <c r="D59" s="1207"/>
      <c r="E59" s="1207"/>
      <c r="F59" s="1207"/>
      <c r="G59" s="1207"/>
      <c r="H59" s="1207"/>
      <c r="I59" s="1207"/>
      <c r="J59" s="1207"/>
      <c r="K59" s="1207"/>
      <c r="L59" s="1207"/>
      <c r="M59" s="1207"/>
      <c r="N59" s="1207"/>
      <c r="O59" s="1207"/>
      <c r="P59" s="1207"/>
      <c r="Q59" s="1207"/>
      <c r="R59" s="1207"/>
      <c r="S59" s="1207"/>
      <c r="T59" s="1207"/>
    </row>
    <row r="60" spans="1:21" ht="26" customHeight="1" x14ac:dyDescent="0.35">
      <c r="A60" s="1208" t="s">
        <v>365</v>
      </c>
      <c r="B60" s="1209"/>
      <c r="C60" s="1209"/>
      <c r="D60" s="1209"/>
      <c r="E60" s="1209"/>
      <c r="F60" s="1209"/>
      <c r="G60" s="1210"/>
      <c r="H60" s="1211" t="s">
        <v>1101</v>
      </c>
      <c r="I60" s="1211"/>
      <c r="J60" s="1211" t="s">
        <v>3879</v>
      </c>
      <c r="K60" s="1211"/>
      <c r="L60" s="1211"/>
      <c r="M60" s="1211"/>
      <c r="N60" s="1211"/>
      <c r="O60" s="1211"/>
      <c r="P60" s="380" t="s">
        <v>1102</v>
      </c>
      <c r="Q60" s="380" t="s">
        <v>1472</v>
      </c>
      <c r="R60" s="1211" t="s">
        <v>1103</v>
      </c>
      <c r="S60" s="1211"/>
      <c r="T60" s="1212"/>
      <c r="U60" s="443" t="s">
        <v>369</v>
      </c>
    </row>
    <row r="61" spans="1:21" ht="26" customHeight="1" x14ac:dyDescent="0.35">
      <c r="A61" s="1152" t="s">
        <v>2916</v>
      </c>
      <c r="B61" s="1153"/>
      <c r="C61" s="1153"/>
      <c r="D61" s="1153"/>
      <c r="E61" s="1153"/>
      <c r="F61" s="1153"/>
      <c r="G61" s="1153"/>
      <c r="H61" s="1153"/>
      <c r="I61" s="1153"/>
      <c r="J61" s="1153"/>
      <c r="K61" s="1153"/>
      <c r="L61" s="1153"/>
      <c r="M61" s="1153"/>
      <c r="N61" s="1153"/>
      <c r="O61" s="1153"/>
      <c r="P61" s="1153"/>
      <c r="Q61" s="1153"/>
      <c r="R61" s="1153"/>
      <c r="S61" s="1153"/>
      <c r="T61" s="1154"/>
      <c r="U61" s="444"/>
    </row>
    <row r="62" spans="1:21" ht="26" customHeight="1" x14ac:dyDescent="0.35">
      <c r="A62" s="1158" t="s">
        <v>1145</v>
      </c>
      <c r="B62" s="1159"/>
      <c r="C62" s="1159"/>
      <c r="D62" s="1159"/>
      <c r="E62" s="1159"/>
      <c r="F62" s="1159"/>
      <c r="G62" s="1160"/>
      <c r="H62" s="688" t="s">
        <v>1104</v>
      </c>
      <c r="I62" s="688"/>
      <c r="J62" s="1155"/>
      <c r="K62" s="1155"/>
      <c r="L62" s="1155"/>
      <c r="M62" s="1155"/>
      <c r="N62" s="1155"/>
      <c r="O62" s="1155"/>
      <c r="P62" s="377"/>
      <c r="Q62" s="377"/>
      <c r="R62" s="688"/>
      <c r="S62" s="688"/>
      <c r="T62" s="1156"/>
      <c r="U62" s="445"/>
    </row>
    <row r="63" spans="1:21" ht="26" customHeight="1" x14ac:dyDescent="0.35">
      <c r="A63" s="1161"/>
      <c r="B63" s="1162"/>
      <c r="C63" s="1162"/>
      <c r="D63" s="1162"/>
      <c r="E63" s="1162"/>
      <c r="F63" s="1162"/>
      <c r="G63" s="1163"/>
      <c r="H63" s="688" t="s">
        <v>1105</v>
      </c>
      <c r="I63" s="688"/>
      <c r="J63" s="967"/>
      <c r="K63" s="641"/>
      <c r="L63" s="641"/>
      <c r="M63" s="641"/>
      <c r="N63" s="641"/>
      <c r="O63" s="968"/>
      <c r="P63" s="377"/>
      <c r="Q63" s="377"/>
      <c r="R63" s="688"/>
      <c r="S63" s="688"/>
      <c r="T63" s="1156"/>
      <c r="U63" s="445"/>
    </row>
    <row r="64" spans="1:21" ht="26" customHeight="1" x14ac:dyDescent="0.35">
      <c r="A64" s="1161"/>
      <c r="B64" s="1162"/>
      <c r="C64" s="1162"/>
      <c r="D64" s="1162"/>
      <c r="E64" s="1162"/>
      <c r="F64" s="1162"/>
      <c r="G64" s="1163"/>
      <c r="H64" s="688" t="s">
        <v>1106</v>
      </c>
      <c r="I64" s="688"/>
      <c r="J64" s="967"/>
      <c r="K64" s="641"/>
      <c r="L64" s="641"/>
      <c r="M64" s="641"/>
      <c r="N64" s="641"/>
      <c r="O64" s="968"/>
      <c r="P64" s="377"/>
      <c r="Q64" s="377"/>
      <c r="R64" s="688"/>
      <c r="S64" s="688"/>
      <c r="T64" s="1156"/>
      <c r="U64" s="445"/>
    </row>
    <row r="65" spans="1:21" ht="26" customHeight="1" x14ac:dyDescent="0.35">
      <c r="A65" s="1161"/>
      <c r="B65" s="1162"/>
      <c r="C65" s="1162"/>
      <c r="D65" s="1162"/>
      <c r="E65" s="1162"/>
      <c r="F65" s="1162"/>
      <c r="G65" s="1163"/>
      <c r="H65" s="688" t="s">
        <v>1107</v>
      </c>
      <c r="I65" s="688"/>
      <c r="J65" s="967"/>
      <c r="K65" s="641"/>
      <c r="L65" s="641"/>
      <c r="M65" s="641"/>
      <c r="N65" s="641"/>
      <c r="O65" s="968"/>
      <c r="P65" s="377"/>
      <c r="Q65" s="377"/>
      <c r="R65" s="693"/>
      <c r="S65" s="1127"/>
      <c r="T65" s="1128"/>
      <c r="U65" s="445"/>
    </row>
    <row r="66" spans="1:21" ht="26" customHeight="1" x14ac:dyDescent="0.35">
      <c r="A66" s="1170"/>
      <c r="B66" s="1171"/>
      <c r="C66" s="1171"/>
      <c r="D66" s="1171"/>
      <c r="E66" s="1171"/>
      <c r="F66" s="1171"/>
      <c r="G66" s="1172"/>
      <c r="H66" s="688" t="s">
        <v>1108</v>
      </c>
      <c r="I66" s="688"/>
      <c r="J66" s="967"/>
      <c r="K66" s="641"/>
      <c r="L66" s="641"/>
      <c r="M66" s="641"/>
      <c r="N66" s="641"/>
      <c r="O66" s="968"/>
      <c r="P66" s="377"/>
      <c r="Q66" s="377"/>
      <c r="R66" s="693"/>
      <c r="S66" s="1127"/>
      <c r="T66" s="1128"/>
      <c r="U66" s="445"/>
    </row>
    <row r="67" spans="1:21" ht="26" customHeight="1" x14ac:dyDescent="0.35">
      <c r="A67" s="1158" t="s">
        <v>1146</v>
      </c>
      <c r="B67" s="1159"/>
      <c r="C67" s="1159"/>
      <c r="D67" s="1159"/>
      <c r="E67" s="1159"/>
      <c r="F67" s="1159"/>
      <c r="G67" s="1160"/>
      <c r="H67" s="688" t="s">
        <v>1104</v>
      </c>
      <c r="I67" s="688"/>
      <c r="J67" s="1155"/>
      <c r="K67" s="1155"/>
      <c r="L67" s="1155"/>
      <c r="M67" s="1155"/>
      <c r="N67" s="1155"/>
      <c r="O67" s="1155"/>
      <c r="P67" s="377"/>
      <c r="Q67" s="377"/>
      <c r="R67" s="688"/>
      <c r="S67" s="688"/>
      <c r="T67" s="1156"/>
      <c r="U67" s="445"/>
    </row>
    <row r="68" spans="1:21" ht="26" customHeight="1" x14ac:dyDescent="0.35">
      <c r="A68" s="1170"/>
      <c r="B68" s="1171"/>
      <c r="C68" s="1171"/>
      <c r="D68" s="1171"/>
      <c r="E68" s="1171"/>
      <c r="F68" s="1171"/>
      <c r="G68" s="1172"/>
      <c r="H68" s="688" t="s">
        <v>1109</v>
      </c>
      <c r="I68" s="688"/>
      <c r="J68" s="1155"/>
      <c r="K68" s="1155"/>
      <c r="L68" s="1155"/>
      <c r="M68" s="1155"/>
      <c r="N68" s="1155"/>
      <c r="O68" s="1155"/>
      <c r="P68" s="377"/>
      <c r="Q68" s="377"/>
      <c r="R68" s="688"/>
      <c r="S68" s="688"/>
      <c r="T68" s="1156"/>
      <c r="U68" s="445"/>
    </row>
    <row r="69" spans="1:21" ht="26" customHeight="1" x14ac:dyDescent="0.35">
      <c r="A69" s="1158" t="s">
        <v>2917</v>
      </c>
      <c r="B69" s="1159"/>
      <c r="C69" s="1159"/>
      <c r="D69" s="1159"/>
      <c r="E69" s="1159"/>
      <c r="F69" s="1159"/>
      <c r="G69" s="1160"/>
      <c r="H69" s="688" t="s">
        <v>1104</v>
      </c>
      <c r="I69" s="688"/>
      <c r="J69" s="1155"/>
      <c r="K69" s="1155"/>
      <c r="L69" s="1155"/>
      <c r="M69" s="1155"/>
      <c r="N69" s="1155"/>
      <c r="O69" s="1155"/>
      <c r="P69" s="377"/>
      <c r="Q69" s="377"/>
      <c r="R69" s="688"/>
      <c r="S69" s="688"/>
      <c r="T69" s="1156"/>
      <c r="U69" s="445"/>
    </row>
    <row r="70" spans="1:21" ht="26" customHeight="1" x14ac:dyDescent="0.35">
      <c r="A70" s="1170"/>
      <c r="B70" s="1171"/>
      <c r="C70" s="1171"/>
      <c r="D70" s="1171"/>
      <c r="E70" s="1171"/>
      <c r="F70" s="1171"/>
      <c r="G70" s="1172"/>
      <c r="H70" s="688" t="s">
        <v>1109</v>
      </c>
      <c r="I70" s="688"/>
      <c r="J70" s="1155"/>
      <c r="K70" s="1155"/>
      <c r="L70" s="1155"/>
      <c r="M70" s="1155"/>
      <c r="N70" s="1155"/>
      <c r="O70" s="1155"/>
      <c r="P70" s="377"/>
      <c r="Q70" s="377"/>
      <c r="R70" s="688"/>
      <c r="S70" s="688"/>
      <c r="T70" s="1156"/>
      <c r="U70" s="445"/>
    </row>
    <row r="71" spans="1:21" ht="26" customHeight="1" x14ac:dyDescent="0.35">
      <c r="A71" s="1167" t="s">
        <v>1147</v>
      </c>
      <c r="B71" s="1168"/>
      <c r="C71" s="1168"/>
      <c r="D71" s="1168"/>
      <c r="E71" s="1168"/>
      <c r="F71" s="1168"/>
      <c r="G71" s="1169"/>
      <c r="H71" s="688"/>
      <c r="I71" s="688"/>
      <c r="J71" s="1155"/>
      <c r="K71" s="1155"/>
      <c r="L71" s="1155"/>
      <c r="M71" s="1155"/>
      <c r="N71" s="1155"/>
      <c r="O71" s="1155"/>
      <c r="P71" s="377"/>
      <c r="Q71" s="377"/>
      <c r="R71" s="688"/>
      <c r="S71" s="688"/>
      <c r="T71" s="1156"/>
      <c r="U71" s="445"/>
    </row>
    <row r="72" spans="1:21" ht="26" customHeight="1" x14ac:dyDescent="0.35">
      <c r="A72" s="1158" t="s">
        <v>2918</v>
      </c>
      <c r="B72" s="1159"/>
      <c r="C72" s="1159"/>
      <c r="D72" s="1159"/>
      <c r="E72" s="1159"/>
      <c r="F72" s="1159"/>
      <c r="G72" s="1160"/>
      <c r="H72" s="688" t="s">
        <v>1125</v>
      </c>
      <c r="I72" s="688"/>
      <c r="J72" s="1155"/>
      <c r="K72" s="1155"/>
      <c r="L72" s="1155"/>
      <c r="M72" s="1155"/>
      <c r="N72" s="1155"/>
      <c r="O72" s="1155"/>
      <c r="P72" s="377"/>
      <c r="Q72" s="377"/>
      <c r="R72" s="688"/>
      <c r="S72" s="688"/>
      <c r="T72" s="1156"/>
      <c r="U72" s="445"/>
    </row>
    <row r="73" spans="1:21" ht="26" customHeight="1" x14ac:dyDescent="0.35">
      <c r="A73" s="1161"/>
      <c r="B73" s="1162"/>
      <c r="C73" s="1162"/>
      <c r="D73" s="1162"/>
      <c r="E73" s="1162"/>
      <c r="F73" s="1162"/>
      <c r="G73" s="1163"/>
      <c r="H73" s="688" t="s">
        <v>1126</v>
      </c>
      <c r="I73" s="688"/>
      <c r="J73" s="1155"/>
      <c r="K73" s="1155"/>
      <c r="L73" s="1155"/>
      <c r="M73" s="1155"/>
      <c r="N73" s="1155"/>
      <c r="O73" s="1155"/>
      <c r="P73" s="377"/>
      <c r="Q73" s="377"/>
      <c r="R73" s="688"/>
      <c r="S73" s="688"/>
      <c r="T73" s="1156"/>
      <c r="U73" s="445"/>
    </row>
    <row r="74" spans="1:21" ht="26" customHeight="1" x14ac:dyDescent="0.35">
      <c r="A74" s="1161"/>
      <c r="B74" s="1162"/>
      <c r="C74" s="1162"/>
      <c r="D74" s="1162"/>
      <c r="E74" s="1162"/>
      <c r="F74" s="1162"/>
      <c r="G74" s="1163"/>
      <c r="H74" s="688" t="s">
        <v>1109</v>
      </c>
      <c r="I74" s="688"/>
      <c r="J74" s="1155"/>
      <c r="K74" s="1155"/>
      <c r="L74" s="1155"/>
      <c r="M74" s="1155"/>
      <c r="N74" s="1155"/>
      <c r="O74" s="1155"/>
      <c r="P74" s="377"/>
      <c r="Q74" s="377"/>
      <c r="R74" s="688"/>
      <c r="S74" s="688"/>
      <c r="T74" s="1156"/>
      <c r="U74" s="445"/>
    </row>
    <row r="75" spans="1:21" ht="26" customHeight="1" x14ac:dyDescent="0.35">
      <c r="A75" s="1161"/>
      <c r="B75" s="1162"/>
      <c r="C75" s="1162"/>
      <c r="D75" s="1162"/>
      <c r="E75" s="1162"/>
      <c r="F75" s="1162"/>
      <c r="G75" s="1163"/>
      <c r="H75" s="688" t="s">
        <v>1110</v>
      </c>
      <c r="I75" s="688"/>
      <c r="J75" s="1155"/>
      <c r="K75" s="1155"/>
      <c r="L75" s="1155"/>
      <c r="M75" s="1155"/>
      <c r="N75" s="1155"/>
      <c r="O75" s="1155"/>
      <c r="P75" s="377"/>
      <c r="Q75" s="377"/>
      <c r="R75" s="688"/>
      <c r="S75" s="688"/>
      <c r="T75" s="1156"/>
      <c r="U75" s="445"/>
    </row>
    <row r="76" spans="1:21" ht="26" customHeight="1" x14ac:dyDescent="0.35">
      <c r="A76" s="1161"/>
      <c r="B76" s="1162"/>
      <c r="C76" s="1162"/>
      <c r="D76" s="1162"/>
      <c r="E76" s="1162"/>
      <c r="F76" s="1162"/>
      <c r="G76" s="1163"/>
      <c r="H76" s="688" t="s">
        <v>1111</v>
      </c>
      <c r="I76" s="688"/>
      <c r="J76" s="1155"/>
      <c r="K76" s="1155"/>
      <c r="L76" s="1155"/>
      <c r="M76" s="1155"/>
      <c r="N76" s="1155"/>
      <c r="O76" s="1155"/>
      <c r="P76" s="377"/>
      <c r="Q76" s="377"/>
      <c r="R76" s="688"/>
      <c r="S76" s="688"/>
      <c r="T76" s="1156"/>
      <c r="U76" s="445"/>
    </row>
    <row r="77" spans="1:21" ht="26" customHeight="1" x14ac:dyDescent="0.35">
      <c r="A77" s="1170"/>
      <c r="B77" s="1171"/>
      <c r="C77" s="1171"/>
      <c r="D77" s="1171"/>
      <c r="E77" s="1171"/>
      <c r="F77" s="1171"/>
      <c r="G77" s="1172"/>
      <c r="H77" s="688" t="s">
        <v>1107</v>
      </c>
      <c r="I77" s="688"/>
      <c r="J77" s="1155"/>
      <c r="K77" s="1155"/>
      <c r="L77" s="1155"/>
      <c r="M77" s="1155"/>
      <c r="N77" s="1155"/>
      <c r="O77" s="1155"/>
      <c r="P77" s="377"/>
      <c r="Q77" s="377"/>
      <c r="R77" s="688"/>
      <c r="S77" s="688"/>
      <c r="T77" s="1156"/>
      <c r="U77" s="445"/>
    </row>
    <row r="78" spans="1:21" ht="26" customHeight="1" x14ac:dyDescent="0.35">
      <c r="A78" s="1158" t="s">
        <v>2919</v>
      </c>
      <c r="B78" s="1159"/>
      <c r="C78" s="1159"/>
      <c r="D78" s="1159"/>
      <c r="E78" s="1159"/>
      <c r="F78" s="1159"/>
      <c r="G78" s="1160"/>
      <c r="H78" s="688" t="s">
        <v>1104</v>
      </c>
      <c r="I78" s="688"/>
      <c r="J78" s="1155"/>
      <c r="K78" s="1155"/>
      <c r="L78" s="1155"/>
      <c r="M78" s="1155"/>
      <c r="N78" s="1155"/>
      <c r="O78" s="1155"/>
      <c r="P78" s="377"/>
      <c r="Q78" s="377"/>
      <c r="R78" s="688"/>
      <c r="S78" s="688"/>
      <c r="T78" s="1156"/>
      <c r="U78" s="445"/>
    </row>
    <row r="79" spans="1:21" ht="26" customHeight="1" x14ac:dyDescent="0.35">
      <c r="A79" s="1161"/>
      <c r="B79" s="1162"/>
      <c r="C79" s="1162"/>
      <c r="D79" s="1162"/>
      <c r="E79" s="1162"/>
      <c r="F79" s="1162"/>
      <c r="G79" s="1163"/>
      <c r="H79" s="688" t="s">
        <v>1109</v>
      </c>
      <c r="I79" s="688"/>
      <c r="J79" s="1155"/>
      <c r="K79" s="1155"/>
      <c r="L79" s="1155"/>
      <c r="M79" s="1155"/>
      <c r="N79" s="1155"/>
      <c r="O79" s="1155"/>
      <c r="P79" s="377"/>
      <c r="Q79" s="377"/>
      <c r="R79" s="688"/>
      <c r="S79" s="688"/>
      <c r="T79" s="1156"/>
      <c r="U79" s="445"/>
    </row>
    <row r="80" spans="1:21" ht="26" customHeight="1" x14ac:dyDescent="0.35">
      <c r="A80" s="1161"/>
      <c r="B80" s="1162"/>
      <c r="C80" s="1162"/>
      <c r="D80" s="1162"/>
      <c r="E80" s="1162"/>
      <c r="F80" s="1162"/>
      <c r="G80" s="1163"/>
      <c r="H80" s="688" t="s">
        <v>1106</v>
      </c>
      <c r="I80" s="688"/>
      <c r="J80" s="1155"/>
      <c r="K80" s="1155"/>
      <c r="L80" s="1155"/>
      <c r="M80" s="1155"/>
      <c r="N80" s="1155"/>
      <c r="O80" s="1155"/>
      <c r="P80" s="377"/>
      <c r="Q80" s="377"/>
      <c r="R80" s="688"/>
      <c r="S80" s="688"/>
      <c r="T80" s="1156"/>
      <c r="U80" s="445"/>
    </row>
    <row r="81" spans="1:21" ht="26" customHeight="1" x14ac:dyDescent="0.35">
      <c r="A81" s="1161"/>
      <c r="B81" s="1162"/>
      <c r="C81" s="1162"/>
      <c r="D81" s="1162"/>
      <c r="E81" s="1162"/>
      <c r="F81" s="1162"/>
      <c r="G81" s="1163"/>
      <c r="H81" s="688" t="s">
        <v>1107</v>
      </c>
      <c r="I81" s="688"/>
      <c r="J81" s="1155"/>
      <c r="K81" s="1155"/>
      <c r="L81" s="1155"/>
      <c r="M81" s="1155"/>
      <c r="N81" s="1155"/>
      <c r="O81" s="1155"/>
      <c r="P81" s="377"/>
      <c r="Q81" s="377"/>
      <c r="R81" s="688"/>
      <c r="S81" s="688"/>
      <c r="T81" s="1156"/>
      <c r="U81" s="445"/>
    </row>
    <row r="82" spans="1:21" ht="26" customHeight="1" x14ac:dyDescent="0.35">
      <c r="A82" s="1161"/>
      <c r="B82" s="1162"/>
      <c r="C82" s="1162"/>
      <c r="D82" s="1162"/>
      <c r="E82" s="1162"/>
      <c r="F82" s="1162"/>
      <c r="G82" s="1163"/>
      <c r="H82" s="688" t="s">
        <v>1112</v>
      </c>
      <c r="I82" s="688"/>
      <c r="J82" s="1155"/>
      <c r="K82" s="1155"/>
      <c r="L82" s="1155"/>
      <c r="M82" s="1155"/>
      <c r="N82" s="1155"/>
      <c r="O82" s="1155"/>
      <c r="P82" s="377"/>
      <c r="Q82" s="377"/>
      <c r="R82" s="688"/>
      <c r="S82" s="688"/>
      <c r="T82" s="1156"/>
      <c r="U82" s="445"/>
    </row>
    <row r="83" spans="1:21" ht="26" customHeight="1" x14ac:dyDescent="0.35">
      <c r="A83" s="1161"/>
      <c r="B83" s="1162"/>
      <c r="C83" s="1162"/>
      <c r="D83" s="1162"/>
      <c r="E83" s="1162"/>
      <c r="F83" s="1162"/>
      <c r="G83" s="1163"/>
      <c r="H83" s="688" t="s">
        <v>1113</v>
      </c>
      <c r="I83" s="688"/>
      <c r="J83" s="1155"/>
      <c r="K83" s="1155"/>
      <c r="L83" s="1155"/>
      <c r="M83" s="1155"/>
      <c r="N83" s="1155"/>
      <c r="O83" s="1155"/>
      <c r="P83" s="377"/>
      <c r="Q83" s="377"/>
      <c r="R83" s="688"/>
      <c r="S83" s="688"/>
      <c r="T83" s="1156"/>
      <c r="U83" s="445"/>
    </row>
    <row r="84" spans="1:21" ht="26" customHeight="1" x14ac:dyDescent="0.35">
      <c r="A84" s="1161"/>
      <c r="B84" s="1162"/>
      <c r="C84" s="1162"/>
      <c r="D84" s="1162"/>
      <c r="E84" s="1162"/>
      <c r="F84" s="1162"/>
      <c r="G84" s="1163"/>
      <c r="H84" s="688" t="s">
        <v>1114</v>
      </c>
      <c r="I84" s="688"/>
      <c r="J84" s="1155"/>
      <c r="K84" s="1155"/>
      <c r="L84" s="1155"/>
      <c r="M84" s="1155"/>
      <c r="N84" s="1155"/>
      <c r="O84" s="1155"/>
      <c r="P84" s="377"/>
      <c r="Q84" s="377"/>
      <c r="R84" s="688"/>
      <c r="S84" s="688"/>
      <c r="T84" s="1156"/>
      <c r="U84" s="445"/>
    </row>
    <row r="85" spans="1:21" ht="26" customHeight="1" x14ac:dyDescent="0.35">
      <c r="A85" s="1161"/>
      <c r="B85" s="1162"/>
      <c r="C85" s="1162"/>
      <c r="D85" s="1162"/>
      <c r="E85" s="1162"/>
      <c r="F85" s="1162"/>
      <c r="G85" s="1163"/>
      <c r="H85" s="688" t="s">
        <v>1115</v>
      </c>
      <c r="I85" s="688"/>
      <c r="J85" s="1155"/>
      <c r="K85" s="1155"/>
      <c r="L85" s="1155"/>
      <c r="M85" s="1155"/>
      <c r="N85" s="1155"/>
      <c r="O85" s="1155"/>
      <c r="P85" s="377"/>
      <c r="Q85" s="377"/>
      <c r="R85" s="688"/>
      <c r="S85" s="688"/>
      <c r="T85" s="1156"/>
      <c r="U85" s="445"/>
    </row>
    <row r="86" spans="1:21" ht="26" customHeight="1" x14ac:dyDescent="0.35">
      <c r="A86" s="1161"/>
      <c r="B86" s="1162"/>
      <c r="C86" s="1162"/>
      <c r="D86" s="1162"/>
      <c r="E86" s="1162"/>
      <c r="F86" s="1162"/>
      <c r="G86" s="1163"/>
      <c r="H86" s="688" t="s">
        <v>1116</v>
      </c>
      <c r="I86" s="688"/>
      <c r="J86" s="1155"/>
      <c r="K86" s="1155"/>
      <c r="L86" s="1155"/>
      <c r="M86" s="1155"/>
      <c r="N86" s="1155"/>
      <c r="O86" s="1155"/>
      <c r="P86" s="377"/>
      <c r="Q86" s="377"/>
      <c r="R86" s="688"/>
      <c r="S86" s="688"/>
      <c r="T86" s="1156"/>
      <c r="U86" s="445"/>
    </row>
    <row r="87" spans="1:21" ht="26" customHeight="1" x14ac:dyDescent="0.35">
      <c r="A87" s="1161"/>
      <c r="B87" s="1162"/>
      <c r="C87" s="1162"/>
      <c r="D87" s="1162"/>
      <c r="E87" s="1162"/>
      <c r="F87" s="1162"/>
      <c r="G87" s="1163"/>
      <c r="H87" s="688" t="s">
        <v>1117</v>
      </c>
      <c r="I87" s="688"/>
      <c r="J87" s="1155"/>
      <c r="K87" s="1155"/>
      <c r="L87" s="1155"/>
      <c r="M87" s="1155"/>
      <c r="N87" s="1155"/>
      <c r="O87" s="1155"/>
      <c r="P87" s="377"/>
      <c r="Q87" s="377"/>
      <c r="R87" s="688"/>
      <c r="S87" s="688"/>
      <c r="T87" s="1156"/>
      <c r="U87" s="445"/>
    </row>
    <row r="88" spans="1:21" ht="26" customHeight="1" x14ac:dyDescent="0.35">
      <c r="A88" s="1161"/>
      <c r="B88" s="1162"/>
      <c r="C88" s="1162"/>
      <c r="D88" s="1162"/>
      <c r="E88" s="1162"/>
      <c r="F88" s="1162"/>
      <c r="G88" s="1163"/>
      <c r="H88" s="688" t="s">
        <v>1118</v>
      </c>
      <c r="I88" s="688"/>
      <c r="J88" s="1155"/>
      <c r="K88" s="1155"/>
      <c r="L88" s="1155"/>
      <c r="M88" s="1155"/>
      <c r="N88" s="1155"/>
      <c r="O88" s="1155"/>
      <c r="P88" s="377"/>
      <c r="Q88" s="377"/>
      <c r="R88" s="688"/>
      <c r="S88" s="688"/>
      <c r="T88" s="1156"/>
      <c r="U88" s="445"/>
    </row>
    <row r="89" spans="1:21" ht="26" customHeight="1" x14ac:dyDescent="0.35">
      <c r="A89" s="1161"/>
      <c r="B89" s="1162"/>
      <c r="C89" s="1162"/>
      <c r="D89" s="1162"/>
      <c r="E89" s="1162"/>
      <c r="F89" s="1162"/>
      <c r="G89" s="1163"/>
      <c r="H89" s="688" t="s">
        <v>1119</v>
      </c>
      <c r="I89" s="688"/>
      <c r="J89" s="1155"/>
      <c r="K89" s="1155"/>
      <c r="L89" s="1155"/>
      <c r="M89" s="1155"/>
      <c r="N89" s="1155"/>
      <c r="O89" s="1155"/>
      <c r="P89" s="377"/>
      <c r="Q89" s="377"/>
      <c r="R89" s="688"/>
      <c r="S89" s="688"/>
      <c r="T89" s="1156"/>
      <c r="U89" s="445"/>
    </row>
    <row r="90" spans="1:21" ht="26" customHeight="1" x14ac:dyDescent="0.35">
      <c r="A90" s="1161"/>
      <c r="B90" s="1162"/>
      <c r="C90" s="1162"/>
      <c r="D90" s="1162"/>
      <c r="E90" s="1162"/>
      <c r="F90" s="1162"/>
      <c r="G90" s="1163"/>
      <c r="H90" s="688" t="s">
        <v>1120</v>
      </c>
      <c r="I90" s="688"/>
      <c r="J90" s="1155"/>
      <c r="K90" s="1155"/>
      <c r="L90" s="1155"/>
      <c r="M90" s="1155"/>
      <c r="N90" s="1155"/>
      <c r="O90" s="1155"/>
      <c r="P90" s="377"/>
      <c r="Q90" s="377"/>
      <c r="R90" s="688"/>
      <c r="S90" s="688"/>
      <c r="T90" s="1156"/>
      <c r="U90" s="445"/>
    </row>
    <row r="91" spans="1:21" ht="26" customHeight="1" x14ac:dyDescent="0.35">
      <c r="A91" s="1161"/>
      <c r="B91" s="1162"/>
      <c r="C91" s="1162"/>
      <c r="D91" s="1162"/>
      <c r="E91" s="1162"/>
      <c r="F91" s="1162"/>
      <c r="G91" s="1163"/>
      <c r="H91" s="688" t="s">
        <v>1121</v>
      </c>
      <c r="I91" s="688"/>
      <c r="J91" s="1155"/>
      <c r="K91" s="1155"/>
      <c r="L91" s="1155"/>
      <c r="M91" s="1155"/>
      <c r="N91" s="1155"/>
      <c r="O91" s="1155"/>
      <c r="P91" s="377"/>
      <c r="Q91" s="377"/>
      <c r="R91" s="688"/>
      <c r="S91" s="688"/>
      <c r="T91" s="1156"/>
      <c r="U91" s="445"/>
    </row>
    <row r="92" spans="1:21" ht="26" customHeight="1" x14ac:dyDescent="0.35">
      <c r="A92" s="1161"/>
      <c r="B92" s="1162"/>
      <c r="C92" s="1162"/>
      <c r="D92" s="1162"/>
      <c r="E92" s="1162"/>
      <c r="F92" s="1162"/>
      <c r="G92" s="1163"/>
      <c r="H92" s="688" t="s">
        <v>1122</v>
      </c>
      <c r="I92" s="688"/>
      <c r="J92" s="1155"/>
      <c r="K92" s="1155"/>
      <c r="L92" s="1155"/>
      <c r="M92" s="1155"/>
      <c r="N92" s="1155"/>
      <c r="O92" s="1155"/>
      <c r="P92" s="377"/>
      <c r="Q92" s="377"/>
      <c r="R92" s="688"/>
      <c r="S92" s="688"/>
      <c r="T92" s="1156"/>
      <c r="U92" s="445"/>
    </row>
    <row r="93" spans="1:21" ht="26" customHeight="1" x14ac:dyDescent="0.35">
      <c r="A93" s="1161"/>
      <c r="B93" s="1162"/>
      <c r="C93" s="1162"/>
      <c r="D93" s="1162"/>
      <c r="E93" s="1162"/>
      <c r="F93" s="1162"/>
      <c r="G93" s="1163"/>
      <c r="H93" s="688" t="s">
        <v>1123</v>
      </c>
      <c r="I93" s="688"/>
      <c r="J93" s="1155"/>
      <c r="K93" s="1155"/>
      <c r="L93" s="1155"/>
      <c r="M93" s="1155"/>
      <c r="N93" s="1155"/>
      <c r="O93" s="1155"/>
      <c r="P93" s="377"/>
      <c r="Q93" s="377"/>
      <c r="R93" s="688"/>
      <c r="S93" s="688"/>
      <c r="T93" s="1156"/>
      <c r="U93" s="445"/>
    </row>
    <row r="94" spans="1:21" ht="26" customHeight="1" x14ac:dyDescent="0.35">
      <c r="A94" s="1170"/>
      <c r="B94" s="1171"/>
      <c r="C94" s="1171"/>
      <c r="D94" s="1171"/>
      <c r="E94" s="1171"/>
      <c r="F94" s="1171"/>
      <c r="G94" s="1172"/>
      <c r="H94" s="688" t="s">
        <v>1124</v>
      </c>
      <c r="I94" s="688"/>
      <c r="J94" s="1155"/>
      <c r="K94" s="1155"/>
      <c r="L94" s="1155"/>
      <c r="M94" s="1155"/>
      <c r="N94" s="1155"/>
      <c r="O94" s="1155"/>
      <c r="P94" s="377"/>
      <c r="Q94" s="377"/>
      <c r="R94" s="688"/>
      <c r="S94" s="688"/>
      <c r="T94" s="1156"/>
      <c r="U94" s="445"/>
    </row>
    <row r="95" spans="1:21" ht="39" customHeight="1" x14ac:dyDescent="0.35">
      <c r="A95" s="1167" t="s">
        <v>1148</v>
      </c>
      <c r="B95" s="1168"/>
      <c r="C95" s="1168"/>
      <c r="D95" s="1168"/>
      <c r="E95" s="1168"/>
      <c r="F95" s="1168"/>
      <c r="G95" s="1169"/>
      <c r="H95" s="688"/>
      <c r="I95" s="688"/>
      <c r="J95" s="1155"/>
      <c r="K95" s="1155"/>
      <c r="L95" s="1155"/>
      <c r="M95" s="1155"/>
      <c r="N95" s="1155"/>
      <c r="O95" s="1155"/>
      <c r="P95" s="377"/>
      <c r="Q95" s="377"/>
      <c r="R95" s="688"/>
      <c r="S95" s="688"/>
      <c r="T95" s="1156"/>
      <c r="U95" s="445"/>
    </row>
    <row r="96" spans="1:21" ht="26" customHeight="1" x14ac:dyDescent="0.35">
      <c r="A96" s="1152" t="s">
        <v>2920</v>
      </c>
      <c r="B96" s="1153"/>
      <c r="C96" s="1153"/>
      <c r="D96" s="1153"/>
      <c r="E96" s="1153"/>
      <c r="F96" s="1153"/>
      <c r="G96" s="1153"/>
      <c r="H96" s="1153"/>
      <c r="I96" s="1153"/>
      <c r="J96" s="1153"/>
      <c r="K96" s="1153"/>
      <c r="L96" s="1153"/>
      <c r="M96" s="1153"/>
      <c r="N96" s="1153"/>
      <c r="O96" s="1153"/>
      <c r="P96" s="1153"/>
      <c r="Q96" s="1153"/>
      <c r="R96" s="1153"/>
      <c r="S96" s="1153"/>
      <c r="T96" s="1154"/>
      <c r="U96" s="444"/>
    </row>
    <row r="97" spans="1:21" ht="26" customHeight="1" x14ac:dyDescent="0.35">
      <c r="A97" s="1158" t="s">
        <v>1149</v>
      </c>
      <c r="B97" s="1159"/>
      <c r="C97" s="1159"/>
      <c r="D97" s="1159"/>
      <c r="E97" s="1159"/>
      <c r="F97" s="1159"/>
      <c r="G97" s="1160"/>
      <c r="H97" s="688" t="s">
        <v>1125</v>
      </c>
      <c r="I97" s="688"/>
      <c r="J97" s="1155"/>
      <c r="K97" s="1155"/>
      <c r="L97" s="1155"/>
      <c r="M97" s="1155"/>
      <c r="N97" s="1155"/>
      <c r="O97" s="1155"/>
      <c r="P97" s="377"/>
      <c r="Q97" s="377"/>
      <c r="R97" s="688"/>
      <c r="S97" s="688"/>
      <c r="T97" s="1156"/>
      <c r="U97" s="445"/>
    </row>
    <row r="98" spans="1:21" ht="26" customHeight="1" x14ac:dyDescent="0.35">
      <c r="A98" s="1161"/>
      <c r="B98" s="1162"/>
      <c r="C98" s="1162"/>
      <c r="D98" s="1162"/>
      <c r="E98" s="1162"/>
      <c r="F98" s="1162"/>
      <c r="G98" s="1163"/>
      <c r="H98" s="688" t="s">
        <v>1126</v>
      </c>
      <c r="I98" s="688"/>
      <c r="J98" s="1155"/>
      <c r="K98" s="1155"/>
      <c r="L98" s="1155"/>
      <c r="M98" s="1155"/>
      <c r="N98" s="1155"/>
      <c r="O98" s="1155"/>
      <c r="P98" s="377"/>
      <c r="Q98" s="377"/>
      <c r="R98" s="688"/>
      <c r="S98" s="688"/>
      <c r="T98" s="1156"/>
      <c r="U98" s="445"/>
    </row>
    <row r="99" spans="1:21" ht="26" customHeight="1" x14ac:dyDescent="0.35">
      <c r="A99" s="1161"/>
      <c r="B99" s="1162"/>
      <c r="C99" s="1162"/>
      <c r="D99" s="1162"/>
      <c r="E99" s="1162"/>
      <c r="F99" s="1162"/>
      <c r="G99" s="1163"/>
      <c r="H99" s="688" t="s">
        <v>1109</v>
      </c>
      <c r="I99" s="688"/>
      <c r="J99" s="1155"/>
      <c r="K99" s="1155"/>
      <c r="L99" s="1155"/>
      <c r="M99" s="1155"/>
      <c r="N99" s="1155"/>
      <c r="O99" s="1155"/>
      <c r="P99" s="377"/>
      <c r="Q99" s="377"/>
      <c r="R99" s="688"/>
      <c r="S99" s="688"/>
      <c r="T99" s="1156"/>
      <c r="U99" s="445"/>
    </row>
    <row r="100" spans="1:21" ht="26" customHeight="1" x14ac:dyDescent="0.35">
      <c r="A100" s="1170"/>
      <c r="B100" s="1171"/>
      <c r="C100" s="1171"/>
      <c r="D100" s="1171"/>
      <c r="E100" s="1171"/>
      <c r="F100" s="1171"/>
      <c r="G100" s="1172"/>
      <c r="H100" s="688" t="s">
        <v>1106</v>
      </c>
      <c r="I100" s="688"/>
      <c r="J100" s="1155"/>
      <c r="K100" s="1155"/>
      <c r="L100" s="1155"/>
      <c r="M100" s="1155"/>
      <c r="N100" s="1155"/>
      <c r="O100" s="1155"/>
      <c r="P100" s="377"/>
      <c r="Q100" s="377"/>
      <c r="R100" s="688"/>
      <c r="S100" s="688"/>
      <c r="T100" s="1156"/>
      <c r="U100" s="445"/>
    </row>
    <row r="101" spans="1:21" ht="26" customHeight="1" x14ac:dyDescent="0.35">
      <c r="A101" s="1158" t="s">
        <v>1150</v>
      </c>
      <c r="B101" s="1159"/>
      <c r="C101" s="1159"/>
      <c r="D101" s="1159"/>
      <c r="E101" s="1159"/>
      <c r="F101" s="1159"/>
      <c r="G101" s="1160"/>
      <c r="H101" s="688" t="s">
        <v>1104</v>
      </c>
      <c r="I101" s="688"/>
      <c r="J101" s="1155"/>
      <c r="K101" s="1155"/>
      <c r="L101" s="1155"/>
      <c r="M101" s="1155"/>
      <c r="N101" s="1155"/>
      <c r="O101" s="1155"/>
      <c r="P101" s="377"/>
      <c r="Q101" s="377"/>
      <c r="R101" s="688"/>
      <c r="S101" s="688"/>
      <c r="T101" s="1156"/>
      <c r="U101" s="445"/>
    </row>
    <row r="102" spans="1:21" ht="26" customHeight="1" x14ac:dyDescent="0.35">
      <c r="A102" s="1161"/>
      <c r="B102" s="1162"/>
      <c r="C102" s="1162"/>
      <c r="D102" s="1162"/>
      <c r="E102" s="1162"/>
      <c r="F102" s="1162"/>
      <c r="G102" s="1163"/>
      <c r="H102" s="688" t="s">
        <v>1109</v>
      </c>
      <c r="I102" s="688"/>
      <c r="J102" s="1155"/>
      <c r="K102" s="1155"/>
      <c r="L102" s="1155"/>
      <c r="M102" s="1155"/>
      <c r="N102" s="1155"/>
      <c r="O102" s="1155"/>
      <c r="P102" s="377"/>
      <c r="Q102" s="377"/>
      <c r="R102" s="688"/>
      <c r="S102" s="688"/>
      <c r="T102" s="1156"/>
      <c r="U102" s="445"/>
    </row>
    <row r="103" spans="1:21" ht="26" customHeight="1" x14ac:dyDescent="0.35">
      <c r="A103" s="1170"/>
      <c r="B103" s="1171"/>
      <c r="C103" s="1171"/>
      <c r="D103" s="1171"/>
      <c r="E103" s="1171"/>
      <c r="F103" s="1171"/>
      <c r="G103" s="1172"/>
      <c r="H103" s="688" t="s">
        <v>1106</v>
      </c>
      <c r="I103" s="688"/>
      <c r="J103" s="1155"/>
      <c r="K103" s="1155"/>
      <c r="L103" s="1155"/>
      <c r="M103" s="1155"/>
      <c r="N103" s="1155"/>
      <c r="O103" s="1155"/>
      <c r="P103" s="377"/>
      <c r="Q103" s="377"/>
      <c r="R103" s="688"/>
      <c r="S103" s="688"/>
      <c r="T103" s="1156"/>
      <c r="U103" s="445"/>
    </row>
    <row r="104" spans="1:21" ht="26" customHeight="1" x14ac:dyDescent="0.35">
      <c r="A104" s="1202" t="s">
        <v>1151</v>
      </c>
      <c r="B104" s="1127"/>
      <c r="C104" s="1127"/>
      <c r="D104" s="1127"/>
      <c r="E104" s="1127"/>
      <c r="F104" s="1127"/>
      <c r="G104" s="694"/>
      <c r="H104" s="688"/>
      <c r="I104" s="688"/>
      <c r="J104" s="1155"/>
      <c r="K104" s="1155"/>
      <c r="L104" s="1155"/>
      <c r="M104" s="1155"/>
      <c r="N104" s="1155"/>
      <c r="O104" s="1155"/>
      <c r="P104" s="377"/>
      <c r="Q104" s="377"/>
      <c r="R104" s="688"/>
      <c r="S104" s="688"/>
      <c r="T104" s="1156"/>
      <c r="U104" s="445"/>
    </row>
    <row r="105" spans="1:21" ht="26" customHeight="1" x14ac:dyDescent="0.35">
      <c r="A105" s="1158" t="s">
        <v>1152</v>
      </c>
      <c r="B105" s="1159"/>
      <c r="C105" s="1159"/>
      <c r="D105" s="1159"/>
      <c r="E105" s="1159"/>
      <c r="F105" s="1159"/>
      <c r="G105" s="1160"/>
      <c r="H105" s="688" t="s">
        <v>1104</v>
      </c>
      <c r="I105" s="688"/>
      <c r="J105" s="1155"/>
      <c r="K105" s="1155"/>
      <c r="L105" s="1155"/>
      <c r="M105" s="1155"/>
      <c r="N105" s="1155"/>
      <c r="O105" s="1155"/>
      <c r="P105" s="377"/>
      <c r="Q105" s="377"/>
      <c r="R105" s="688"/>
      <c r="S105" s="688"/>
      <c r="T105" s="1156"/>
      <c r="U105" s="445"/>
    </row>
    <row r="106" spans="1:21" ht="26" customHeight="1" x14ac:dyDescent="0.35">
      <c r="A106" s="1161"/>
      <c r="B106" s="1162"/>
      <c r="C106" s="1162"/>
      <c r="D106" s="1162"/>
      <c r="E106" s="1162"/>
      <c r="F106" s="1162"/>
      <c r="G106" s="1163"/>
      <c r="H106" s="688" t="s">
        <v>1109</v>
      </c>
      <c r="I106" s="688"/>
      <c r="J106" s="1155"/>
      <c r="K106" s="1155"/>
      <c r="L106" s="1155"/>
      <c r="M106" s="1155"/>
      <c r="N106" s="1155"/>
      <c r="O106" s="1155"/>
      <c r="P106" s="377"/>
      <c r="Q106" s="377"/>
      <c r="R106" s="688"/>
      <c r="S106" s="688"/>
      <c r="T106" s="1156"/>
      <c r="U106" s="445"/>
    </row>
    <row r="107" spans="1:21" ht="26" customHeight="1" x14ac:dyDescent="0.35">
      <c r="A107" s="1170"/>
      <c r="B107" s="1171"/>
      <c r="C107" s="1171"/>
      <c r="D107" s="1171"/>
      <c r="E107" s="1171"/>
      <c r="F107" s="1171"/>
      <c r="G107" s="1172"/>
      <c r="H107" s="688" t="s">
        <v>1106</v>
      </c>
      <c r="I107" s="688"/>
      <c r="J107" s="1155"/>
      <c r="K107" s="1155"/>
      <c r="L107" s="1155"/>
      <c r="M107" s="1155"/>
      <c r="N107" s="1155"/>
      <c r="O107" s="1155"/>
      <c r="P107" s="377"/>
      <c r="Q107" s="377"/>
      <c r="R107" s="688"/>
      <c r="S107" s="688"/>
      <c r="T107" s="1156"/>
      <c r="U107" s="445"/>
    </row>
    <row r="108" spans="1:21" ht="39" customHeight="1" x14ac:dyDescent="0.35">
      <c r="A108" s="1158" t="s">
        <v>2921</v>
      </c>
      <c r="B108" s="1159"/>
      <c r="C108" s="1159"/>
      <c r="D108" s="1159"/>
      <c r="E108" s="1159"/>
      <c r="F108" s="1159"/>
      <c r="G108" s="1160"/>
      <c r="H108" s="688" t="s">
        <v>1104</v>
      </c>
      <c r="I108" s="688"/>
      <c r="J108" s="1155"/>
      <c r="K108" s="1155"/>
      <c r="L108" s="1155"/>
      <c r="M108" s="1155"/>
      <c r="N108" s="1155"/>
      <c r="O108" s="1155"/>
      <c r="P108" s="377"/>
      <c r="Q108" s="377"/>
      <c r="R108" s="688"/>
      <c r="S108" s="688"/>
      <c r="T108" s="1156"/>
      <c r="U108" s="445"/>
    </row>
    <row r="109" spans="1:21" ht="39" customHeight="1" x14ac:dyDescent="0.35">
      <c r="A109" s="1170"/>
      <c r="B109" s="1171"/>
      <c r="C109" s="1171"/>
      <c r="D109" s="1171"/>
      <c r="E109" s="1171"/>
      <c r="F109" s="1171"/>
      <c r="G109" s="1172"/>
      <c r="H109" s="688" t="s">
        <v>1109</v>
      </c>
      <c r="I109" s="688"/>
      <c r="J109" s="1155"/>
      <c r="K109" s="1155"/>
      <c r="L109" s="1155"/>
      <c r="M109" s="1155"/>
      <c r="N109" s="1155"/>
      <c r="O109" s="1155"/>
      <c r="P109" s="377"/>
      <c r="Q109" s="377"/>
      <c r="R109" s="688"/>
      <c r="S109" s="688"/>
      <c r="T109" s="1156"/>
      <c r="U109" s="445"/>
    </row>
    <row r="110" spans="1:21" ht="26" customHeight="1" x14ac:dyDescent="0.35">
      <c r="A110" s="1188" t="s">
        <v>2922</v>
      </c>
      <c r="B110" s="1189"/>
      <c r="C110" s="1189"/>
      <c r="D110" s="1189"/>
      <c r="E110" s="1189"/>
      <c r="F110" s="1189"/>
      <c r="G110" s="1189"/>
      <c r="H110" s="1189"/>
      <c r="I110" s="1190"/>
      <c r="J110" s="902"/>
      <c r="K110" s="902"/>
      <c r="L110" s="902"/>
      <c r="M110" s="902"/>
      <c r="N110" s="902"/>
      <c r="O110" s="902"/>
      <c r="P110" s="377"/>
      <c r="Q110" s="377"/>
      <c r="R110" s="688"/>
      <c r="S110" s="688"/>
      <c r="T110" s="1156"/>
      <c r="U110" s="445"/>
    </row>
    <row r="111" spans="1:21" ht="26" customHeight="1" x14ac:dyDescent="0.35">
      <c r="A111" s="1188" t="s">
        <v>2923</v>
      </c>
      <c r="B111" s="1189"/>
      <c r="C111" s="1189"/>
      <c r="D111" s="1189"/>
      <c r="E111" s="1189"/>
      <c r="F111" s="1189"/>
      <c r="G111" s="1189"/>
      <c r="H111" s="1189"/>
      <c r="I111" s="1190"/>
      <c r="J111" s="902"/>
      <c r="K111" s="902"/>
      <c r="L111" s="902"/>
      <c r="M111" s="902"/>
      <c r="N111" s="902"/>
      <c r="O111" s="902"/>
      <c r="P111" s="377"/>
      <c r="Q111" s="377"/>
      <c r="R111" s="688"/>
      <c r="S111" s="688"/>
      <c r="T111" s="1156"/>
      <c r="U111" s="445"/>
    </row>
    <row r="112" spans="1:21" ht="26" customHeight="1" x14ac:dyDescent="0.35">
      <c r="A112" s="1188" t="s">
        <v>4011</v>
      </c>
      <c r="B112" s="1189"/>
      <c r="C112" s="1189"/>
      <c r="D112" s="1189"/>
      <c r="E112" s="1189"/>
      <c r="F112" s="1189"/>
      <c r="G112" s="1189"/>
      <c r="H112" s="1189"/>
      <c r="I112" s="1190"/>
      <c r="J112" s="902"/>
      <c r="K112" s="902"/>
      <c r="L112" s="902"/>
      <c r="M112" s="902"/>
      <c r="N112" s="902"/>
      <c r="O112" s="902"/>
      <c r="P112" s="377"/>
      <c r="Q112" s="377"/>
      <c r="R112" s="688"/>
      <c r="S112" s="688"/>
      <c r="T112" s="1156"/>
      <c r="U112" s="445"/>
    </row>
    <row r="113" spans="1:21" ht="26" customHeight="1" x14ac:dyDescent="0.35">
      <c r="A113" s="1152" t="s">
        <v>2924</v>
      </c>
      <c r="B113" s="1153"/>
      <c r="C113" s="1153"/>
      <c r="D113" s="1153"/>
      <c r="E113" s="1153"/>
      <c r="F113" s="1153"/>
      <c r="G113" s="1153"/>
      <c r="H113" s="1153"/>
      <c r="I113" s="1153"/>
      <c r="J113" s="1153"/>
      <c r="K113" s="1153"/>
      <c r="L113" s="1153"/>
      <c r="M113" s="1153"/>
      <c r="N113" s="1153"/>
      <c r="O113" s="1153"/>
      <c r="P113" s="1153"/>
      <c r="Q113" s="1153"/>
      <c r="R113" s="1153"/>
      <c r="S113" s="1153"/>
      <c r="T113" s="1154"/>
      <c r="U113" s="444"/>
    </row>
    <row r="114" spans="1:21" ht="26" customHeight="1" x14ac:dyDescent="0.35">
      <c r="A114" s="1167" t="s">
        <v>1153</v>
      </c>
      <c r="B114" s="1168"/>
      <c r="C114" s="1168"/>
      <c r="D114" s="1168"/>
      <c r="E114" s="1168"/>
      <c r="F114" s="1168"/>
      <c r="G114" s="1169"/>
      <c r="H114" s="688"/>
      <c r="I114" s="688"/>
      <c r="J114" s="1155"/>
      <c r="K114" s="1155"/>
      <c r="L114" s="1155"/>
      <c r="M114" s="1155"/>
      <c r="N114" s="1155"/>
      <c r="O114" s="1155"/>
      <c r="P114" s="377"/>
      <c r="Q114" s="377"/>
      <c r="R114" s="688"/>
      <c r="S114" s="688"/>
      <c r="T114" s="1156"/>
      <c r="U114" s="445"/>
    </row>
    <row r="115" spans="1:21" ht="39" customHeight="1" x14ac:dyDescent="0.35">
      <c r="A115" s="1167" t="s">
        <v>1154</v>
      </c>
      <c r="B115" s="1168"/>
      <c r="C115" s="1168"/>
      <c r="D115" s="1168"/>
      <c r="E115" s="1168"/>
      <c r="F115" s="1168"/>
      <c r="G115" s="1169"/>
      <c r="H115" s="688"/>
      <c r="I115" s="688"/>
      <c r="J115" s="1155"/>
      <c r="K115" s="1155"/>
      <c r="L115" s="1155"/>
      <c r="M115" s="1155"/>
      <c r="N115" s="1155"/>
      <c r="O115" s="1155"/>
      <c r="P115" s="377"/>
      <c r="Q115" s="377"/>
      <c r="R115" s="688"/>
      <c r="S115" s="688"/>
      <c r="T115" s="1156"/>
      <c r="U115" s="445"/>
    </row>
    <row r="116" spans="1:21" ht="26" customHeight="1" x14ac:dyDescent="0.35">
      <c r="A116" s="1167" t="s">
        <v>1155</v>
      </c>
      <c r="B116" s="1168"/>
      <c r="C116" s="1168"/>
      <c r="D116" s="1168"/>
      <c r="E116" s="1168"/>
      <c r="F116" s="1168"/>
      <c r="G116" s="1169"/>
      <c r="H116" s="688"/>
      <c r="I116" s="688"/>
      <c r="J116" s="1155"/>
      <c r="K116" s="1155"/>
      <c r="L116" s="1155"/>
      <c r="M116" s="1155"/>
      <c r="N116" s="1155"/>
      <c r="O116" s="1155"/>
      <c r="P116" s="377"/>
      <c r="Q116" s="377"/>
      <c r="R116" s="688"/>
      <c r="S116" s="688"/>
      <c r="T116" s="1156"/>
      <c r="U116" s="445"/>
    </row>
    <row r="117" spans="1:21" ht="26" customHeight="1" x14ac:dyDescent="0.35">
      <c r="A117" s="1152" t="s">
        <v>2925</v>
      </c>
      <c r="B117" s="1153"/>
      <c r="C117" s="1153"/>
      <c r="D117" s="1153"/>
      <c r="E117" s="1153"/>
      <c r="F117" s="1153"/>
      <c r="G117" s="1153"/>
      <c r="H117" s="1153"/>
      <c r="I117" s="1153"/>
      <c r="J117" s="1153"/>
      <c r="K117" s="1153"/>
      <c r="L117" s="1153"/>
      <c r="M117" s="1153"/>
      <c r="N117" s="1153"/>
      <c r="O117" s="1153"/>
      <c r="P117" s="1153"/>
      <c r="Q117" s="1153"/>
      <c r="R117" s="1153"/>
      <c r="S117" s="1153"/>
      <c r="T117" s="1154"/>
      <c r="U117" s="444"/>
    </row>
    <row r="118" spans="1:21" ht="26" customHeight="1" x14ac:dyDescent="0.35">
      <c r="A118" s="1158" t="s">
        <v>1176</v>
      </c>
      <c r="B118" s="1159"/>
      <c r="C118" s="1159"/>
      <c r="D118" s="1159"/>
      <c r="E118" s="1159"/>
      <c r="F118" s="1159"/>
      <c r="G118" s="1160"/>
      <c r="H118" s="688" t="s">
        <v>1106</v>
      </c>
      <c r="I118" s="688"/>
      <c r="J118" s="1155"/>
      <c r="K118" s="1155"/>
      <c r="L118" s="1155"/>
      <c r="M118" s="1155"/>
      <c r="N118" s="1155"/>
      <c r="O118" s="1155"/>
      <c r="P118" s="377"/>
      <c r="Q118" s="377"/>
      <c r="R118" s="688"/>
      <c r="S118" s="688"/>
      <c r="T118" s="1156"/>
      <c r="U118" s="445"/>
    </row>
    <row r="119" spans="1:21" ht="26" customHeight="1" x14ac:dyDescent="0.35">
      <c r="A119" s="1170"/>
      <c r="B119" s="1171"/>
      <c r="C119" s="1171"/>
      <c r="D119" s="1171"/>
      <c r="E119" s="1171"/>
      <c r="F119" s="1171"/>
      <c r="G119" s="1172"/>
      <c r="H119" s="688" t="s">
        <v>1107</v>
      </c>
      <c r="I119" s="688"/>
      <c r="J119" s="1155"/>
      <c r="K119" s="1155"/>
      <c r="L119" s="1155"/>
      <c r="M119" s="1155"/>
      <c r="N119" s="1155"/>
      <c r="O119" s="1155"/>
      <c r="P119" s="377"/>
      <c r="Q119" s="377"/>
      <c r="R119" s="688"/>
      <c r="S119" s="688"/>
      <c r="T119" s="1156"/>
      <c r="U119" s="445"/>
    </row>
    <row r="120" spans="1:21" ht="26" customHeight="1" x14ac:dyDescent="0.35">
      <c r="A120" s="1158" t="s">
        <v>1156</v>
      </c>
      <c r="B120" s="1159"/>
      <c r="C120" s="1159"/>
      <c r="D120" s="1159"/>
      <c r="E120" s="1159"/>
      <c r="F120" s="1159"/>
      <c r="G120" s="1160"/>
      <c r="H120" s="688" t="s">
        <v>1125</v>
      </c>
      <c r="I120" s="688"/>
      <c r="J120" s="1155"/>
      <c r="K120" s="1155"/>
      <c r="L120" s="1155"/>
      <c r="M120" s="1155"/>
      <c r="N120" s="1155"/>
      <c r="O120" s="1155"/>
      <c r="P120" s="377"/>
      <c r="Q120" s="377"/>
      <c r="R120" s="688"/>
      <c r="S120" s="688"/>
      <c r="T120" s="1156"/>
      <c r="U120" s="445"/>
    </row>
    <row r="121" spans="1:21" ht="26" customHeight="1" x14ac:dyDescent="0.35">
      <c r="A121" s="1161"/>
      <c r="B121" s="1162"/>
      <c r="C121" s="1162"/>
      <c r="D121" s="1162"/>
      <c r="E121" s="1162"/>
      <c r="F121" s="1162"/>
      <c r="G121" s="1163"/>
      <c r="H121" s="688" t="s">
        <v>1126</v>
      </c>
      <c r="I121" s="688"/>
      <c r="J121" s="1155"/>
      <c r="K121" s="1155"/>
      <c r="L121" s="1155"/>
      <c r="M121" s="1155"/>
      <c r="N121" s="1155"/>
      <c r="O121" s="1155"/>
      <c r="P121" s="377"/>
      <c r="Q121" s="377"/>
      <c r="R121" s="688"/>
      <c r="S121" s="688"/>
      <c r="T121" s="1156"/>
      <c r="U121" s="445"/>
    </row>
    <row r="122" spans="1:21" ht="26" customHeight="1" x14ac:dyDescent="0.35">
      <c r="A122" s="1161"/>
      <c r="B122" s="1162"/>
      <c r="C122" s="1162"/>
      <c r="D122" s="1162"/>
      <c r="E122" s="1162"/>
      <c r="F122" s="1162"/>
      <c r="G122" s="1163"/>
      <c r="H122" s="688" t="s">
        <v>1127</v>
      </c>
      <c r="I122" s="688"/>
      <c r="J122" s="1155"/>
      <c r="K122" s="1155"/>
      <c r="L122" s="1155"/>
      <c r="M122" s="1155"/>
      <c r="N122" s="1155"/>
      <c r="O122" s="1155"/>
      <c r="P122" s="377"/>
      <c r="Q122" s="377"/>
      <c r="R122" s="688"/>
      <c r="S122" s="688"/>
      <c r="T122" s="1156"/>
      <c r="U122" s="445"/>
    </row>
    <row r="123" spans="1:21" ht="26" customHeight="1" x14ac:dyDescent="0.35">
      <c r="A123" s="1161"/>
      <c r="B123" s="1162"/>
      <c r="C123" s="1162"/>
      <c r="D123" s="1162"/>
      <c r="E123" s="1162"/>
      <c r="F123" s="1162"/>
      <c r="G123" s="1163"/>
      <c r="H123" s="688" t="s">
        <v>1105</v>
      </c>
      <c r="I123" s="688"/>
      <c r="J123" s="1155"/>
      <c r="K123" s="1155"/>
      <c r="L123" s="1155"/>
      <c r="M123" s="1155"/>
      <c r="N123" s="1155"/>
      <c r="O123" s="1155"/>
      <c r="P123" s="377"/>
      <c r="Q123" s="377"/>
      <c r="R123" s="688"/>
      <c r="S123" s="688"/>
      <c r="T123" s="1156"/>
      <c r="U123" s="445"/>
    </row>
    <row r="124" spans="1:21" ht="26" customHeight="1" x14ac:dyDescent="0.35">
      <c r="A124" s="1161"/>
      <c r="B124" s="1162"/>
      <c r="C124" s="1162"/>
      <c r="D124" s="1162"/>
      <c r="E124" s="1162"/>
      <c r="F124" s="1162"/>
      <c r="G124" s="1163"/>
      <c r="H124" s="688" t="s">
        <v>1128</v>
      </c>
      <c r="I124" s="688"/>
      <c r="J124" s="1155"/>
      <c r="K124" s="1155"/>
      <c r="L124" s="1155"/>
      <c r="M124" s="1155"/>
      <c r="N124" s="1155"/>
      <c r="O124" s="1155"/>
      <c r="P124" s="377"/>
      <c r="Q124" s="377"/>
      <c r="R124" s="688"/>
      <c r="S124" s="688"/>
      <c r="T124" s="1156"/>
      <c r="U124" s="445"/>
    </row>
    <row r="125" spans="1:21" ht="26" customHeight="1" x14ac:dyDescent="0.35">
      <c r="A125" s="1161"/>
      <c r="B125" s="1162"/>
      <c r="C125" s="1162"/>
      <c r="D125" s="1162"/>
      <c r="E125" s="1162"/>
      <c r="F125" s="1162"/>
      <c r="G125" s="1163"/>
      <c r="H125" s="688" t="s">
        <v>1110</v>
      </c>
      <c r="I125" s="688"/>
      <c r="J125" s="1155"/>
      <c r="K125" s="1155"/>
      <c r="L125" s="1155"/>
      <c r="M125" s="1155"/>
      <c r="N125" s="1155"/>
      <c r="O125" s="1155"/>
      <c r="P125" s="377"/>
      <c r="Q125" s="377"/>
      <c r="R125" s="688"/>
      <c r="S125" s="688"/>
      <c r="T125" s="1156"/>
      <c r="U125" s="445"/>
    </row>
    <row r="126" spans="1:21" ht="26" customHeight="1" x14ac:dyDescent="0.35">
      <c r="A126" s="1161"/>
      <c r="B126" s="1162"/>
      <c r="C126" s="1162"/>
      <c r="D126" s="1162"/>
      <c r="E126" s="1162"/>
      <c r="F126" s="1162"/>
      <c r="G126" s="1163"/>
      <c r="H126" s="688" t="s">
        <v>1111</v>
      </c>
      <c r="I126" s="688"/>
      <c r="J126" s="1155"/>
      <c r="K126" s="1155"/>
      <c r="L126" s="1155"/>
      <c r="M126" s="1155"/>
      <c r="N126" s="1155"/>
      <c r="O126" s="1155"/>
      <c r="P126" s="377"/>
      <c r="Q126" s="377"/>
      <c r="R126" s="688"/>
      <c r="S126" s="688"/>
      <c r="T126" s="1156"/>
      <c r="U126" s="445"/>
    </row>
    <row r="127" spans="1:21" ht="26" customHeight="1" x14ac:dyDescent="0.35">
      <c r="A127" s="1161"/>
      <c r="B127" s="1162"/>
      <c r="C127" s="1162"/>
      <c r="D127" s="1162"/>
      <c r="E127" s="1162"/>
      <c r="F127" s="1162"/>
      <c r="G127" s="1163"/>
      <c r="H127" s="688" t="s">
        <v>1107</v>
      </c>
      <c r="I127" s="688"/>
      <c r="J127" s="1155"/>
      <c r="K127" s="1155"/>
      <c r="L127" s="1155"/>
      <c r="M127" s="1155"/>
      <c r="N127" s="1155"/>
      <c r="O127" s="1155"/>
      <c r="P127" s="377"/>
      <c r="Q127" s="377"/>
      <c r="R127" s="688"/>
      <c r="S127" s="688"/>
      <c r="T127" s="1156"/>
      <c r="U127" s="445"/>
    </row>
    <row r="128" spans="1:21" ht="26" customHeight="1" x14ac:dyDescent="0.35">
      <c r="A128" s="1161"/>
      <c r="B128" s="1162"/>
      <c r="C128" s="1162"/>
      <c r="D128" s="1162"/>
      <c r="E128" s="1162"/>
      <c r="F128" s="1162"/>
      <c r="G128" s="1163"/>
      <c r="H128" s="688" t="s">
        <v>1112</v>
      </c>
      <c r="I128" s="688"/>
      <c r="J128" s="1155"/>
      <c r="K128" s="1155"/>
      <c r="L128" s="1155"/>
      <c r="M128" s="1155"/>
      <c r="N128" s="1155"/>
      <c r="O128" s="1155"/>
      <c r="P128" s="377"/>
      <c r="Q128" s="377"/>
      <c r="R128" s="688"/>
      <c r="S128" s="688"/>
      <c r="T128" s="1156"/>
      <c r="U128" s="445"/>
    </row>
    <row r="129" spans="1:21" ht="26" customHeight="1" x14ac:dyDescent="0.35">
      <c r="A129" s="1161"/>
      <c r="B129" s="1162"/>
      <c r="C129" s="1162"/>
      <c r="D129" s="1162"/>
      <c r="E129" s="1162"/>
      <c r="F129" s="1162"/>
      <c r="G129" s="1163"/>
      <c r="H129" s="688" t="s">
        <v>1113</v>
      </c>
      <c r="I129" s="688"/>
      <c r="J129" s="1155"/>
      <c r="K129" s="1155"/>
      <c r="L129" s="1155"/>
      <c r="M129" s="1155"/>
      <c r="N129" s="1155"/>
      <c r="O129" s="1155"/>
      <c r="P129" s="377"/>
      <c r="Q129" s="377"/>
      <c r="R129" s="688"/>
      <c r="S129" s="688"/>
      <c r="T129" s="1156"/>
      <c r="U129" s="445"/>
    </row>
    <row r="130" spans="1:21" ht="26" customHeight="1" x14ac:dyDescent="0.35">
      <c r="A130" s="1161"/>
      <c r="B130" s="1162"/>
      <c r="C130" s="1162"/>
      <c r="D130" s="1162"/>
      <c r="E130" s="1162"/>
      <c r="F130" s="1162"/>
      <c r="G130" s="1163"/>
      <c r="H130" s="688" t="s">
        <v>1129</v>
      </c>
      <c r="I130" s="688"/>
      <c r="J130" s="1155"/>
      <c r="K130" s="1155"/>
      <c r="L130" s="1155"/>
      <c r="M130" s="1155"/>
      <c r="N130" s="1155"/>
      <c r="O130" s="1155"/>
      <c r="P130" s="377"/>
      <c r="Q130" s="377"/>
      <c r="R130" s="688"/>
      <c r="S130" s="688"/>
      <c r="T130" s="1156"/>
      <c r="U130" s="445"/>
    </row>
    <row r="131" spans="1:21" ht="26" customHeight="1" x14ac:dyDescent="0.35">
      <c r="A131" s="1161"/>
      <c r="B131" s="1162"/>
      <c r="C131" s="1162"/>
      <c r="D131" s="1162"/>
      <c r="E131" s="1162"/>
      <c r="F131" s="1162"/>
      <c r="G131" s="1163"/>
      <c r="H131" s="688" t="s">
        <v>1130</v>
      </c>
      <c r="I131" s="688"/>
      <c r="J131" s="1155"/>
      <c r="K131" s="1155"/>
      <c r="L131" s="1155"/>
      <c r="M131" s="1155"/>
      <c r="N131" s="1155"/>
      <c r="O131" s="1155"/>
      <c r="P131" s="377"/>
      <c r="Q131" s="377"/>
      <c r="R131" s="688"/>
      <c r="S131" s="688"/>
      <c r="T131" s="1156"/>
      <c r="U131" s="445"/>
    </row>
    <row r="132" spans="1:21" ht="26" customHeight="1" x14ac:dyDescent="0.35">
      <c r="A132" s="1161"/>
      <c r="B132" s="1162"/>
      <c r="C132" s="1162"/>
      <c r="D132" s="1162"/>
      <c r="E132" s="1162"/>
      <c r="F132" s="1162"/>
      <c r="G132" s="1163"/>
      <c r="H132" s="688" t="s">
        <v>1114</v>
      </c>
      <c r="I132" s="688"/>
      <c r="J132" s="1155"/>
      <c r="K132" s="1155"/>
      <c r="L132" s="1155"/>
      <c r="M132" s="1155"/>
      <c r="N132" s="1155"/>
      <c r="O132" s="1155"/>
      <c r="P132" s="377"/>
      <c r="Q132" s="377"/>
      <c r="R132" s="688"/>
      <c r="S132" s="688"/>
      <c r="T132" s="1156"/>
      <c r="U132" s="445"/>
    </row>
    <row r="133" spans="1:21" ht="26" customHeight="1" x14ac:dyDescent="0.35">
      <c r="A133" s="1161"/>
      <c r="B133" s="1162"/>
      <c r="C133" s="1162"/>
      <c r="D133" s="1162"/>
      <c r="E133" s="1162"/>
      <c r="F133" s="1162"/>
      <c r="G133" s="1163"/>
      <c r="H133" s="688" t="s">
        <v>1131</v>
      </c>
      <c r="I133" s="688"/>
      <c r="J133" s="1155"/>
      <c r="K133" s="1155"/>
      <c r="L133" s="1155"/>
      <c r="M133" s="1155"/>
      <c r="N133" s="1155"/>
      <c r="O133" s="1155"/>
      <c r="P133" s="377"/>
      <c r="Q133" s="377"/>
      <c r="R133" s="688"/>
      <c r="S133" s="688"/>
      <c r="T133" s="1156"/>
      <c r="U133" s="445"/>
    </row>
    <row r="134" spans="1:21" ht="26" customHeight="1" x14ac:dyDescent="0.35">
      <c r="A134" s="1161"/>
      <c r="B134" s="1162"/>
      <c r="C134" s="1162"/>
      <c r="D134" s="1162"/>
      <c r="E134" s="1162"/>
      <c r="F134" s="1162"/>
      <c r="G134" s="1163"/>
      <c r="H134" s="688" t="s">
        <v>1132</v>
      </c>
      <c r="I134" s="688"/>
      <c r="J134" s="1155"/>
      <c r="K134" s="1155"/>
      <c r="L134" s="1155"/>
      <c r="M134" s="1155"/>
      <c r="N134" s="1155"/>
      <c r="O134" s="1155"/>
      <c r="P134" s="377"/>
      <c r="Q134" s="377"/>
      <c r="R134" s="688"/>
      <c r="S134" s="688"/>
      <c r="T134" s="1156"/>
      <c r="U134" s="445"/>
    </row>
    <row r="135" spans="1:21" ht="26" customHeight="1" x14ac:dyDescent="0.35">
      <c r="A135" s="1161"/>
      <c r="B135" s="1162"/>
      <c r="C135" s="1162"/>
      <c r="D135" s="1162"/>
      <c r="E135" s="1162"/>
      <c r="F135" s="1162"/>
      <c r="G135" s="1163"/>
      <c r="H135" s="688" t="s">
        <v>1116</v>
      </c>
      <c r="I135" s="688"/>
      <c r="J135" s="1155"/>
      <c r="K135" s="1155"/>
      <c r="L135" s="1155"/>
      <c r="M135" s="1155"/>
      <c r="N135" s="1155"/>
      <c r="O135" s="1155"/>
      <c r="P135" s="377"/>
      <c r="Q135" s="377"/>
      <c r="R135" s="688"/>
      <c r="S135" s="688"/>
      <c r="T135" s="1156"/>
      <c r="U135" s="445"/>
    </row>
    <row r="136" spans="1:21" ht="26" customHeight="1" x14ac:dyDescent="0.35">
      <c r="A136" s="1170"/>
      <c r="B136" s="1171"/>
      <c r="C136" s="1171"/>
      <c r="D136" s="1171"/>
      <c r="E136" s="1171"/>
      <c r="F136" s="1171"/>
      <c r="G136" s="1172"/>
      <c r="H136" s="688" t="s">
        <v>1133</v>
      </c>
      <c r="I136" s="688"/>
      <c r="J136" s="1155"/>
      <c r="K136" s="1155"/>
      <c r="L136" s="1155"/>
      <c r="M136" s="1155"/>
      <c r="N136" s="1155"/>
      <c r="O136" s="1155"/>
      <c r="P136" s="377"/>
      <c r="Q136" s="377"/>
      <c r="R136" s="688"/>
      <c r="S136" s="688"/>
      <c r="T136" s="1156"/>
      <c r="U136" s="445"/>
    </row>
    <row r="137" spans="1:21" ht="26" customHeight="1" x14ac:dyDescent="0.35">
      <c r="A137" s="1158" t="s">
        <v>1157</v>
      </c>
      <c r="B137" s="1159"/>
      <c r="C137" s="1159"/>
      <c r="D137" s="1159"/>
      <c r="E137" s="1159"/>
      <c r="F137" s="1159"/>
      <c r="G137" s="1160"/>
      <c r="H137" s="688" t="s">
        <v>1125</v>
      </c>
      <c r="I137" s="688"/>
      <c r="J137" s="1155"/>
      <c r="K137" s="1155"/>
      <c r="L137" s="1155"/>
      <c r="M137" s="1155"/>
      <c r="N137" s="1155"/>
      <c r="O137" s="1155"/>
      <c r="P137" s="377"/>
      <c r="Q137" s="377"/>
      <c r="R137" s="688"/>
      <c r="S137" s="688"/>
      <c r="T137" s="1156"/>
      <c r="U137" s="445"/>
    </row>
    <row r="138" spans="1:21" ht="26" customHeight="1" x14ac:dyDescent="0.35">
      <c r="A138" s="1161"/>
      <c r="B138" s="1162"/>
      <c r="C138" s="1162"/>
      <c r="D138" s="1162"/>
      <c r="E138" s="1162"/>
      <c r="F138" s="1162"/>
      <c r="G138" s="1163"/>
      <c r="H138" s="688" t="s">
        <v>1126</v>
      </c>
      <c r="I138" s="688"/>
      <c r="J138" s="1155"/>
      <c r="K138" s="1155"/>
      <c r="L138" s="1155"/>
      <c r="M138" s="1155"/>
      <c r="N138" s="1155"/>
      <c r="O138" s="1155"/>
      <c r="P138" s="377"/>
      <c r="Q138" s="377"/>
      <c r="R138" s="688"/>
      <c r="S138" s="688"/>
      <c r="T138" s="1156"/>
      <c r="U138" s="445"/>
    </row>
    <row r="139" spans="1:21" ht="26" customHeight="1" x14ac:dyDescent="0.35">
      <c r="A139" s="1161"/>
      <c r="B139" s="1162"/>
      <c r="C139" s="1162"/>
      <c r="D139" s="1162"/>
      <c r="E139" s="1162"/>
      <c r="F139" s="1162"/>
      <c r="G139" s="1163"/>
      <c r="H139" s="688" t="s">
        <v>1134</v>
      </c>
      <c r="I139" s="688"/>
      <c r="J139" s="1155"/>
      <c r="K139" s="1155"/>
      <c r="L139" s="1155"/>
      <c r="M139" s="1155"/>
      <c r="N139" s="1155"/>
      <c r="O139" s="1155"/>
      <c r="P139" s="377"/>
      <c r="Q139" s="377"/>
      <c r="R139" s="688"/>
      <c r="S139" s="688"/>
      <c r="T139" s="1156"/>
      <c r="U139" s="445"/>
    </row>
    <row r="140" spans="1:21" ht="26" customHeight="1" x14ac:dyDescent="0.35">
      <c r="A140" s="1161"/>
      <c r="B140" s="1162"/>
      <c r="C140" s="1162"/>
      <c r="D140" s="1162"/>
      <c r="E140" s="1162"/>
      <c r="F140" s="1162"/>
      <c r="G140" s="1163"/>
      <c r="H140" s="688" t="s">
        <v>1127</v>
      </c>
      <c r="I140" s="688"/>
      <c r="J140" s="1155"/>
      <c r="K140" s="1155"/>
      <c r="L140" s="1155"/>
      <c r="M140" s="1155"/>
      <c r="N140" s="1155"/>
      <c r="O140" s="1155"/>
      <c r="P140" s="377"/>
      <c r="Q140" s="377"/>
      <c r="R140" s="688"/>
      <c r="S140" s="688"/>
      <c r="T140" s="1156"/>
      <c r="U140" s="445"/>
    </row>
    <row r="141" spans="1:21" ht="26" customHeight="1" x14ac:dyDescent="0.35">
      <c r="A141" s="1161"/>
      <c r="B141" s="1162"/>
      <c r="C141" s="1162"/>
      <c r="D141" s="1162"/>
      <c r="E141" s="1162"/>
      <c r="F141" s="1162"/>
      <c r="G141" s="1163"/>
      <c r="H141" s="688" t="s">
        <v>1105</v>
      </c>
      <c r="I141" s="688"/>
      <c r="J141" s="1155"/>
      <c r="K141" s="1155"/>
      <c r="L141" s="1155"/>
      <c r="M141" s="1155"/>
      <c r="N141" s="1155"/>
      <c r="O141" s="1155"/>
      <c r="P141" s="377"/>
      <c r="Q141" s="377"/>
      <c r="R141" s="688"/>
      <c r="S141" s="688"/>
      <c r="T141" s="1156"/>
      <c r="U141" s="445"/>
    </row>
    <row r="142" spans="1:21" ht="26" customHeight="1" x14ac:dyDescent="0.35">
      <c r="A142" s="1161"/>
      <c r="B142" s="1162"/>
      <c r="C142" s="1162"/>
      <c r="D142" s="1162"/>
      <c r="E142" s="1162"/>
      <c r="F142" s="1162"/>
      <c r="G142" s="1163"/>
      <c r="H142" s="688" t="s">
        <v>1128</v>
      </c>
      <c r="I142" s="688"/>
      <c r="J142" s="1155"/>
      <c r="K142" s="1155"/>
      <c r="L142" s="1155"/>
      <c r="M142" s="1155"/>
      <c r="N142" s="1155"/>
      <c r="O142" s="1155"/>
      <c r="P142" s="377"/>
      <c r="Q142" s="377"/>
      <c r="R142" s="688"/>
      <c r="S142" s="688"/>
      <c r="T142" s="1156"/>
      <c r="U142" s="445"/>
    </row>
    <row r="143" spans="1:21" ht="26" customHeight="1" x14ac:dyDescent="0.35">
      <c r="A143" s="1161"/>
      <c r="B143" s="1162"/>
      <c r="C143" s="1162"/>
      <c r="D143" s="1162"/>
      <c r="E143" s="1162"/>
      <c r="F143" s="1162"/>
      <c r="G143" s="1163"/>
      <c r="H143" s="688" t="s">
        <v>1135</v>
      </c>
      <c r="I143" s="688"/>
      <c r="J143" s="1155"/>
      <c r="K143" s="1155"/>
      <c r="L143" s="1155"/>
      <c r="M143" s="1155"/>
      <c r="N143" s="1155"/>
      <c r="O143" s="1155"/>
      <c r="P143" s="377"/>
      <c r="Q143" s="377"/>
      <c r="R143" s="688"/>
      <c r="S143" s="688"/>
      <c r="T143" s="1156"/>
      <c r="U143" s="445"/>
    </row>
    <row r="144" spans="1:21" ht="26" customHeight="1" x14ac:dyDescent="0.35">
      <c r="A144" s="1161"/>
      <c r="B144" s="1162"/>
      <c r="C144" s="1162"/>
      <c r="D144" s="1162"/>
      <c r="E144" s="1162"/>
      <c r="F144" s="1162"/>
      <c r="G144" s="1163"/>
      <c r="H144" s="688" t="s">
        <v>1136</v>
      </c>
      <c r="I144" s="688"/>
      <c r="J144" s="1155"/>
      <c r="K144" s="1155"/>
      <c r="L144" s="1155"/>
      <c r="M144" s="1155"/>
      <c r="N144" s="1155"/>
      <c r="O144" s="1155"/>
      <c r="P144" s="377"/>
      <c r="Q144" s="377"/>
      <c r="R144" s="688"/>
      <c r="S144" s="688"/>
      <c r="T144" s="1156"/>
      <c r="U144" s="445"/>
    </row>
    <row r="145" spans="1:21" ht="26" customHeight="1" x14ac:dyDescent="0.35">
      <c r="A145" s="1161"/>
      <c r="B145" s="1162"/>
      <c r="C145" s="1162"/>
      <c r="D145" s="1162"/>
      <c r="E145" s="1162"/>
      <c r="F145" s="1162"/>
      <c r="G145" s="1163"/>
      <c r="H145" s="688" t="s">
        <v>1106</v>
      </c>
      <c r="I145" s="688"/>
      <c r="J145" s="1155"/>
      <c r="K145" s="1155"/>
      <c r="L145" s="1155"/>
      <c r="M145" s="1155"/>
      <c r="N145" s="1155"/>
      <c r="O145" s="1155"/>
      <c r="P145" s="377"/>
      <c r="Q145" s="377"/>
      <c r="R145" s="688"/>
      <c r="S145" s="688"/>
      <c r="T145" s="1156"/>
      <c r="U145" s="445"/>
    </row>
    <row r="146" spans="1:21" ht="26" customHeight="1" x14ac:dyDescent="0.35">
      <c r="A146" s="1161"/>
      <c r="B146" s="1162"/>
      <c r="C146" s="1162"/>
      <c r="D146" s="1162"/>
      <c r="E146" s="1162"/>
      <c r="F146" s="1162"/>
      <c r="G146" s="1163"/>
      <c r="H146" s="688" t="s">
        <v>1107</v>
      </c>
      <c r="I146" s="688"/>
      <c r="J146" s="1155"/>
      <c r="K146" s="1155"/>
      <c r="L146" s="1155"/>
      <c r="M146" s="1155"/>
      <c r="N146" s="1155"/>
      <c r="O146" s="1155"/>
      <c r="P146" s="377"/>
      <c r="Q146" s="377"/>
      <c r="R146" s="688"/>
      <c r="S146" s="688"/>
      <c r="T146" s="1156"/>
      <c r="U146" s="445"/>
    </row>
    <row r="147" spans="1:21" ht="26" customHeight="1" x14ac:dyDescent="0.35">
      <c r="A147" s="1170"/>
      <c r="B147" s="1171"/>
      <c r="C147" s="1171"/>
      <c r="D147" s="1171"/>
      <c r="E147" s="1171"/>
      <c r="F147" s="1171"/>
      <c r="G147" s="1172"/>
      <c r="H147" s="688" t="s">
        <v>1108</v>
      </c>
      <c r="I147" s="688"/>
      <c r="J147" s="1155"/>
      <c r="K147" s="1155"/>
      <c r="L147" s="1155"/>
      <c r="M147" s="1155"/>
      <c r="N147" s="1155"/>
      <c r="O147" s="1155"/>
      <c r="P147" s="377"/>
      <c r="Q147" s="377"/>
      <c r="R147" s="688"/>
      <c r="S147" s="688"/>
      <c r="T147" s="1156"/>
      <c r="U147" s="445"/>
    </row>
    <row r="148" spans="1:21" ht="26" customHeight="1" x14ac:dyDescent="0.35">
      <c r="A148" s="1158" t="s">
        <v>1158</v>
      </c>
      <c r="B148" s="1159"/>
      <c r="C148" s="1159"/>
      <c r="D148" s="1159"/>
      <c r="E148" s="1159"/>
      <c r="F148" s="1159"/>
      <c r="G148" s="1160"/>
      <c r="H148" s="688" t="s">
        <v>1104</v>
      </c>
      <c r="I148" s="688"/>
      <c r="J148" s="1155"/>
      <c r="K148" s="1155"/>
      <c r="L148" s="1155"/>
      <c r="M148" s="1155"/>
      <c r="N148" s="1155"/>
      <c r="O148" s="1155"/>
      <c r="P148" s="377"/>
      <c r="Q148" s="377"/>
      <c r="R148" s="688"/>
      <c r="S148" s="688"/>
      <c r="T148" s="1156"/>
      <c r="U148" s="445"/>
    </row>
    <row r="149" spans="1:21" ht="26" customHeight="1" x14ac:dyDescent="0.35">
      <c r="A149" s="1161"/>
      <c r="B149" s="1162"/>
      <c r="C149" s="1162"/>
      <c r="D149" s="1162"/>
      <c r="E149" s="1162"/>
      <c r="F149" s="1162"/>
      <c r="G149" s="1163"/>
      <c r="H149" s="688" t="s">
        <v>1109</v>
      </c>
      <c r="I149" s="688"/>
      <c r="J149" s="1155"/>
      <c r="K149" s="1155"/>
      <c r="L149" s="1155"/>
      <c r="M149" s="1155"/>
      <c r="N149" s="1155"/>
      <c r="O149" s="1155"/>
      <c r="P149" s="377"/>
      <c r="Q149" s="377"/>
      <c r="R149" s="688"/>
      <c r="S149" s="688"/>
      <c r="T149" s="1156"/>
      <c r="U149" s="445"/>
    </row>
    <row r="150" spans="1:21" ht="26" customHeight="1" x14ac:dyDescent="0.35">
      <c r="A150" s="1161"/>
      <c r="B150" s="1162"/>
      <c r="C150" s="1162"/>
      <c r="D150" s="1162"/>
      <c r="E150" s="1162"/>
      <c r="F150" s="1162"/>
      <c r="G150" s="1163"/>
      <c r="H150" s="688" t="s">
        <v>1106</v>
      </c>
      <c r="I150" s="688"/>
      <c r="J150" s="1155"/>
      <c r="K150" s="1155"/>
      <c r="L150" s="1155"/>
      <c r="M150" s="1155"/>
      <c r="N150" s="1155"/>
      <c r="O150" s="1155"/>
      <c r="P150" s="377"/>
      <c r="Q150" s="377"/>
      <c r="R150" s="688"/>
      <c r="S150" s="688"/>
      <c r="T150" s="1156"/>
      <c r="U150" s="445"/>
    </row>
    <row r="151" spans="1:21" ht="26" customHeight="1" x14ac:dyDescent="0.35">
      <c r="A151" s="1161"/>
      <c r="B151" s="1162"/>
      <c r="C151" s="1162"/>
      <c r="D151" s="1162"/>
      <c r="E151" s="1162"/>
      <c r="F151" s="1162"/>
      <c r="G151" s="1163"/>
      <c r="H151" s="688" t="s">
        <v>1107</v>
      </c>
      <c r="I151" s="688"/>
      <c r="J151" s="1155"/>
      <c r="K151" s="1155"/>
      <c r="L151" s="1155"/>
      <c r="M151" s="1155"/>
      <c r="N151" s="1155"/>
      <c r="O151" s="1155"/>
      <c r="P151" s="377"/>
      <c r="Q151" s="377"/>
      <c r="R151" s="688"/>
      <c r="S151" s="688"/>
      <c r="T151" s="1156"/>
      <c r="U151" s="445"/>
    </row>
    <row r="152" spans="1:21" ht="26" customHeight="1" x14ac:dyDescent="0.35">
      <c r="A152" s="1170"/>
      <c r="B152" s="1171"/>
      <c r="C152" s="1171"/>
      <c r="D152" s="1171"/>
      <c r="E152" s="1171"/>
      <c r="F152" s="1171"/>
      <c r="G152" s="1172"/>
      <c r="H152" s="688" t="s">
        <v>1108</v>
      </c>
      <c r="I152" s="688"/>
      <c r="J152" s="1155"/>
      <c r="K152" s="1155"/>
      <c r="L152" s="1155"/>
      <c r="M152" s="1155"/>
      <c r="N152" s="1155"/>
      <c r="O152" s="1155"/>
      <c r="P152" s="377"/>
      <c r="Q152" s="377"/>
      <c r="R152" s="688"/>
      <c r="S152" s="688"/>
      <c r="T152" s="1156"/>
      <c r="U152" s="445"/>
    </row>
    <row r="153" spans="1:21" ht="26" customHeight="1" x14ac:dyDescent="0.35">
      <c r="A153" s="1158" t="s">
        <v>1159</v>
      </c>
      <c r="B153" s="1159"/>
      <c r="C153" s="1159"/>
      <c r="D153" s="1159"/>
      <c r="E153" s="1159"/>
      <c r="F153" s="1159"/>
      <c r="G153" s="1160"/>
      <c r="H153" s="688" t="s">
        <v>1125</v>
      </c>
      <c r="I153" s="688"/>
      <c r="J153" s="1155"/>
      <c r="K153" s="1155"/>
      <c r="L153" s="1155"/>
      <c r="M153" s="1155"/>
      <c r="N153" s="1155"/>
      <c r="O153" s="1155"/>
      <c r="P153" s="377"/>
      <c r="Q153" s="377"/>
      <c r="R153" s="688"/>
      <c r="S153" s="688"/>
      <c r="T153" s="1156"/>
      <c r="U153" s="445"/>
    </row>
    <row r="154" spans="1:21" ht="26" customHeight="1" x14ac:dyDescent="0.35">
      <c r="A154" s="1161"/>
      <c r="B154" s="1162"/>
      <c r="C154" s="1162"/>
      <c r="D154" s="1162"/>
      <c r="E154" s="1162"/>
      <c r="F154" s="1162"/>
      <c r="G154" s="1163"/>
      <c r="H154" s="688" t="s">
        <v>1126</v>
      </c>
      <c r="I154" s="688"/>
      <c r="J154" s="1155"/>
      <c r="K154" s="1155"/>
      <c r="L154" s="1155"/>
      <c r="M154" s="1155"/>
      <c r="N154" s="1155"/>
      <c r="O154" s="1155"/>
      <c r="P154" s="377"/>
      <c r="Q154" s="377"/>
      <c r="R154" s="688"/>
      <c r="S154" s="688"/>
      <c r="T154" s="1156"/>
      <c r="U154" s="445"/>
    </row>
    <row r="155" spans="1:21" ht="26" customHeight="1" x14ac:dyDescent="0.35">
      <c r="A155" s="1161"/>
      <c r="B155" s="1162"/>
      <c r="C155" s="1162"/>
      <c r="D155" s="1162"/>
      <c r="E155" s="1162"/>
      <c r="F155" s="1162"/>
      <c r="G155" s="1163"/>
      <c r="H155" s="688" t="s">
        <v>1134</v>
      </c>
      <c r="I155" s="688"/>
      <c r="J155" s="1155"/>
      <c r="K155" s="1155"/>
      <c r="L155" s="1155"/>
      <c r="M155" s="1155"/>
      <c r="N155" s="1155"/>
      <c r="O155" s="1155"/>
      <c r="P155" s="377"/>
      <c r="Q155" s="377"/>
      <c r="R155" s="688"/>
      <c r="S155" s="688"/>
      <c r="T155" s="1156"/>
      <c r="U155" s="445"/>
    </row>
    <row r="156" spans="1:21" ht="26" customHeight="1" x14ac:dyDescent="0.35">
      <c r="A156" s="1161"/>
      <c r="B156" s="1162"/>
      <c r="C156" s="1162"/>
      <c r="D156" s="1162"/>
      <c r="E156" s="1162"/>
      <c r="F156" s="1162"/>
      <c r="G156" s="1163"/>
      <c r="H156" s="688" t="s">
        <v>1109</v>
      </c>
      <c r="I156" s="688"/>
      <c r="J156" s="1155"/>
      <c r="K156" s="1155"/>
      <c r="L156" s="1155"/>
      <c r="M156" s="1155"/>
      <c r="N156" s="1155"/>
      <c r="O156" s="1155"/>
      <c r="P156" s="377"/>
      <c r="Q156" s="377"/>
      <c r="R156" s="688"/>
      <c r="S156" s="688"/>
      <c r="T156" s="1156"/>
      <c r="U156" s="445"/>
    </row>
    <row r="157" spans="1:21" ht="26" customHeight="1" x14ac:dyDescent="0.35">
      <c r="A157" s="1161"/>
      <c r="B157" s="1162"/>
      <c r="C157" s="1162"/>
      <c r="D157" s="1162"/>
      <c r="E157" s="1162"/>
      <c r="F157" s="1162"/>
      <c r="G157" s="1163"/>
      <c r="H157" s="688" t="s">
        <v>1106</v>
      </c>
      <c r="I157" s="688"/>
      <c r="J157" s="1155"/>
      <c r="K157" s="1155"/>
      <c r="L157" s="1155"/>
      <c r="M157" s="1155"/>
      <c r="N157" s="1155"/>
      <c r="O157" s="1155"/>
      <c r="P157" s="377"/>
      <c r="Q157" s="377"/>
      <c r="R157" s="688"/>
      <c r="S157" s="688"/>
      <c r="T157" s="1156"/>
      <c r="U157" s="445"/>
    </row>
    <row r="158" spans="1:21" ht="26" customHeight="1" x14ac:dyDescent="0.35">
      <c r="A158" s="1161"/>
      <c r="B158" s="1162"/>
      <c r="C158" s="1162"/>
      <c r="D158" s="1162"/>
      <c r="E158" s="1162"/>
      <c r="F158" s="1162"/>
      <c r="G158" s="1163"/>
      <c r="H158" s="688" t="s">
        <v>1107</v>
      </c>
      <c r="I158" s="688"/>
      <c r="J158" s="1155"/>
      <c r="K158" s="1155"/>
      <c r="L158" s="1155"/>
      <c r="M158" s="1155"/>
      <c r="N158" s="1155"/>
      <c r="O158" s="1155"/>
      <c r="P158" s="377"/>
      <c r="Q158" s="377"/>
      <c r="R158" s="688"/>
      <c r="S158" s="688"/>
      <c r="T158" s="1156"/>
      <c r="U158" s="445"/>
    </row>
    <row r="159" spans="1:21" ht="26" customHeight="1" x14ac:dyDescent="0.35">
      <c r="A159" s="1170"/>
      <c r="B159" s="1171"/>
      <c r="C159" s="1171"/>
      <c r="D159" s="1171"/>
      <c r="E159" s="1171"/>
      <c r="F159" s="1171"/>
      <c r="G159" s="1172"/>
      <c r="H159" s="688" t="s">
        <v>1108</v>
      </c>
      <c r="I159" s="688"/>
      <c r="J159" s="1155"/>
      <c r="K159" s="1155"/>
      <c r="L159" s="1155"/>
      <c r="M159" s="1155"/>
      <c r="N159" s="1155"/>
      <c r="O159" s="1155"/>
      <c r="P159" s="377"/>
      <c r="Q159" s="377"/>
      <c r="R159" s="688"/>
      <c r="S159" s="688"/>
      <c r="T159" s="1156"/>
      <c r="U159" s="445"/>
    </row>
    <row r="160" spans="1:21" ht="26" customHeight="1" x14ac:dyDescent="0.35">
      <c r="A160" s="1158" t="s">
        <v>1160</v>
      </c>
      <c r="B160" s="1159"/>
      <c r="C160" s="1159"/>
      <c r="D160" s="1159"/>
      <c r="E160" s="1159"/>
      <c r="F160" s="1159"/>
      <c r="G160" s="1160"/>
      <c r="H160" s="688" t="s">
        <v>1104</v>
      </c>
      <c r="I160" s="688"/>
      <c r="J160" s="1155"/>
      <c r="K160" s="1155"/>
      <c r="L160" s="1155"/>
      <c r="M160" s="1155"/>
      <c r="N160" s="1155"/>
      <c r="O160" s="1155"/>
      <c r="P160" s="377"/>
      <c r="Q160" s="377"/>
      <c r="R160" s="688"/>
      <c r="S160" s="688"/>
      <c r="T160" s="1156"/>
      <c r="U160" s="445"/>
    </row>
    <row r="161" spans="1:21" ht="26" customHeight="1" x14ac:dyDescent="0.35">
      <c r="A161" s="1161"/>
      <c r="B161" s="1162"/>
      <c r="C161" s="1162"/>
      <c r="D161" s="1162"/>
      <c r="E161" s="1162"/>
      <c r="F161" s="1162"/>
      <c r="G161" s="1163"/>
      <c r="H161" s="688" t="s">
        <v>1109</v>
      </c>
      <c r="I161" s="688"/>
      <c r="J161" s="1155"/>
      <c r="K161" s="1155"/>
      <c r="L161" s="1155"/>
      <c r="M161" s="1155"/>
      <c r="N161" s="1155"/>
      <c r="O161" s="1155"/>
      <c r="P161" s="377"/>
      <c r="Q161" s="377"/>
      <c r="R161" s="688"/>
      <c r="S161" s="688"/>
      <c r="T161" s="1156"/>
      <c r="U161" s="445"/>
    </row>
    <row r="162" spans="1:21" ht="26" customHeight="1" x14ac:dyDescent="0.35">
      <c r="A162" s="1170"/>
      <c r="B162" s="1171"/>
      <c r="C162" s="1171"/>
      <c r="D162" s="1171"/>
      <c r="E162" s="1171"/>
      <c r="F162" s="1171"/>
      <c r="G162" s="1172"/>
      <c r="H162" s="688" t="s">
        <v>1106</v>
      </c>
      <c r="I162" s="688"/>
      <c r="J162" s="1155"/>
      <c r="K162" s="1155"/>
      <c r="L162" s="1155"/>
      <c r="M162" s="1155"/>
      <c r="N162" s="1155"/>
      <c r="O162" s="1155"/>
      <c r="P162" s="377"/>
      <c r="Q162" s="377"/>
      <c r="R162" s="688"/>
      <c r="S162" s="688"/>
      <c r="T162" s="1156"/>
      <c r="U162" s="445"/>
    </row>
    <row r="163" spans="1:21" ht="26" customHeight="1" x14ac:dyDescent="0.35">
      <c r="A163" s="1152" t="s">
        <v>2926</v>
      </c>
      <c r="B163" s="1153"/>
      <c r="C163" s="1153"/>
      <c r="D163" s="1153"/>
      <c r="E163" s="1153"/>
      <c r="F163" s="1153"/>
      <c r="G163" s="1153"/>
      <c r="H163" s="1153"/>
      <c r="I163" s="1153"/>
      <c r="J163" s="1153"/>
      <c r="K163" s="1153"/>
      <c r="L163" s="1153"/>
      <c r="M163" s="1153"/>
      <c r="N163" s="1153"/>
      <c r="O163" s="1153"/>
      <c r="P163" s="1153"/>
      <c r="Q163" s="1153"/>
      <c r="R163" s="1153"/>
      <c r="S163" s="1153"/>
      <c r="T163" s="1154"/>
      <c r="U163" s="444"/>
    </row>
    <row r="164" spans="1:21" ht="26" customHeight="1" x14ac:dyDescent="0.35">
      <c r="A164" s="1158" t="s">
        <v>2927</v>
      </c>
      <c r="B164" s="1159"/>
      <c r="C164" s="1159"/>
      <c r="D164" s="1159"/>
      <c r="E164" s="1159"/>
      <c r="F164" s="1159"/>
      <c r="G164" s="1160"/>
      <c r="H164" s="688" t="s">
        <v>1125</v>
      </c>
      <c r="I164" s="688"/>
      <c r="J164" s="1155"/>
      <c r="K164" s="1155"/>
      <c r="L164" s="1155"/>
      <c r="M164" s="1155"/>
      <c r="N164" s="1155"/>
      <c r="O164" s="1155"/>
      <c r="P164" s="377"/>
      <c r="Q164" s="377"/>
      <c r="R164" s="688"/>
      <c r="S164" s="688"/>
      <c r="T164" s="1156"/>
      <c r="U164" s="445"/>
    </row>
    <row r="165" spans="1:21" ht="26" customHeight="1" x14ac:dyDescent="0.35">
      <c r="A165" s="1161"/>
      <c r="B165" s="1162"/>
      <c r="C165" s="1162"/>
      <c r="D165" s="1162"/>
      <c r="E165" s="1162"/>
      <c r="F165" s="1162"/>
      <c r="G165" s="1163"/>
      <c r="H165" s="688" t="s">
        <v>1126</v>
      </c>
      <c r="I165" s="688"/>
      <c r="J165" s="1155"/>
      <c r="K165" s="1155"/>
      <c r="L165" s="1155"/>
      <c r="M165" s="1155"/>
      <c r="N165" s="1155"/>
      <c r="O165" s="1155"/>
      <c r="P165" s="377"/>
      <c r="Q165" s="377"/>
      <c r="R165" s="688"/>
      <c r="S165" s="688"/>
      <c r="T165" s="1156"/>
      <c r="U165" s="445"/>
    </row>
    <row r="166" spans="1:21" ht="26" customHeight="1" x14ac:dyDescent="0.35">
      <c r="A166" s="1161"/>
      <c r="B166" s="1162"/>
      <c r="C166" s="1162"/>
      <c r="D166" s="1162"/>
      <c r="E166" s="1162"/>
      <c r="F166" s="1162"/>
      <c r="G166" s="1163"/>
      <c r="H166" s="688" t="s">
        <v>1134</v>
      </c>
      <c r="I166" s="688"/>
      <c r="J166" s="1155"/>
      <c r="K166" s="1155"/>
      <c r="L166" s="1155"/>
      <c r="M166" s="1155"/>
      <c r="N166" s="1155"/>
      <c r="O166" s="1155"/>
      <c r="P166" s="377"/>
      <c r="Q166" s="377"/>
      <c r="R166" s="688"/>
      <c r="S166" s="688"/>
      <c r="T166" s="1156"/>
      <c r="U166" s="445"/>
    </row>
    <row r="167" spans="1:21" ht="26" customHeight="1" x14ac:dyDescent="0.35">
      <c r="A167" s="1184" t="s">
        <v>2928</v>
      </c>
      <c r="B167" s="1182"/>
      <c r="C167" s="1182"/>
      <c r="D167" s="1182"/>
      <c r="E167" s="1182"/>
      <c r="F167" s="1182"/>
      <c r="G167" s="1183"/>
      <c r="H167" s="688" t="s">
        <v>1137</v>
      </c>
      <c r="I167" s="688"/>
      <c r="J167" s="1155"/>
      <c r="K167" s="1155"/>
      <c r="L167" s="1155"/>
      <c r="M167" s="1155"/>
      <c r="N167" s="1155"/>
      <c r="O167" s="1155"/>
      <c r="P167" s="377"/>
      <c r="Q167" s="377"/>
      <c r="R167" s="688"/>
      <c r="S167" s="688"/>
      <c r="T167" s="1156"/>
      <c r="U167" s="445"/>
    </row>
    <row r="168" spans="1:21" ht="26" customHeight="1" x14ac:dyDescent="0.35">
      <c r="A168" s="1161"/>
      <c r="B168" s="1162"/>
      <c r="C168" s="1162"/>
      <c r="D168" s="1162"/>
      <c r="E168" s="1162"/>
      <c r="F168" s="1162"/>
      <c r="G168" s="1163"/>
      <c r="H168" s="688" t="s">
        <v>1138</v>
      </c>
      <c r="I168" s="688"/>
      <c r="J168" s="1155"/>
      <c r="K168" s="1155"/>
      <c r="L168" s="1155"/>
      <c r="M168" s="1155"/>
      <c r="N168" s="1155"/>
      <c r="O168" s="1155"/>
      <c r="P168" s="377"/>
      <c r="Q168" s="377"/>
      <c r="R168" s="688"/>
      <c r="S168" s="688"/>
      <c r="T168" s="1156"/>
      <c r="U168" s="445"/>
    </row>
    <row r="169" spans="1:21" ht="26" customHeight="1" x14ac:dyDescent="0.35">
      <c r="A169" s="1161"/>
      <c r="B169" s="1162"/>
      <c r="C169" s="1162"/>
      <c r="D169" s="1162"/>
      <c r="E169" s="1162"/>
      <c r="F169" s="1162"/>
      <c r="G169" s="1163"/>
      <c r="H169" s="688" t="s">
        <v>1139</v>
      </c>
      <c r="I169" s="688"/>
      <c r="J169" s="1155"/>
      <c r="K169" s="1155"/>
      <c r="L169" s="1155"/>
      <c r="M169" s="1155"/>
      <c r="N169" s="1155"/>
      <c r="O169" s="1155"/>
      <c r="P169" s="377"/>
      <c r="Q169" s="377"/>
      <c r="R169" s="688"/>
      <c r="S169" s="688"/>
      <c r="T169" s="1156"/>
      <c r="U169" s="445"/>
    </row>
    <row r="170" spans="1:21" ht="26" customHeight="1" x14ac:dyDescent="0.35">
      <c r="A170" s="1161"/>
      <c r="B170" s="1162"/>
      <c r="C170" s="1162"/>
      <c r="D170" s="1162"/>
      <c r="E170" s="1162"/>
      <c r="F170" s="1162"/>
      <c r="G170" s="1163"/>
      <c r="H170" s="688" t="s">
        <v>1127</v>
      </c>
      <c r="I170" s="688"/>
      <c r="J170" s="1155"/>
      <c r="K170" s="1155"/>
      <c r="L170" s="1155"/>
      <c r="M170" s="1155"/>
      <c r="N170" s="1155"/>
      <c r="O170" s="1155"/>
      <c r="P170" s="377"/>
      <c r="Q170" s="377"/>
      <c r="R170" s="688"/>
      <c r="S170" s="688"/>
      <c r="T170" s="1156"/>
      <c r="U170" s="445"/>
    </row>
    <row r="171" spans="1:21" ht="26" customHeight="1" x14ac:dyDescent="0.35">
      <c r="A171" s="1161"/>
      <c r="B171" s="1162"/>
      <c r="C171" s="1162"/>
      <c r="D171" s="1162"/>
      <c r="E171" s="1162"/>
      <c r="F171" s="1162"/>
      <c r="G171" s="1163"/>
      <c r="H171" s="688" t="s">
        <v>1105</v>
      </c>
      <c r="I171" s="688"/>
      <c r="J171" s="1155"/>
      <c r="K171" s="1155"/>
      <c r="L171" s="1155"/>
      <c r="M171" s="1155"/>
      <c r="N171" s="1155"/>
      <c r="O171" s="1155"/>
      <c r="P171" s="377"/>
      <c r="Q171" s="377"/>
      <c r="R171" s="688"/>
      <c r="S171" s="688"/>
      <c r="T171" s="1156"/>
      <c r="U171" s="445"/>
    </row>
    <row r="172" spans="1:21" ht="26" customHeight="1" x14ac:dyDescent="0.35">
      <c r="A172" s="1170"/>
      <c r="B172" s="1171"/>
      <c r="C172" s="1171"/>
      <c r="D172" s="1171"/>
      <c r="E172" s="1171"/>
      <c r="F172" s="1171"/>
      <c r="G172" s="1172"/>
      <c r="H172" s="688" t="s">
        <v>1128</v>
      </c>
      <c r="I172" s="688"/>
      <c r="J172" s="1155"/>
      <c r="K172" s="1155"/>
      <c r="L172" s="1155"/>
      <c r="M172" s="1155"/>
      <c r="N172" s="1155"/>
      <c r="O172" s="1155"/>
      <c r="P172" s="377"/>
      <c r="Q172" s="377"/>
      <c r="R172" s="688"/>
      <c r="S172" s="688"/>
      <c r="T172" s="1156"/>
      <c r="U172" s="445"/>
    </row>
    <row r="173" spans="1:21" ht="26" customHeight="1" x14ac:dyDescent="0.35">
      <c r="A173" s="1188" t="s">
        <v>2929</v>
      </c>
      <c r="B173" s="1189"/>
      <c r="C173" s="1189"/>
      <c r="D173" s="1189"/>
      <c r="E173" s="1189"/>
      <c r="F173" s="1189"/>
      <c r="G173" s="1189"/>
      <c r="H173" s="1189"/>
      <c r="I173" s="1190"/>
      <c r="J173" s="902"/>
      <c r="K173" s="902"/>
      <c r="L173" s="902"/>
      <c r="M173" s="902"/>
      <c r="N173" s="902"/>
      <c r="O173" s="902"/>
      <c r="P173" s="377"/>
      <c r="Q173" s="377"/>
      <c r="R173" s="688"/>
      <c r="S173" s="688"/>
      <c r="T173" s="1156"/>
      <c r="U173" s="445"/>
    </row>
    <row r="174" spans="1:21" ht="26" customHeight="1" x14ac:dyDescent="0.35">
      <c r="A174" s="1188" t="s">
        <v>2930</v>
      </c>
      <c r="B174" s="1189"/>
      <c r="C174" s="1189"/>
      <c r="D174" s="1189"/>
      <c r="E174" s="1189"/>
      <c r="F174" s="1189"/>
      <c r="G174" s="1189"/>
      <c r="H174" s="1189"/>
      <c r="I174" s="1190"/>
      <c r="J174" s="902"/>
      <c r="K174" s="902"/>
      <c r="L174" s="902"/>
      <c r="M174" s="902"/>
      <c r="N174" s="902"/>
      <c r="O174" s="902"/>
      <c r="P174" s="377"/>
      <c r="Q174" s="377"/>
      <c r="R174" s="688"/>
      <c r="S174" s="688"/>
      <c r="T174" s="1156"/>
      <c r="U174" s="445"/>
    </row>
    <row r="175" spans="1:21" ht="39" customHeight="1" x14ac:dyDescent="0.35">
      <c r="A175" s="1167" t="s">
        <v>1161</v>
      </c>
      <c r="B175" s="1168"/>
      <c r="C175" s="1168"/>
      <c r="D175" s="1168"/>
      <c r="E175" s="1168"/>
      <c r="F175" s="1168"/>
      <c r="G175" s="1169"/>
      <c r="H175" s="688"/>
      <c r="I175" s="688"/>
      <c r="J175" s="1155"/>
      <c r="K175" s="1155"/>
      <c r="L175" s="1155"/>
      <c r="M175" s="1155"/>
      <c r="N175" s="1155"/>
      <c r="O175" s="1155"/>
      <c r="P175" s="377"/>
      <c r="Q175" s="377"/>
      <c r="R175" s="688"/>
      <c r="S175" s="688"/>
      <c r="T175" s="1156"/>
      <c r="U175" s="445"/>
    </row>
    <row r="176" spans="1:21" ht="26" customHeight="1" x14ac:dyDescent="0.35">
      <c r="A176" s="1158" t="s">
        <v>1162</v>
      </c>
      <c r="B176" s="1159"/>
      <c r="C176" s="1159"/>
      <c r="D176" s="1159"/>
      <c r="E176" s="1159"/>
      <c r="F176" s="1159"/>
      <c r="G176" s="1160"/>
      <c r="H176" s="688" t="s">
        <v>1104</v>
      </c>
      <c r="I176" s="688"/>
      <c r="J176" s="1155"/>
      <c r="K176" s="1155"/>
      <c r="L176" s="1155"/>
      <c r="M176" s="1155"/>
      <c r="N176" s="1155"/>
      <c r="O176" s="1155"/>
      <c r="P176" s="377"/>
      <c r="Q176" s="377"/>
      <c r="R176" s="688"/>
      <c r="S176" s="688"/>
      <c r="T176" s="1156"/>
      <c r="U176" s="445"/>
    </row>
    <row r="177" spans="1:21" ht="26" customHeight="1" x14ac:dyDescent="0.35">
      <c r="A177" s="1161"/>
      <c r="B177" s="1162"/>
      <c r="C177" s="1162"/>
      <c r="D177" s="1162"/>
      <c r="E177" s="1162"/>
      <c r="F177" s="1162"/>
      <c r="G177" s="1163"/>
      <c r="H177" s="688" t="s">
        <v>1109</v>
      </c>
      <c r="I177" s="688"/>
      <c r="J177" s="1155"/>
      <c r="K177" s="1155"/>
      <c r="L177" s="1155"/>
      <c r="M177" s="1155"/>
      <c r="N177" s="1155"/>
      <c r="O177" s="1155"/>
      <c r="P177" s="377"/>
      <c r="Q177" s="377"/>
      <c r="R177" s="688"/>
      <c r="S177" s="688"/>
      <c r="T177" s="1156"/>
      <c r="U177" s="445"/>
    </row>
    <row r="178" spans="1:21" ht="26" customHeight="1" x14ac:dyDescent="0.35">
      <c r="A178" s="1161"/>
      <c r="B178" s="1162"/>
      <c r="C178" s="1162"/>
      <c r="D178" s="1162"/>
      <c r="E178" s="1162"/>
      <c r="F178" s="1162"/>
      <c r="G178" s="1163"/>
      <c r="H178" s="688" t="s">
        <v>1106</v>
      </c>
      <c r="I178" s="688"/>
      <c r="J178" s="1155"/>
      <c r="K178" s="1155"/>
      <c r="L178" s="1155"/>
      <c r="M178" s="1155"/>
      <c r="N178" s="1155"/>
      <c r="O178" s="1155"/>
      <c r="P178" s="377"/>
      <c r="Q178" s="377"/>
      <c r="R178" s="688"/>
      <c r="S178" s="688"/>
      <c r="T178" s="1156"/>
      <c r="U178" s="445"/>
    </row>
    <row r="179" spans="1:21" ht="26" customHeight="1" x14ac:dyDescent="0.35">
      <c r="A179" s="1161"/>
      <c r="B179" s="1162"/>
      <c r="C179" s="1162"/>
      <c r="D179" s="1162"/>
      <c r="E179" s="1162"/>
      <c r="F179" s="1162"/>
      <c r="G179" s="1163"/>
      <c r="H179" s="688" t="s">
        <v>1107</v>
      </c>
      <c r="I179" s="688"/>
      <c r="J179" s="1155"/>
      <c r="K179" s="1155"/>
      <c r="L179" s="1155"/>
      <c r="M179" s="1155"/>
      <c r="N179" s="1155"/>
      <c r="O179" s="1155"/>
      <c r="P179" s="377"/>
      <c r="Q179" s="377"/>
      <c r="R179" s="688"/>
      <c r="S179" s="688"/>
      <c r="T179" s="1156"/>
      <c r="U179" s="445"/>
    </row>
    <row r="180" spans="1:21" ht="26" customHeight="1" x14ac:dyDescent="0.35">
      <c r="A180" s="1170"/>
      <c r="B180" s="1171"/>
      <c r="C180" s="1171"/>
      <c r="D180" s="1171"/>
      <c r="E180" s="1171"/>
      <c r="F180" s="1171"/>
      <c r="G180" s="1172"/>
      <c r="H180" s="688" t="s">
        <v>1108</v>
      </c>
      <c r="I180" s="688"/>
      <c r="J180" s="1155"/>
      <c r="K180" s="1155"/>
      <c r="L180" s="1155"/>
      <c r="M180" s="1155"/>
      <c r="N180" s="1155"/>
      <c r="O180" s="1155"/>
      <c r="P180" s="377"/>
      <c r="Q180" s="377"/>
      <c r="R180" s="688"/>
      <c r="S180" s="688"/>
      <c r="T180" s="1156"/>
      <c r="U180" s="445"/>
    </row>
    <row r="181" spans="1:21" ht="26" customHeight="1" x14ac:dyDescent="0.35">
      <c r="A181" s="1188" t="s">
        <v>2931</v>
      </c>
      <c r="B181" s="1189"/>
      <c r="C181" s="1189"/>
      <c r="D181" s="1189"/>
      <c r="E181" s="1189"/>
      <c r="F181" s="1189"/>
      <c r="G181" s="1189"/>
      <c r="H181" s="1189"/>
      <c r="I181" s="1190"/>
      <c r="J181" s="902"/>
      <c r="K181" s="902"/>
      <c r="L181" s="902"/>
      <c r="M181" s="902"/>
      <c r="N181" s="902"/>
      <c r="O181" s="902"/>
      <c r="P181" s="377"/>
      <c r="Q181" s="377"/>
      <c r="R181" s="688"/>
      <c r="S181" s="688"/>
      <c r="T181" s="1156"/>
      <c r="U181" s="445"/>
    </row>
    <row r="182" spans="1:21" ht="26" customHeight="1" x14ac:dyDescent="0.35">
      <c r="A182" s="1188" t="s">
        <v>2932</v>
      </c>
      <c r="B182" s="1189"/>
      <c r="C182" s="1189"/>
      <c r="D182" s="1189"/>
      <c r="E182" s="1189"/>
      <c r="F182" s="1189"/>
      <c r="G182" s="1189"/>
      <c r="H182" s="1189"/>
      <c r="I182" s="1190"/>
      <c r="J182" s="902"/>
      <c r="K182" s="902"/>
      <c r="L182" s="902"/>
      <c r="M182" s="902"/>
      <c r="N182" s="902"/>
      <c r="O182" s="902"/>
      <c r="P182" s="377"/>
      <c r="Q182" s="377"/>
      <c r="R182" s="688"/>
      <c r="S182" s="688"/>
      <c r="T182" s="1156"/>
      <c r="U182" s="445"/>
    </row>
    <row r="183" spans="1:21" ht="26" customHeight="1" x14ac:dyDescent="0.35">
      <c r="A183" s="1158" t="s">
        <v>1301</v>
      </c>
      <c r="B183" s="1159"/>
      <c r="C183" s="1159"/>
      <c r="D183" s="1159"/>
      <c r="E183" s="1159"/>
      <c r="F183" s="1159"/>
      <c r="G183" s="1160"/>
      <c r="H183" s="688" t="s">
        <v>1104</v>
      </c>
      <c r="I183" s="688"/>
      <c r="J183" s="1155"/>
      <c r="K183" s="1155"/>
      <c r="L183" s="1155"/>
      <c r="M183" s="1155"/>
      <c r="N183" s="1155"/>
      <c r="O183" s="1155"/>
      <c r="P183" s="377"/>
      <c r="Q183" s="377"/>
      <c r="R183" s="688"/>
      <c r="S183" s="688"/>
      <c r="T183" s="1156"/>
      <c r="U183" s="445"/>
    </row>
    <row r="184" spans="1:21" ht="26" customHeight="1" x14ac:dyDescent="0.35">
      <c r="A184" s="1161"/>
      <c r="B184" s="1162"/>
      <c r="C184" s="1162"/>
      <c r="D184" s="1162"/>
      <c r="E184" s="1162"/>
      <c r="F184" s="1162"/>
      <c r="G184" s="1163"/>
      <c r="H184" s="688" t="s">
        <v>1109</v>
      </c>
      <c r="I184" s="688"/>
      <c r="J184" s="1155"/>
      <c r="K184" s="1155"/>
      <c r="L184" s="1155"/>
      <c r="M184" s="1155"/>
      <c r="N184" s="1155"/>
      <c r="O184" s="1155"/>
      <c r="P184" s="377"/>
      <c r="Q184" s="377"/>
      <c r="R184" s="688"/>
      <c r="S184" s="688"/>
      <c r="T184" s="1156"/>
      <c r="U184" s="445"/>
    </row>
    <row r="185" spans="1:21" ht="26" customHeight="1" x14ac:dyDescent="0.35">
      <c r="A185" s="1161"/>
      <c r="B185" s="1162"/>
      <c r="C185" s="1162"/>
      <c r="D185" s="1162"/>
      <c r="E185" s="1162"/>
      <c r="F185" s="1162"/>
      <c r="G185" s="1163"/>
      <c r="H185" s="1199" t="s">
        <v>1111</v>
      </c>
      <c r="I185" s="1199"/>
      <c r="J185" s="1200"/>
      <c r="K185" s="1200"/>
      <c r="L185" s="1200"/>
      <c r="M185" s="1200"/>
      <c r="N185" s="1200"/>
      <c r="O185" s="1200"/>
      <c r="P185" s="386"/>
      <c r="Q185" s="386"/>
      <c r="R185" s="1199"/>
      <c r="S185" s="1199"/>
      <c r="T185" s="1201"/>
      <c r="U185" s="445"/>
    </row>
    <row r="186" spans="1:21" ht="39" customHeight="1" x14ac:dyDescent="0.35">
      <c r="A186" s="1188" t="s">
        <v>2933</v>
      </c>
      <c r="B186" s="1189"/>
      <c r="C186" s="1189"/>
      <c r="D186" s="1189"/>
      <c r="E186" s="1189"/>
      <c r="F186" s="1189"/>
      <c r="G186" s="1189"/>
      <c r="H186" s="1189"/>
      <c r="I186" s="1190"/>
      <c r="J186" s="902"/>
      <c r="K186" s="902"/>
      <c r="L186" s="902"/>
      <c r="M186" s="902"/>
      <c r="N186" s="902"/>
      <c r="O186" s="902"/>
      <c r="P186" s="377"/>
      <c r="Q186" s="377"/>
      <c r="R186" s="688"/>
      <c r="S186" s="688"/>
      <c r="T186" s="1156"/>
      <c r="U186" s="445"/>
    </row>
    <row r="187" spans="1:21" ht="26" customHeight="1" x14ac:dyDescent="0.35">
      <c r="A187" s="1188" t="s">
        <v>2934</v>
      </c>
      <c r="B187" s="1189"/>
      <c r="C187" s="1189"/>
      <c r="D187" s="1189"/>
      <c r="E187" s="1189"/>
      <c r="F187" s="1189"/>
      <c r="G187" s="1189"/>
      <c r="H187" s="1189"/>
      <c r="I187" s="1190"/>
      <c r="J187" s="902"/>
      <c r="K187" s="902"/>
      <c r="L187" s="902"/>
      <c r="M187" s="902"/>
      <c r="N187" s="902"/>
      <c r="O187" s="902"/>
      <c r="P187" s="377"/>
      <c r="Q187" s="377"/>
      <c r="R187" s="688"/>
      <c r="S187" s="688"/>
      <c r="T187" s="1156"/>
      <c r="U187" s="445"/>
    </row>
    <row r="188" spans="1:21" ht="39" customHeight="1" x14ac:dyDescent="0.35">
      <c r="A188" s="1188" t="s">
        <v>2935</v>
      </c>
      <c r="B188" s="1189"/>
      <c r="C188" s="1189"/>
      <c r="D188" s="1189"/>
      <c r="E188" s="1189"/>
      <c r="F188" s="1189"/>
      <c r="G188" s="1189"/>
      <c r="H188" s="1189"/>
      <c r="I188" s="1190"/>
      <c r="J188" s="902"/>
      <c r="K188" s="902"/>
      <c r="L188" s="902"/>
      <c r="M188" s="902"/>
      <c r="N188" s="902"/>
      <c r="O188" s="902"/>
      <c r="P188" s="377"/>
      <c r="Q188" s="377"/>
      <c r="R188" s="688"/>
      <c r="S188" s="688"/>
      <c r="T188" s="1156"/>
      <c r="U188" s="445"/>
    </row>
    <row r="189" spans="1:21" ht="26" customHeight="1" x14ac:dyDescent="0.35">
      <c r="A189" s="1188" t="s">
        <v>2936</v>
      </c>
      <c r="B189" s="1189"/>
      <c r="C189" s="1189"/>
      <c r="D189" s="1189"/>
      <c r="E189" s="1189"/>
      <c r="F189" s="1189"/>
      <c r="G189" s="1189"/>
      <c r="H189" s="1189"/>
      <c r="I189" s="1190"/>
      <c r="J189" s="902"/>
      <c r="K189" s="902"/>
      <c r="L189" s="902"/>
      <c r="M189" s="902"/>
      <c r="N189" s="902"/>
      <c r="O189" s="902"/>
      <c r="P189" s="377"/>
      <c r="Q189" s="377"/>
      <c r="R189" s="688"/>
      <c r="S189" s="688"/>
      <c r="T189" s="1156"/>
      <c r="U189" s="445"/>
    </row>
    <row r="190" spans="1:21" ht="26" customHeight="1" x14ac:dyDescent="0.35">
      <c r="A190" s="1188" t="s">
        <v>2937</v>
      </c>
      <c r="B190" s="1189"/>
      <c r="C190" s="1189"/>
      <c r="D190" s="1189"/>
      <c r="E190" s="1189"/>
      <c r="F190" s="1189"/>
      <c r="G190" s="1189"/>
      <c r="H190" s="1189"/>
      <c r="I190" s="1190"/>
      <c r="J190" s="902"/>
      <c r="K190" s="902"/>
      <c r="L190" s="902"/>
      <c r="M190" s="902"/>
      <c r="N190" s="902"/>
      <c r="O190" s="902"/>
      <c r="P190" s="377"/>
      <c r="Q190" s="377"/>
      <c r="R190" s="688"/>
      <c r="S190" s="688"/>
      <c r="T190" s="1156"/>
      <c r="U190" s="445"/>
    </row>
    <row r="191" spans="1:21" ht="26" customHeight="1" x14ac:dyDescent="0.35">
      <c r="A191" s="1188" t="s">
        <v>2938</v>
      </c>
      <c r="B191" s="1189"/>
      <c r="C191" s="1189"/>
      <c r="D191" s="1189"/>
      <c r="E191" s="1189"/>
      <c r="F191" s="1189"/>
      <c r="G191" s="1189"/>
      <c r="H191" s="1189"/>
      <c r="I191" s="1190"/>
      <c r="J191" s="902"/>
      <c r="K191" s="902"/>
      <c r="L191" s="902"/>
      <c r="M191" s="902"/>
      <c r="N191" s="902"/>
      <c r="O191" s="902"/>
      <c r="P191" s="377"/>
      <c r="Q191" s="377"/>
      <c r="R191" s="688"/>
      <c r="S191" s="688"/>
      <c r="T191" s="1156"/>
      <c r="U191" s="445"/>
    </row>
    <row r="192" spans="1:21" ht="26" customHeight="1" x14ac:dyDescent="0.35">
      <c r="A192" s="1152" t="s">
        <v>2939</v>
      </c>
      <c r="B192" s="1153"/>
      <c r="C192" s="1153"/>
      <c r="D192" s="1153"/>
      <c r="E192" s="1153"/>
      <c r="F192" s="1153"/>
      <c r="G192" s="1153"/>
      <c r="H192" s="1153"/>
      <c r="I192" s="1153"/>
      <c r="J192" s="1153"/>
      <c r="K192" s="1153"/>
      <c r="L192" s="1153"/>
      <c r="M192" s="1153"/>
      <c r="N192" s="1153"/>
      <c r="O192" s="1153"/>
      <c r="P192" s="1153"/>
      <c r="Q192" s="1153"/>
      <c r="R192" s="1153"/>
      <c r="S192" s="1153"/>
      <c r="T192" s="1154"/>
      <c r="U192" s="444"/>
    </row>
    <row r="193" spans="1:21" ht="39" customHeight="1" x14ac:dyDescent="0.35">
      <c r="A193" s="1167" t="s">
        <v>1174</v>
      </c>
      <c r="B193" s="1168"/>
      <c r="C193" s="1168"/>
      <c r="D193" s="1168"/>
      <c r="E193" s="1168"/>
      <c r="F193" s="1168"/>
      <c r="G193" s="1169"/>
      <c r="H193" s="688"/>
      <c r="I193" s="688"/>
      <c r="J193" s="1155"/>
      <c r="K193" s="1155"/>
      <c r="L193" s="1155"/>
      <c r="M193" s="1155"/>
      <c r="N193" s="1155"/>
      <c r="O193" s="1155"/>
      <c r="P193" s="377"/>
      <c r="Q193" s="377"/>
      <c r="R193" s="688"/>
      <c r="S193" s="688"/>
      <c r="T193" s="1156"/>
      <c r="U193" s="445"/>
    </row>
    <row r="194" spans="1:21" ht="26" customHeight="1" x14ac:dyDescent="0.35">
      <c r="A194" s="1158" t="s">
        <v>1163</v>
      </c>
      <c r="B194" s="1159"/>
      <c r="C194" s="1159"/>
      <c r="D194" s="1159"/>
      <c r="E194" s="1159"/>
      <c r="F194" s="1159"/>
      <c r="G194" s="1160"/>
      <c r="H194" s="688" t="s">
        <v>1104</v>
      </c>
      <c r="I194" s="688"/>
      <c r="J194" s="1155"/>
      <c r="K194" s="1155"/>
      <c r="L194" s="1155"/>
      <c r="M194" s="1155"/>
      <c r="N194" s="1155"/>
      <c r="O194" s="1155"/>
      <c r="P194" s="377"/>
      <c r="Q194" s="377"/>
      <c r="R194" s="688"/>
      <c r="S194" s="688"/>
      <c r="T194" s="1156"/>
      <c r="U194" s="445"/>
    </row>
    <row r="195" spans="1:21" ht="26" customHeight="1" x14ac:dyDescent="0.35">
      <c r="A195" s="1170"/>
      <c r="B195" s="1171"/>
      <c r="C195" s="1171"/>
      <c r="D195" s="1171"/>
      <c r="E195" s="1171"/>
      <c r="F195" s="1171"/>
      <c r="G195" s="1172"/>
      <c r="H195" s="688" t="s">
        <v>1109</v>
      </c>
      <c r="I195" s="688"/>
      <c r="J195" s="1155"/>
      <c r="K195" s="1155"/>
      <c r="L195" s="1155"/>
      <c r="M195" s="1155"/>
      <c r="N195" s="1155"/>
      <c r="O195" s="1155"/>
      <c r="P195" s="377"/>
      <c r="Q195" s="377"/>
      <c r="R195" s="688"/>
      <c r="S195" s="688"/>
      <c r="T195" s="1156"/>
      <c r="U195" s="445"/>
    </row>
    <row r="196" spans="1:21" ht="26" customHeight="1" x14ac:dyDescent="0.35">
      <c r="A196" s="1191" t="s">
        <v>2940</v>
      </c>
      <c r="B196" s="1192"/>
      <c r="C196" s="1192"/>
      <c r="D196" s="1192"/>
      <c r="E196" s="1192"/>
      <c r="F196" s="1192"/>
      <c r="G196" s="1193"/>
      <c r="H196" s="693" t="s">
        <v>1104</v>
      </c>
      <c r="I196" s="694"/>
      <c r="J196" s="1155"/>
      <c r="K196" s="1155"/>
      <c r="L196" s="1155"/>
      <c r="M196" s="1155"/>
      <c r="N196" s="1155"/>
      <c r="O196" s="1155"/>
      <c r="P196" s="377"/>
      <c r="Q196" s="377"/>
      <c r="R196" s="688"/>
      <c r="S196" s="688"/>
      <c r="T196" s="1156"/>
      <c r="U196" s="445"/>
    </row>
    <row r="197" spans="1:21" ht="26" customHeight="1" x14ac:dyDescent="0.35">
      <c r="A197" s="1194"/>
      <c r="B197" s="1142"/>
      <c r="C197" s="1142"/>
      <c r="D197" s="1142"/>
      <c r="E197" s="1142"/>
      <c r="F197" s="1142"/>
      <c r="G197" s="1195"/>
      <c r="H197" s="693" t="s">
        <v>1110</v>
      </c>
      <c r="I197" s="694"/>
      <c r="J197" s="1155"/>
      <c r="K197" s="1155"/>
      <c r="L197" s="1155"/>
      <c r="M197" s="1155"/>
      <c r="N197" s="1155"/>
      <c r="O197" s="1155"/>
      <c r="P197" s="377"/>
      <c r="Q197" s="377"/>
      <c r="R197" s="688"/>
      <c r="S197" s="688"/>
      <c r="T197" s="1156"/>
      <c r="U197" s="445"/>
    </row>
    <row r="198" spans="1:21" ht="26" customHeight="1" x14ac:dyDescent="0.35">
      <c r="A198" s="1194"/>
      <c r="B198" s="1142"/>
      <c r="C198" s="1142"/>
      <c r="D198" s="1142"/>
      <c r="E198" s="1142"/>
      <c r="F198" s="1142"/>
      <c r="G198" s="1195"/>
      <c r="H198" s="693" t="s">
        <v>1111</v>
      </c>
      <c r="I198" s="694"/>
      <c r="J198" s="1155"/>
      <c r="K198" s="1155"/>
      <c r="L198" s="1155"/>
      <c r="M198" s="1155"/>
      <c r="N198" s="1155"/>
      <c r="O198" s="1155"/>
      <c r="P198" s="377"/>
      <c r="Q198" s="377"/>
      <c r="R198" s="688"/>
      <c r="S198" s="688"/>
      <c r="T198" s="1156"/>
      <c r="U198" s="445"/>
    </row>
    <row r="199" spans="1:21" ht="26" customHeight="1" x14ac:dyDescent="0.35">
      <c r="A199" s="1196"/>
      <c r="B199" s="1197"/>
      <c r="C199" s="1197"/>
      <c r="D199" s="1197"/>
      <c r="E199" s="1197"/>
      <c r="F199" s="1197"/>
      <c r="G199" s="1198"/>
      <c r="H199" s="693" t="s">
        <v>1180</v>
      </c>
      <c r="I199" s="694"/>
      <c r="J199" s="1155"/>
      <c r="K199" s="1155"/>
      <c r="L199" s="1155"/>
      <c r="M199" s="1155"/>
      <c r="N199" s="1155"/>
      <c r="O199" s="1155"/>
      <c r="P199" s="377"/>
      <c r="Q199" s="377"/>
      <c r="R199" s="688"/>
      <c r="S199" s="688"/>
      <c r="T199" s="1156"/>
      <c r="U199" s="445"/>
    </row>
    <row r="200" spans="1:21" ht="26" customHeight="1" x14ac:dyDescent="0.35">
      <c r="A200" s="1158" t="s">
        <v>1164</v>
      </c>
      <c r="B200" s="1159"/>
      <c r="C200" s="1159"/>
      <c r="D200" s="1159"/>
      <c r="E200" s="1159"/>
      <c r="F200" s="1159"/>
      <c r="G200" s="1160"/>
      <c r="H200" s="688" t="s">
        <v>1104</v>
      </c>
      <c r="I200" s="688"/>
      <c r="J200" s="1155"/>
      <c r="K200" s="1155"/>
      <c r="L200" s="1155"/>
      <c r="M200" s="1155"/>
      <c r="N200" s="1155"/>
      <c r="O200" s="1155"/>
      <c r="P200" s="377"/>
      <c r="Q200" s="377"/>
      <c r="R200" s="688"/>
      <c r="S200" s="688"/>
      <c r="T200" s="1156"/>
      <c r="U200" s="445"/>
    </row>
    <row r="201" spans="1:21" ht="26" customHeight="1" x14ac:dyDescent="0.35">
      <c r="A201" s="1161"/>
      <c r="B201" s="1162"/>
      <c r="C201" s="1162"/>
      <c r="D201" s="1162"/>
      <c r="E201" s="1162"/>
      <c r="F201" s="1162"/>
      <c r="G201" s="1163"/>
      <c r="H201" s="688" t="s">
        <v>1109</v>
      </c>
      <c r="I201" s="688"/>
      <c r="J201" s="1155"/>
      <c r="K201" s="1155"/>
      <c r="L201" s="1155"/>
      <c r="M201" s="1155"/>
      <c r="N201" s="1155"/>
      <c r="O201" s="1155"/>
      <c r="P201" s="377"/>
      <c r="Q201" s="377"/>
      <c r="R201" s="688"/>
      <c r="S201" s="688"/>
      <c r="T201" s="1156"/>
      <c r="U201" s="445"/>
    </row>
    <row r="202" spans="1:21" ht="26" customHeight="1" x14ac:dyDescent="0.35">
      <c r="A202" s="1161"/>
      <c r="B202" s="1162"/>
      <c r="C202" s="1162"/>
      <c r="D202" s="1162"/>
      <c r="E202" s="1162"/>
      <c r="F202" s="1162"/>
      <c r="G202" s="1163"/>
      <c r="H202" s="688" t="s">
        <v>1106</v>
      </c>
      <c r="I202" s="688"/>
      <c r="J202" s="1155"/>
      <c r="K202" s="1155"/>
      <c r="L202" s="1155"/>
      <c r="M202" s="1155"/>
      <c r="N202" s="1155"/>
      <c r="O202" s="1155"/>
      <c r="P202" s="377"/>
      <c r="Q202" s="377"/>
      <c r="R202" s="688"/>
      <c r="S202" s="688"/>
      <c r="T202" s="1156"/>
      <c r="U202" s="445"/>
    </row>
    <row r="203" spans="1:21" ht="26" customHeight="1" x14ac:dyDescent="0.35">
      <c r="A203" s="1170"/>
      <c r="B203" s="1171"/>
      <c r="C203" s="1171"/>
      <c r="D203" s="1171"/>
      <c r="E203" s="1171"/>
      <c r="F203" s="1171"/>
      <c r="G203" s="1172"/>
      <c r="H203" s="688" t="s">
        <v>1107</v>
      </c>
      <c r="I203" s="688"/>
      <c r="J203" s="1155"/>
      <c r="K203" s="1155"/>
      <c r="L203" s="1155"/>
      <c r="M203" s="1155"/>
      <c r="N203" s="1155"/>
      <c r="O203" s="1155"/>
      <c r="P203" s="377"/>
      <c r="Q203" s="377"/>
      <c r="R203" s="688"/>
      <c r="S203" s="688"/>
      <c r="T203" s="1156"/>
      <c r="U203" s="445"/>
    </row>
    <row r="204" spans="1:21" ht="26" customHeight="1" x14ac:dyDescent="0.35">
      <c r="A204" s="1158" t="s">
        <v>2941</v>
      </c>
      <c r="B204" s="1159"/>
      <c r="C204" s="1159"/>
      <c r="D204" s="1159"/>
      <c r="E204" s="1159"/>
      <c r="F204" s="1159"/>
      <c r="G204" s="1160"/>
      <c r="H204" s="688" t="s">
        <v>1104</v>
      </c>
      <c r="I204" s="688"/>
      <c r="J204" s="1155"/>
      <c r="K204" s="1155"/>
      <c r="L204" s="1155"/>
      <c r="M204" s="1155"/>
      <c r="N204" s="1155"/>
      <c r="O204" s="1155"/>
      <c r="P204" s="377"/>
      <c r="Q204" s="377"/>
      <c r="R204" s="688"/>
      <c r="S204" s="688"/>
      <c r="T204" s="1156"/>
      <c r="U204" s="445"/>
    </row>
    <row r="205" spans="1:21" ht="26" customHeight="1" x14ac:dyDescent="0.35">
      <c r="A205" s="1161"/>
      <c r="B205" s="1162"/>
      <c r="C205" s="1162"/>
      <c r="D205" s="1162"/>
      <c r="E205" s="1162"/>
      <c r="F205" s="1162"/>
      <c r="G205" s="1163"/>
      <c r="H205" s="688" t="s">
        <v>1109</v>
      </c>
      <c r="I205" s="688"/>
      <c r="J205" s="1155"/>
      <c r="K205" s="1155"/>
      <c r="L205" s="1155"/>
      <c r="M205" s="1155"/>
      <c r="N205" s="1155"/>
      <c r="O205" s="1155"/>
      <c r="P205" s="377"/>
      <c r="Q205" s="377"/>
      <c r="R205" s="688"/>
      <c r="S205" s="688"/>
      <c r="T205" s="1156"/>
      <c r="U205" s="445"/>
    </row>
    <row r="206" spans="1:21" ht="26" customHeight="1" x14ac:dyDescent="0.35">
      <c r="A206" s="1161"/>
      <c r="B206" s="1162"/>
      <c r="C206" s="1162"/>
      <c r="D206" s="1162"/>
      <c r="E206" s="1162"/>
      <c r="F206" s="1162"/>
      <c r="G206" s="1163"/>
      <c r="H206" s="688" t="s">
        <v>1106</v>
      </c>
      <c r="I206" s="688"/>
      <c r="J206" s="1155"/>
      <c r="K206" s="1155"/>
      <c r="L206" s="1155"/>
      <c r="M206" s="1155"/>
      <c r="N206" s="1155"/>
      <c r="O206" s="1155"/>
      <c r="P206" s="377"/>
      <c r="Q206" s="377"/>
      <c r="R206" s="688"/>
      <c r="S206" s="688"/>
      <c r="T206" s="1156"/>
      <c r="U206" s="445"/>
    </row>
    <row r="207" spans="1:21" ht="26" customHeight="1" x14ac:dyDescent="0.35">
      <c r="A207" s="1161"/>
      <c r="B207" s="1162"/>
      <c r="C207" s="1162"/>
      <c r="D207" s="1162"/>
      <c r="E207" s="1162"/>
      <c r="F207" s="1162"/>
      <c r="G207" s="1163"/>
      <c r="H207" s="688" t="s">
        <v>1107</v>
      </c>
      <c r="I207" s="688"/>
      <c r="J207" s="1155"/>
      <c r="K207" s="1155"/>
      <c r="L207" s="1155"/>
      <c r="M207" s="1155"/>
      <c r="N207" s="1155"/>
      <c r="O207" s="1155"/>
      <c r="P207" s="377"/>
      <c r="Q207" s="377"/>
      <c r="R207" s="688"/>
      <c r="S207" s="688"/>
      <c r="T207" s="1156"/>
      <c r="U207" s="445"/>
    </row>
    <row r="208" spans="1:21" ht="26" customHeight="1" x14ac:dyDescent="0.35">
      <c r="A208" s="1161"/>
      <c r="B208" s="1162"/>
      <c r="C208" s="1162"/>
      <c r="D208" s="1162"/>
      <c r="E208" s="1162"/>
      <c r="F208" s="1162"/>
      <c r="G208" s="1163"/>
      <c r="H208" s="688" t="s">
        <v>1108</v>
      </c>
      <c r="I208" s="688"/>
      <c r="J208" s="1155"/>
      <c r="K208" s="1155"/>
      <c r="L208" s="1155"/>
      <c r="M208" s="1155"/>
      <c r="N208" s="1155"/>
      <c r="O208" s="1155"/>
      <c r="P208" s="377"/>
      <c r="Q208" s="377"/>
      <c r="R208" s="688"/>
      <c r="S208" s="688"/>
      <c r="T208" s="1156"/>
      <c r="U208" s="445"/>
    </row>
    <row r="209" spans="1:21" ht="26" customHeight="1" x14ac:dyDescent="0.35">
      <c r="A209" s="1161"/>
      <c r="B209" s="1162"/>
      <c r="C209" s="1162"/>
      <c r="D209" s="1162"/>
      <c r="E209" s="1162"/>
      <c r="F209" s="1162"/>
      <c r="G209" s="1163"/>
      <c r="H209" s="688" t="s">
        <v>1114</v>
      </c>
      <c r="I209" s="688"/>
      <c r="J209" s="1155"/>
      <c r="K209" s="1155"/>
      <c r="L209" s="1155"/>
      <c r="M209" s="1155"/>
      <c r="N209" s="1155"/>
      <c r="O209" s="1155"/>
      <c r="P209" s="377"/>
      <c r="Q209" s="377"/>
      <c r="R209" s="688"/>
      <c r="S209" s="688"/>
      <c r="T209" s="1156"/>
      <c r="U209" s="445"/>
    </row>
    <row r="210" spans="1:21" ht="26" customHeight="1" x14ac:dyDescent="0.35">
      <c r="A210" s="1161"/>
      <c r="B210" s="1162"/>
      <c r="C210" s="1162"/>
      <c r="D210" s="1162"/>
      <c r="E210" s="1162"/>
      <c r="F210" s="1162"/>
      <c r="G210" s="1163"/>
      <c r="H210" s="688" t="s">
        <v>1115</v>
      </c>
      <c r="I210" s="688"/>
      <c r="J210" s="1155"/>
      <c r="K210" s="1155"/>
      <c r="L210" s="1155"/>
      <c r="M210" s="1155"/>
      <c r="N210" s="1155"/>
      <c r="O210" s="1155"/>
      <c r="P210" s="377"/>
      <c r="Q210" s="377"/>
      <c r="R210" s="688"/>
      <c r="S210" s="688"/>
      <c r="T210" s="1156"/>
      <c r="U210" s="445"/>
    </row>
    <row r="211" spans="1:21" ht="26" customHeight="1" x14ac:dyDescent="0.35">
      <c r="A211" s="1170"/>
      <c r="B211" s="1171"/>
      <c r="C211" s="1171"/>
      <c r="D211" s="1171"/>
      <c r="E211" s="1171"/>
      <c r="F211" s="1171"/>
      <c r="G211" s="1172"/>
      <c r="H211" s="688" t="s">
        <v>1116</v>
      </c>
      <c r="I211" s="688"/>
      <c r="J211" s="1155"/>
      <c r="K211" s="1155"/>
      <c r="L211" s="1155"/>
      <c r="M211" s="1155"/>
      <c r="N211" s="1155"/>
      <c r="O211" s="1155"/>
      <c r="P211" s="377"/>
      <c r="Q211" s="377"/>
      <c r="R211" s="688"/>
      <c r="S211" s="688"/>
      <c r="T211" s="1156"/>
      <c r="U211" s="445"/>
    </row>
    <row r="212" spans="1:21" ht="39" customHeight="1" x14ac:dyDescent="0.35">
      <c r="A212" s="1167" t="s">
        <v>2942</v>
      </c>
      <c r="B212" s="1168"/>
      <c r="C212" s="1168"/>
      <c r="D212" s="1168"/>
      <c r="E212" s="1168"/>
      <c r="F212" s="1168"/>
      <c r="G212" s="1169"/>
      <c r="H212" s="688"/>
      <c r="I212" s="688"/>
      <c r="J212" s="1155"/>
      <c r="K212" s="1155"/>
      <c r="L212" s="1155"/>
      <c r="M212" s="1155"/>
      <c r="N212" s="1155"/>
      <c r="O212" s="1155"/>
      <c r="P212" s="377"/>
      <c r="Q212" s="377"/>
      <c r="R212" s="688"/>
      <c r="S212" s="688"/>
      <c r="T212" s="1156"/>
      <c r="U212" s="445"/>
    </row>
    <row r="213" spans="1:21" ht="26" customHeight="1" x14ac:dyDescent="0.35">
      <c r="A213" s="1158" t="s">
        <v>1165</v>
      </c>
      <c r="B213" s="1159"/>
      <c r="C213" s="1159"/>
      <c r="D213" s="1159"/>
      <c r="E213" s="1159"/>
      <c r="F213" s="1159"/>
      <c r="G213" s="1160"/>
      <c r="H213" s="688" t="s">
        <v>1104</v>
      </c>
      <c r="I213" s="688"/>
      <c r="J213" s="1155"/>
      <c r="K213" s="1155"/>
      <c r="L213" s="1155"/>
      <c r="M213" s="1155"/>
      <c r="N213" s="1155"/>
      <c r="O213" s="1155"/>
      <c r="P213" s="377"/>
      <c r="Q213" s="377"/>
      <c r="R213" s="688"/>
      <c r="S213" s="688"/>
      <c r="T213" s="1156"/>
      <c r="U213" s="445"/>
    </row>
    <row r="214" spans="1:21" ht="26" customHeight="1" x14ac:dyDescent="0.35">
      <c r="A214" s="1161"/>
      <c r="B214" s="1162"/>
      <c r="C214" s="1162"/>
      <c r="D214" s="1162"/>
      <c r="E214" s="1162"/>
      <c r="F214" s="1162"/>
      <c r="G214" s="1163"/>
      <c r="H214" s="688" t="s">
        <v>1109</v>
      </c>
      <c r="I214" s="688"/>
      <c r="J214" s="1155"/>
      <c r="K214" s="1155"/>
      <c r="L214" s="1155"/>
      <c r="M214" s="1155"/>
      <c r="N214" s="1155"/>
      <c r="O214" s="1155"/>
      <c r="P214" s="377"/>
      <c r="Q214" s="377"/>
      <c r="R214" s="688"/>
      <c r="S214" s="688"/>
      <c r="T214" s="1156"/>
      <c r="U214" s="445"/>
    </row>
    <row r="215" spans="1:21" ht="26" customHeight="1" x14ac:dyDescent="0.35">
      <c r="A215" s="1161"/>
      <c r="B215" s="1162"/>
      <c r="C215" s="1162"/>
      <c r="D215" s="1162"/>
      <c r="E215" s="1162"/>
      <c r="F215" s="1162"/>
      <c r="G215" s="1163"/>
      <c r="H215" s="688" t="s">
        <v>1106</v>
      </c>
      <c r="I215" s="688"/>
      <c r="J215" s="1155"/>
      <c r="K215" s="1155"/>
      <c r="L215" s="1155"/>
      <c r="M215" s="1155"/>
      <c r="N215" s="1155"/>
      <c r="O215" s="1155"/>
      <c r="P215" s="377"/>
      <c r="Q215" s="377"/>
      <c r="R215" s="688"/>
      <c r="S215" s="688"/>
      <c r="T215" s="1156"/>
      <c r="U215" s="445"/>
    </row>
    <row r="216" spans="1:21" ht="26" customHeight="1" x14ac:dyDescent="0.35">
      <c r="A216" s="1161"/>
      <c r="B216" s="1162"/>
      <c r="C216" s="1162"/>
      <c r="D216" s="1162"/>
      <c r="E216" s="1162"/>
      <c r="F216" s="1162"/>
      <c r="G216" s="1163"/>
      <c r="H216" s="688" t="s">
        <v>1107</v>
      </c>
      <c r="I216" s="688"/>
      <c r="J216" s="1155"/>
      <c r="K216" s="1155"/>
      <c r="L216" s="1155"/>
      <c r="M216" s="1155"/>
      <c r="N216" s="1155"/>
      <c r="O216" s="1155"/>
      <c r="P216" s="377"/>
      <c r="Q216" s="377"/>
      <c r="R216" s="688"/>
      <c r="S216" s="688"/>
      <c r="T216" s="1156"/>
      <c r="U216" s="445"/>
    </row>
    <row r="217" spans="1:21" ht="26" customHeight="1" x14ac:dyDescent="0.35">
      <c r="A217" s="1170"/>
      <c r="B217" s="1171"/>
      <c r="C217" s="1171"/>
      <c r="D217" s="1171"/>
      <c r="E217" s="1171"/>
      <c r="F217" s="1171"/>
      <c r="G217" s="1172"/>
      <c r="H217" s="688" t="s">
        <v>1108</v>
      </c>
      <c r="I217" s="688"/>
      <c r="J217" s="1155"/>
      <c r="K217" s="1155"/>
      <c r="L217" s="1155"/>
      <c r="M217" s="1155"/>
      <c r="N217" s="1155"/>
      <c r="O217" s="1155"/>
      <c r="P217" s="377"/>
      <c r="Q217" s="377"/>
      <c r="R217" s="688"/>
      <c r="S217" s="688"/>
      <c r="T217" s="1156"/>
      <c r="U217" s="445"/>
    </row>
    <row r="218" spans="1:21" ht="26" customHeight="1" x14ac:dyDescent="0.35">
      <c r="A218" s="1158" t="s">
        <v>1166</v>
      </c>
      <c r="B218" s="1159"/>
      <c r="C218" s="1159"/>
      <c r="D218" s="1159"/>
      <c r="E218" s="1159"/>
      <c r="F218" s="1159"/>
      <c r="G218" s="1160"/>
      <c r="H218" s="688" t="s">
        <v>1104</v>
      </c>
      <c r="I218" s="688"/>
      <c r="J218" s="1155"/>
      <c r="K218" s="1155"/>
      <c r="L218" s="1155"/>
      <c r="M218" s="1155"/>
      <c r="N218" s="1155"/>
      <c r="O218" s="1155"/>
      <c r="P218" s="377"/>
      <c r="Q218" s="377"/>
      <c r="R218" s="688"/>
      <c r="S218" s="688"/>
      <c r="T218" s="1156"/>
      <c r="U218" s="445"/>
    </row>
    <row r="219" spans="1:21" ht="26" customHeight="1" x14ac:dyDescent="0.35">
      <c r="A219" s="1161"/>
      <c r="B219" s="1162"/>
      <c r="C219" s="1162"/>
      <c r="D219" s="1162"/>
      <c r="E219" s="1162"/>
      <c r="F219" s="1162"/>
      <c r="G219" s="1163"/>
      <c r="H219" s="688" t="s">
        <v>1109</v>
      </c>
      <c r="I219" s="688"/>
      <c r="J219" s="1155"/>
      <c r="K219" s="1155"/>
      <c r="L219" s="1155"/>
      <c r="M219" s="1155"/>
      <c r="N219" s="1155"/>
      <c r="O219" s="1155"/>
      <c r="P219" s="377"/>
      <c r="Q219" s="377"/>
      <c r="R219" s="688"/>
      <c r="S219" s="688"/>
      <c r="T219" s="1156"/>
      <c r="U219" s="445"/>
    </row>
    <row r="220" spans="1:21" ht="26" customHeight="1" x14ac:dyDescent="0.35">
      <c r="A220" s="1161"/>
      <c r="B220" s="1162"/>
      <c r="C220" s="1162"/>
      <c r="D220" s="1162"/>
      <c r="E220" s="1162"/>
      <c r="F220" s="1162"/>
      <c r="G220" s="1163"/>
      <c r="H220" s="688" t="s">
        <v>1106</v>
      </c>
      <c r="I220" s="688"/>
      <c r="J220" s="1155"/>
      <c r="K220" s="1155"/>
      <c r="L220" s="1155"/>
      <c r="M220" s="1155"/>
      <c r="N220" s="1155"/>
      <c r="O220" s="1155"/>
      <c r="P220" s="377"/>
      <c r="Q220" s="377"/>
      <c r="R220" s="688"/>
      <c r="S220" s="688"/>
      <c r="T220" s="1156"/>
      <c r="U220" s="445"/>
    </row>
    <row r="221" spans="1:21" ht="26" customHeight="1" x14ac:dyDescent="0.35">
      <c r="A221" s="1161"/>
      <c r="B221" s="1162"/>
      <c r="C221" s="1162"/>
      <c r="D221" s="1162"/>
      <c r="E221" s="1162"/>
      <c r="F221" s="1162"/>
      <c r="G221" s="1163"/>
      <c r="H221" s="688" t="s">
        <v>1107</v>
      </c>
      <c r="I221" s="688"/>
      <c r="J221" s="1155"/>
      <c r="K221" s="1155"/>
      <c r="L221" s="1155"/>
      <c r="M221" s="1155"/>
      <c r="N221" s="1155"/>
      <c r="O221" s="1155"/>
      <c r="P221" s="377"/>
      <c r="Q221" s="377"/>
      <c r="R221" s="688"/>
      <c r="S221" s="688"/>
      <c r="T221" s="1156"/>
      <c r="U221" s="445"/>
    </row>
    <row r="222" spans="1:21" ht="26" customHeight="1" x14ac:dyDescent="0.35">
      <c r="A222" s="1170"/>
      <c r="B222" s="1171"/>
      <c r="C222" s="1171"/>
      <c r="D222" s="1171"/>
      <c r="E222" s="1171"/>
      <c r="F222" s="1171"/>
      <c r="G222" s="1172"/>
      <c r="H222" s="688" t="s">
        <v>1108</v>
      </c>
      <c r="I222" s="688"/>
      <c r="J222" s="1155"/>
      <c r="K222" s="1155"/>
      <c r="L222" s="1155"/>
      <c r="M222" s="1155"/>
      <c r="N222" s="1155"/>
      <c r="O222" s="1155"/>
      <c r="P222" s="377"/>
      <c r="Q222" s="377"/>
      <c r="R222" s="688"/>
      <c r="S222" s="688"/>
      <c r="T222" s="1156"/>
      <c r="U222" s="445"/>
    </row>
    <row r="223" spans="1:21" ht="39" customHeight="1" x14ac:dyDescent="0.35">
      <c r="A223" s="1188" t="s">
        <v>4001</v>
      </c>
      <c r="B223" s="1189"/>
      <c r="C223" s="1189"/>
      <c r="D223" s="1189"/>
      <c r="E223" s="1189"/>
      <c r="F223" s="1189"/>
      <c r="G223" s="1189"/>
      <c r="H223" s="1189"/>
      <c r="I223" s="1190"/>
      <c r="J223" s="902"/>
      <c r="K223" s="902"/>
      <c r="L223" s="902"/>
      <c r="M223" s="902"/>
      <c r="N223" s="902"/>
      <c r="O223" s="902"/>
      <c r="P223" s="377"/>
      <c r="Q223" s="377"/>
      <c r="R223" s="688"/>
      <c r="S223" s="688"/>
      <c r="T223" s="1156"/>
      <c r="U223" s="445"/>
    </row>
    <row r="224" spans="1:21" ht="26" customHeight="1" x14ac:dyDescent="0.35">
      <c r="A224" s="1188" t="s">
        <v>3400</v>
      </c>
      <c r="B224" s="1189"/>
      <c r="C224" s="1189"/>
      <c r="D224" s="1189"/>
      <c r="E224" s="1189"/>
      <c r="F224" s="1189"/>
      <c r="G224" s="1189"/>
      <c r="H224" s="1189"/>
      <c r="I224" s="1190"/>
      <c r="J224" s="902"/>
      <c r="K224" s="902"/>
      <c r="L224" s="902"/>
      <c r="M224" s="902"/>
      <c r="N224" s="902"/>
      <c r="O224" s="902"/>
      <c r="P224" s="424"/>
      <c r="Q224" s="424"/>
      <c r="R224" s="688"/>
      <c r="S224" s="688"/>
      <c r="T224" s="1156"/>
      <c r="U224" s="445"/>
    </row>
    <row r="225" spans="1:21" ht="26" customHeight="1" x14ac:dyDescent="0.35">
      <c r="A225" s="1158" t="s">
        <v>1167</v>
      </c>
      <c r="B225" s="1159"/>
      <c r="C225" s="1159"/>
      <c r="D225" s="1159"/>
      <c r="E225" s="1159"/>
      <c r="F225" s="1159"/>
      <c r="G225" s="1160"/>
      <c r="H225" s="688" t="s">
        <v>1104</v>
      </c>
      <c r="I225" s="688"/>
      <c r="J225" s="1155"/>
      <c r="K225" s="1155"/>
      <c r="L225" s="1155"/>
      <c r="M225" s="1155"/>
      <c r="N225" s="1155"/>
      <c r="O225" s="1155"/>
      <c r="P225" s="377"/>
      <c r="Q225" s="377"/>
      <c r="R225" s="688"/>
      <c r="S225" s="688"/>
      <c r="T225" s="1156"/>
      <c r="U225" s="445"/>
    </row>
    <row r="226" spans="1:21" ht="26" customHeight="1" x14ac:dyDescent="0.35">
      <c r="A226" s="1161"/>
      <c r="B226" s="1162"/>
      <c r="C226" s="1162"/>
      <c r="D226" s="1162"/>
      <c r="E226" s="1162"/>
      <c r="F226" s="1162"/>
      <c r="G226" s="1163"/>
      <c r="H226" s="688" t="s">
        <v>1109</v>
      </c>
      <c r="I226" s="688"/>
      <c r="J226" s="1155"/>
      <c r="K226" s="1155"/>
      <c r="L226" s="1155"/>
      <c r="M226" s="1155"/>
      <c r="N226" s="1155"/>
      <c r="O226" s="1155"/>
      <c r="P226" s="377"/>
      <c r="Q226" s="377"/>
      <c r="R226" s="688"/>
      <c r="S226" s="688"/>
      <c r="T226" s="1156"/>
      <c r="U226" s="445"/>
    </row>
    <row r="227" spans="1:21" ht="26" customHeight="1" x14ac:dyDescent="0.35">
      <c r="A227" s="1170"/>
      <c r="B227" s="1171"/>
      <c r="C227" s="1171"/>
      <c r="D227" s="1171"/>
      <c r="E227" s="1171"/>
      <c r="F227" s="1171"/>
      <c r="G227" s="1172"/>
      <c r="H227" s="688" t="s">
        <v>1106</v>
      </c>
      <c r="I227" s="688"/>
      <c r="J227" s="1155"/>
      <c r="K227" s="1155"/>
      <c r="L227" s="1155"/>
      <c r="M227" s="1155"/>
      <c r="N227" s="1155"/>
      <c r="O227" s="1155"/>
      <c r="P227" s="377"/>
      <c r="Q227" s="377"/>
      <c r="R227" s="688"/>
      <c r="S227" s="688"/>
      <c r="T227" s="1156"/>
      <c r="U227" s="445"/>
    </row>
    <row r="228" spans="1:21" ht="26" customHeight="1" x14ac:dyDescent="0.35">
      <c r="A228" s="1167" t="s">
        <v>1168</v>
      </c>
      <c r="B228" s="1168"/>
      <c r="C228" s="1168"/>
      <c r="D228" s="1168"/>
      <c r="E228" s="1168"/>
      <c r="F228" s="1168"/>
      <c r="G228" s="1169"/>
      <c r="H228" s="688"/>
      <c r="I228" s="688"/>
      <c r="J228" s="1155"/>
      <c r="K228" s="1155"/>
      <c r="L228" s="1155"/>
      <c r="M228" s="1155"/>
      <c r="N228" s="1155"/>
      <c r="O228" s="1155"/>
      <c r="P228" s="377"/>
      <c r="Q228" s="377"/>
      <c r="R228" s="688"/>
      <c r="S228" s="688"/>
      <c r="T228" s="1156"/>
      <c r="U228" s="445"/>
    </row>
    <row r="229" spans="1:21" ht="26" customHeight="1" x14ac:dyDescent="0.35">
      <c r="A229" s="1158" t="s">
        <v>1169</v>
      </c>
      <c r="B229" s="1159"/>
      <c r="C229" s="1159"/>
      <c r="D229" s="1159"/>
      <c r="E229" s="1159"/>
      <c r="F229" s="1159"/>
      <c r="G229" s="1160"/>
      <c r="H229" s="688" t="s">
        <v>1104</v>
      </c>
      <c r="I229" s="688"/>
      <c r="J229" s="1155"/>
      <c r="K229" s="1155"/>
      <c r="L229" s="1155"/>
      <c r="M229" s="1155"/>
      <c r="N229" s="1155"/>
      <c r="O229" s="1155"/>
      <c r="P229" s="377"/>
      <c r="Q229" s="377"/>
      <c r="R229" s="688"/>
      <c r="S229" s="688"/>
      <c r="T229" s="1156"/>
      <c r="U229" s="445"/>
    </row>
    <row r="230" spans="1:21" ht="26" customHeight="1" x14ac:dyDescent="0.35">
      <c r="A230" s="1161"/>
      <c r="B230" s="1162"/>
      <c r="C230" s="1162"/>
      <c r="D230" s="1162"/>
      <c r="E230" s="1162"/>
      <c r="F230" s="1162"/>
      <c r="G230" s="1163"/>
      <c r="H230" s="688" t="s">
        <v>1109</v>
      </c>
      <c r="I230" s="688"/>
      <c r="J230" s="1155"/>
      <c r="K230" s="1155"/>
      <c r="L230" s="1155"/>
      <c r="M230" s="1155"/>
      <c r="N230" s="1155"/>
      <c r="O230" s="1155"/>
      <c r="P230" s="377"/>
      <c r="Q230" s="377"/>
      <c r="R230" s="688"/>
      <c r="S230" s="688"/>
      <c r="T230" s="1156"/>
      <c r="U230" s="445"/>
    </row>
    <row r="231" spans="1:21" ht="26" customHeight="1" x14ac:dyDescent="0.35">
      <c r="A231" s="1161"/>
      <c r="B231" s="1162"/>
      <c r="C231" s="1162"/>
      <c r="D231" s="1162"/>
      <c r="E231" s="1162"/>
      <c r="F231" s="1162"/>
      <c r="G231" s="1163"/>
      <c r="H231" s="688" t="s">
        <v>1106</v>
      </c>
      <c r="I231" s="688"/>
      <c r="J231" s="1155"/>
      <c r="K231" s="1155"/>
      <c r="L231" s="1155"/>
      <c r="M231" s="1155"/>
      <c r="N231" s="1155"/>
      <c r="O231" s="1155"/>
      <c r="P231" s="377"/>
      <c r="Q231" s="377"/>
      <c r="R231" s="688"/>
      <c r="S231" s="688"/>
      <c r="T231" s="1156"/>
      <c r="U231" s="445"/>
    </row>
    <row r="232" spans="1:21" ht="26" customHeight="1" x14ac:dyDescent="0.35">
      <c r="A232" s="1161"/>
      <c r="B232" s="1162"/>
      <c r="C232" s="1162"/>
      <c r="D232" s="1162"/>
      <c r="E232" s="1162"/>
      <c r="F232" s="1162"/>
      <c r="G232" s="1163"/>
      <c r="H232" s="688" t="s">
        <v>1140</v>
      </c>
      <c r="I232" s="688"/>
      <c r="J232" s="1155"/>
      <c r="K232" s="1155"/>
      <c r="L232" s="1155"/>
      <c r="M232" s="1155"/>
      <c r="N232" s="1155"/>
      <c r="O232" s="1155"/>
      <c r="P232" s="377"/>
      <c r="Q232" s="377"/>
      <c r="R232" s="688"/>
      <c r="S232" s="688"/>
      <c r="T232" s="1156"/>
      <c r="U232" s="445"/>
    </row>
    <row r="233" spans="1:21" ht="26" customHeight="1" x14ac:dyDescent="0.35">
      <c r="A233" s="1170"/>
      <c r="B233" s="1171"/>
      <c r="C233" s="1171"/>
      <c r="D233" s="1171"/>
      <c r="E233" s="1171"/>
      <c r="F233" s="1171"/>
      <c r="G233" s="1172"/>
      <c r="H233" s="688" t="s">
        <v>1141</v>
      </c>
      <c r="I233" s="688"/>
      <c r="J233" s="1155"/>
      <c r="K233" s="1155"/>
      <c r="L233" s="1155"/>
      <c r="M233" s="1155"/>
      <c r="N233" s="1155"/>
      <c r="O233" s="1155"/>
      <c r="P233" s="377"/>
      <c r="Q233" s="377"/>
      <c r="R233" s="688"/>
      <c r="S233" s="688"/>
      <c r="T233" s="1156"/>
      <c r="U233" s="445"/>
    </row>
    <row r="234" spans="1:21" ht="26" customHeight="1" x14ac:dyDescent="0.35">
      <c r="A234" s="1158" t="s">
        <v>1170</v>
      </c>
      <c r="B234" s="1159"/>
      <c r="C234" s="1159"/>
      <c r="D234" s="1159"/>
      <c r="E234" s="1159"/>
      <c r="F234" s="1159"/>
      <c r="G234" s="1160"/>
      <c r="H234" s="688" t="s">
        <v>1104</v>
      </c>
      <c r="I234" s="688"/>
      <c r="J234" s="1155"/>
      <c r="K234" s="1155"/>
      <c r="L234" s="1155"/>
      <c r="M234" s="1155"/>
      <c r="N234" s="1155"/>
      <c r="O234" s="1155"/>
      <c r="P234" s="377"/>
      <c r="Q234" s="377"/>
      <c r="R234" s="688"/>
      <c r="S234" s="688"/>
      <c r="T234" s="1156"/>
      <c r="U234" s="445"/>
    </row>
    <row r="235" spans="1:21" ht="26" customHeight="1" x14ac:dyDescent="0.35">
      <c r="A235" s="1170"/>
      <c r="B235" s="1171"/>
      <c r="C235" s="1171"/>
      <c r="D235" s="1171"/>
      <c r="E235" s="1171"/>
      <c r="F235" s="1171"/>
      <c r="G235" s="1172"/>
      <c r="H235" s="688" t="s">
        <v>1109</v>
      </c>
      <c r="I235" s="688"/>
      <c r="J235" s="1155"/>
      <c r="K235" s="1155"/>
      <c r="L235" s="1155"/>
      <c r="M235" s="1155"/>
      <c r="N235" s="1155"/>
      <c r="O235" s="1155"/>
      <c r="P235" s="377"/>
      <c r="Q235" s="377"/>
      <c r="R235" s="688"/>
      <c r="S235" s="688"/>
      <c r="T235" s="1156"/>
      <c r="U235" s="445"/>
    </row>
    <row r="236" spans="1:21" ht="26" customHeight="1" x14ac:dyDescent="0.35">
      <c r="A236" s="1158" t="s">
        <v>1171</v>
      </c>
      <c r="B236" s="1159"/>
      <c r="C236" s="1159"/>
      <c r="D236" s="1159"/>
      <c r="E236" s="1159"/>
      <c r="F236" s="1159"/>
      <c r="G236" s="1160"/>
      <c r="H236" s="688" t="s">
        <v>1104</v>
      </c>
      <c r="I236" s="688"/>
      <c r="J236" s="1155"/>
      <c r="K236" s="1155"/>
      <c r="L236" s="1155"/>
      <c r="M236" s="1155"/>
      <c r="N236" s="1155"/>
      <c r="O236" s="1155"/>
      <c r="P236" s="377"/>
      <c r="Q236" s="377"/>
      <c r="R236" s="688"/>
      <c r="S236" s="688"/>
      <c r="T236" s="1156"/>
      <c r="U236" s="445"/>
    </row>
    <row r="237" spans="1:21" ht="26" customHeight="1" x14ac:dyDescent="0.35">
      <c r="A237" s="1161"/>
      <c r="B237" s="1162"/>
      <c r="C237" s="1162"/>
      <c r="D237" s="1162"/>
      <c r="E237" s="1162"/>
      <c r="F237" s="1162"/>
      <c r="G237" s="1163"/>
      <c r="H237" s="688" t="s">
        <v>1127</v>
      </c>
      <c r="I237" s="688"/>
      <c r="J237" s="1155"/>
      <c r="K237" s="1155"/>
      <c r="L237" s="1155"/>
      <c r="M237" s="1155"/>
      <c r="N237" s="1155"/>
      <c r="O237" s="1155"/>
      <c r="P237" s="377"/>
      <c r="Q237" s="377"/>
      <c r="R237" s="688"/>
      <c r="S237" s="688"/>
      <c r="T237" s="1156"/>
      <c r="U237" s="445"/>
    </row>
    <row r="238" spans="1:21" ht="26" customHeight="1" x14ac:dyDescent="0.35">
      <c r="A238" s="1161"/>
      <c r="B238" s="1162"/>
      <c r="C238" s="1162"/>
      <c r="D238" s="1162"/>
      <c r="E238" s="1162"/>
      <c r="F238" s="1162"/>
      <c r="G238" s="1163"/>
      <c r="H238" s="688" t="s">
        <v>1105</v>
      </c>
      <c r="I238" s="688"/>
      <c r="J238" s="1155"/>
      <c r="K238" s="1155"/>
      <c r="L238" s="1155"/>
      <c r="M238" s="1155"/>
      <c r="N238" s="1155"/>
      <c r="O238" s="1155"/>
      <c r="P238" s="377"/>
      <c r="Q238" s="377"/>
      <c r="R238" s="688"/>
      <c r="S238" s="688"/>
      <c r="T238" s="1156"/>
      <c r="U238" s="445"/>
    </row>
    <row r="239" spans="1:21" ht="26" customHeight="1" x14ac:dyDescent="0.35">
      <c r="A239" s="1161"/>
      <c r="B239" s="1162"/>
      <c r="C239" s="1162"/>
      <c r="D239" s="1162"/>
      <c r="E239" s="1162"/>
      <c r="F239" s="1162"/>
      <c r="G239" s="1163"/>
      <c r="H239" s="688" t="s">
        <v>1128</v>
      </c>
      <c r="I239" s="688"/>
      <c r="J239" s="1155"/>
      <c r="K239" s="1155"/>
      <c r="L239" s="1155"/>
      <c r="M239" s="1155"/>
      <c r="N239" s="1155"/>
      <c r="O239" s="1155"/>
      <c r="P239" s="377"/>
      <c r="Q239" s="377"/>
      <c r="R239" s="688"/>
      <c r="S239" s="688"/>
      <c r="T239" s="1156"/>
      <c r="U239" s="445"/>
    </row>
    <row r="240" spans="1:21" ht="26" customHeight="1" x14ac:dyDescent="0.35">
      <c r="A240" s="1161"/>
      <c r="B240" s="1162"/>
      <c r="C240" s="1162"/>
      <c r="D240" s="1162"/>
      <c r="E240" s="1162"/>
      <c r="F240" s="1162"/>
      <c r="G240" s="1163"/>
      <c r="H240" s="688" t="s">
        <v>1135</v>
      </c>
      <c r="I240" s="688"/>
      <c r="J240" s="1155"/>
      <c r="K240" s="1155"/>
      <c r="L240" s="1155"/>
      <c r="M240" s="1155"/>
      <c r="N240" s="1155"/>
      <c r="O240" s="1155"/>
      <c r="P240" s="377"/>
      <c r="Q240" s="377"/>
      <c r="R240" s="688"/>
      <c r="S240" s="688"/>
      <c r="T240" s="1156"/>
      <c r="U240" s="445"/>
    </row>
    <row r="241" spans="1:21" ht="26" customHeight="1" x14ac:dyDescent="0.35">
      <c r="A241" s="1161"/>
      <c r="B241" s="1162"/>
      <c r="C241" s="1162"/>
      <c r="D241" s="1162"/>
      <c r="E241" s="1162"/>
      <c r="F241" s="1162"/>
      <c r="G241" s="1163"/>
      <c r="H241" s="688" t="s">
        <v>1136</v>
      </c>
      <c r="I241" s="688"/>
      <c r="J241" s="1155"/>
      <c r="K241" s="1155"/>
      <c r="L241" s="1155"/>
      <c r="M241" s="1155"/>
      <c r="N241" s="1155"/>
      <c r="O241" s="1155"/>
      <c r="P241" s="377"/>
      <c r="Q241" s="377"/>
      <c r="R241" s="688"/>
      <c r="S241" s="688"/>
      <c r="T241" s="1156"/>
      <c r="U241" s="445"/>
    </row>
    <row r="242" spans="1:21" ht="26" customHeight="1" x14ac:dyDescent="0.35">
      <c r="A242" s="1161"/>
      <c r="B242" s="1162"/>
      <c r="C242" s="1162"/>
      <c r="D242" s="1162"/>
      <c r="E242" s="1162"/>
      <c r="F242" s="1162"/>
      <c r="G242" s="1163"/>
      <c r="H242" s="688" t="s">
        <v>1142</v>
      </c>
      <c r="I242" s="688"/>
      <c r="J242" s="1155"/>
      <c r="K242" s="1155"/>
      <c r="L242" s="1155"/>
      <c r="M242" s="1155"/>
      <c r="N242" s="1155"/>
      <c r="O242" s="1155"/>
      <c r="P242" s="377"/>
      <c r="Q242" s="377"/>
      <c r="R242" s="688"/>
      <c r="S242" s="688"/>
      <c r="T242" s="1156"/>
      <c r="U242" s="445"/>
    </row>
    <row r="243" spans="1:21" ht="26" customHeight="1" x14ac:dyDescent="0.35">
      <c r="A243" s="1161"/>
      <c r="B243" s="1162"/>
      <c r="C243" s="1162"/>
      <c r="D243" s="1162"/>
      <c r="E243" s="1162"/>
      <c r="F243" s="1162"/>
      <c r="G243" s="1163"/>
      <c r="H243" s="688" t="s">
        <v>1106</v>
      </c>
      <c r="I243" s="688"/>
      <c r="J243" s="1155"/>
      <c r="K243" s="1155"/>
      <c r="L243" s="1155"/>
      <c r="M243" s="1155"/>
      <c r="N243" s="1155"/>
      <c r="O243" s="1155"/>
      <c r="P243" s="377"/>
      <c r="Q243" s="377"/>
      <c r="R243" s="688"/>
      <c r="S243" s="688"/>
      <c r="T243" s="1156"/>
      <c r="U243" s="445"/>
    </row>
    <row r="244" spans="1:21" ht="26" customHeight="1" x14ac:dyDescent="0.35">
      <c r="A244" s="1161"/>
      <c r="B244" s="1162"/>
      <c r="C244" s="1162"/>
      <c r="D244" s="1162"/>
      <c r="E244" s="1162"/>
      <c r="F244" s="1162"/>
      <c r="G244" s="1163"/>
      <c r="H244" s="688" t="s">
        <v>1107</v>
      </c>
      <c r="I244" s="688"/>
      <c r="J244" s="1155"/>
      <c r="K244" s="1155"/>
      <c r="L244" s="1155"/>
      <c r="M244" s="1155"/>
      <c r="N244" s="1155"/>
      <c r="O244" s="1155"/>
      <c r="P244" s="377"/>
      <c r="Q244" s="377"/>
      <c r="R244" s="688"/>
      <c r="S244" s="688"/>
      <c r="T244" s="1156"/>
      <c r="U244" s="445"/>
    </row>
    <row r="245" spans="1:21" ht="26" customHeight="1" x14ac:dyDescent="0.35">
      <c r="A245" s="1170"/>
      <c r="B245" s="1171"/>
      <c r="C245" s="1171"/>
      <c r="D245" s="1171"/>
      <c r="E245" s="1171"/>
      <c r="F245" s="1171"/>
      <c r="G245" s="1172"/>
      <c r="H245" s="688" t="s">
        <v>1108</v>
      </c>
      <c r="I245" s="688"/>
      <c r="J245" s="1155"/>
      <c r="K245" s="1155"/>
      <c r="L245" s="1155"/>
      <c r="M245" s="1155"/>
      <c r="N245" s="1155"/>
      <c r="O245" s="1155"/>
      <c r="P245" s="377"/>
      <c r="Q245" s="377"/>
      <c r="R245" s="688"/>
      <c r="S245" s="688"/>
      <c r="T245" s="1156"/>
      <c r="U245" s="445"/>
    </row>
    <row r="246" spans="1:21" ht="26" customHeight="1" x14ac:dyDescent="0.35">
      <c r="A246" s="1188" t="s">
        <v>2943</v>
      </c>
      <c r="B246" s="1189"/>
      <c r="C246" s="1189"/>
      <c r="D246" s="1189"/>
      <c r="E246" s="1189"/>
      <c r="F246" s="1189"/>
      <c r="G246" s="1189"/>
      <c r="H246" s="1189"/>
      <c r="I246" s="1190"/>
      <c r="J246" s="902"/>
      <c r="K246" s="902"/>
      <c r="L246" s="902"/>
      <c r="M246" s="902"/>
      <c r="N246" s="902"/>
      <c r="O246" s="902"/>
      <c r="P246" s="377"/>
      <c r="Q246" s="377"/>
      <c r="R246" s="688"/>
      <c r="S246" s="688"/>
      <c r="T246" s="1156"/>
      <c r="U246" s="445"/>
    </row>
    <row r="247" spans="1:21" ht="39" customHeight="1" x14ac:dyDescent="0.35">
      <c r="A247" s="1188" t="s">
        <v>2944</v>
      </c>
      <c r="B247" s="1189"/>
      <c r="C247" s="1189"/>
      <c r="D247" s="1189"/>
      <c r="E247" s="1189"/>
      <c r="F247" s="1189"/>
      <c r="G247" s="1189"/>
      <c r="H247" s="1189"/>
      <c r="I247" s="1190"/>
      <c r="J247" s="902"/>
      <c r="K247" s="902"/>
      <c r="L247" s="902"/>
      <c r="M247" s="902"/>
      <c r="N247" s="902"/>
      <c r="O247" s="902"/>
      <c r="P247" s="377"/>
      <c r="Q247" s="377"/>
      <c r="R247" s="688"/>
      <c r="S247" s="688"/>
      <c r="T247" s="1156"/>
      <c r="U247" s="445"/>
    </row>
    <row r="248" spans="1:21" ht="26" customHeight="1" x14ac:dyDescent="0.35">
      <c r="A248" s="1152" t="s">
        <v>2945</v>
      </c>
      <c r="B248" s="1153"/>
      <c r="C248" s="1153"/>
      <c r="D248" s="1153"/>
      <c r="E248" s="1153"/>
      <c r="F248" s="1153"/>
      <c r="G248" s="1153"/>
      <c r="H248" s="1153"/>
      <c r="I248" s="1153"/>
      <c r="J248" s="1153"/>
      <c r="K248" s="1153"/>
      <c r="L248" s="1153"/>
      <c r="M248" s="1153"/>
      <c r="N248" s="1153"/>
      <c r="O248" s="1153"/>
      <c r="P248" s="1153"/>
      <c r="Q248" s="1153"/>
      <c r="R248" s="1153"/>
      <c r="S248" s="1153"/>
      <c r="T248" s="1154"/>
      <c r="U248" s="444"/>
    </row>
    <row r="249" spans="1:21" ht="26" customHeight="1" x14ac:dyDescent="0.35">
      <c r="A249" s="1158" t="s">
        <v>1172</v>
      </c>
      <c r="B249" s="1159"/>
      <c r="C249" s="1159"/>
      <c r="D249" s="1159"/>
      <c r="E249" s="1159"/>
      <c r="F249" s="1159"/>
      <c r="G249" s="1160"/>
      <c r="H249" s="688" t="s">
        <v>1125</v>
      </c>
      <c r="I249" s="688"/>
      <c r="J249" s="1155"/>
      <c r="K249" s="1155"/>
      <c r="L249" s="1155"/>
      <c r="M249" s="1155"/>
      <c r="N249" s="1155"/>
      <c r="O249" s="1155"/>
      <c r="P249" s="377"/>
      <c r="Q249" s="377"/>
      <c r="R249" s="688"/>
      <c r="S249" s="688"/>
      <c r="T249" s="1156"/>
      <c r="U249" s="445"/>
    </row>
    <row r="250" spans="1:21" ht="26" customHeight="1" x14ac:dyDescent="0.35">
      <c r="A250" s="1161"/>
      <c r="B250" s="1162"/>
      <c r="C250" s="1162"/>
      <c r="D250" s="1162"/>
      <c r="E250" s="1162"/>
      <c r="F250" s="1162"/>
      <c r="G250" s="1163"/>
      <c r="H250" s="688" t="s">
        <v>1126</v>
      </c>
      <c r="I250" s="688"/>
      <c r="J250" s="1155"/>
      <c r="K250" s="1155"/>
      <c r="L250" s="1155"/>
      <c r="M250" s="1155"/>
      <c r="N250" s="1155"/>
      <c r="O250" s="1155"/>
      <c r="P250" s="377"/>
      <c r="Q250" s="377"/>
      <c r="R250" s="688"/>
      <c r="S250" s="688"/>
      <c r="T250" s="1156"/>
      <c r="U250" s="445"/>
    </row>
    <row r="251" spans="1:21" ht="26" customHeight="1" x14ac:dyDescent="0.35">
      <c r="A251" s="1161"/>
      <c r="B251" s="1162"/>
      <c r="C251" s="1162"/>
      <c r="D251" s="1162"/>
      <c r="E251" s="1162"/>
      <c r="F251" s="1162"/>
      <c r="G251" s="1163"/>
      <c r="H251" s="688" t="s">
        <v>1127</v>
      </c>
      <c r="I251" s="688"/>
      <c r="J251" s="1155"/>
      <c r="K251" s="1155"/>
      <c r="L251" s="1155"/>
      <c r="M251" s="1155"/>
      <c r="N251" s="1155"/>
      <c r="O251" s="1155"/>
      <c r="P251" s="377"/>
      <c r="Q251" s="377"/>
      <c r="R251" s="688"/>
      <c r="S251" s="688"/>
      <c r="T251" s="1156"/>
      <c r="U251" s="445"/>
    </row>
    <row r="252" spans="1:21" ht="26" customHeight="1" x14ac:dyDescent="0.35">
      <c r="A252" s="1161"/>
      <c r="B252" s="1162"/>
      <c r="C252" s="1162"/>
      <c r="D252" s="1162"/>
      <c r="E252" s="1162"/>
      <c r="F252" s="1162"/>
      <c r="G252" s="1163"/>
      <c r="H252" s="688" t="s">
        <v>1105</v>
      </c>
      <c r="I252" s="688"/>
      <c r="J252" s="1155"/>
      <c r="K252" s="1155"/>
      <c r="L252" s="1155"/>
      <c r="M252" s="1155"/>
      <c r="N252" s="1155"/>
      <c r="O252" s="1155"/>
      <c r="P252" s="377"/>
      <c r="Q252" s="377"/>
      <c r="R252" s="688"/>
      <c r="S252" s="688"/>
      <c r="T252" s="1156"/>
      <c r="U252" s="445"/>
    </row>
    <row r="253" spans="1:21" ht="26" customHeight="1" x14ac:dyDescent="0.35">
      <c r="A253" s="1161"/>
      <c r="B253" s="1162"/>
      <c r="C253" s="1162"/>
      <c r="D253" s="1162"/>
      <c r="E253" s="1162"/>
      <c r="F253" s="1162"/>
      <c r="G253" s="1163"/>
      <c r="H253" s="688" t="s">
        <v>1106</v>
      </c>
      <c r="I253" s="688"/>
      <c r="J253" s="1155"/>
      <c r="K253" s="1155"/>
      <c r="L253" s="1155"/>
      <c r="M253" s="1155"/>
      <c r="N253" s="1155"/>
      <c r="O253" s="1155"/>
      <c r="P253" s="377"/>
      <c r="Q253" s="377"/>
      <c r="R253" s="688"/>
      <c r="S253" s="688"/>
      <c r="T253" s="1156"/>
      <c r="U253" s="445"/>
    </row>
    <row r="254" spans="1:21" ht="26" customHeight="1" x14ac:dyDescent="0.35">
      <c r="A254" s="1170"/>
      <c r="B254" s="1171"/>
      <c r="C254" s="1171"/>
      <c r="D254" s="1171"/>
      <c r="E254" s="1171"/>
      <c r="F254" s="1171"/>
      <c r="G254" s="1172"/>
      <c r="H254" s="688" t="s">
        <v>1143</v>
      </c>
      <c r="I254" s="688"/>
      <c r="J254" s="1155"/>
      <c r="K254" s="1155"/>
      <c r="L254" s="1155"/>
      <c r="M254" s="1155"/>
      <c r="N254" s="1155"/>
      <c r="O254" s="1155"/>
      <c r="P254" s="377"/>
      <c r="Q254" s="377"/>
      <c r="R254" s="688"/>
      <c r="S254" s="688"/>
      <c r="T254" s="1156"/>
      <c r="U254" s="445"/>
    </row>
    <row r="255" spans="1:21" ht="26" customHeight="1" x14ac:dyDescent="0.35">
      <c r="A255" s="1158" t="s">
        <v>1178</v>
      </c>
      <c r="B255" s="1159"/>
      <c r="C255" s="1159"/>
      <c r="D255" s="1159"/>
      <c r="E255" s="1159"/>
      <c r="F255" s="1159"/>
      <c r="G255" s="1160"/>
      <c r="H255" s="688" t="s">
        <v>1104</v>
      </c>
      <c r="I255" s="688"/>
      <c r="J255" s="1155"/>
      <c r="K255" s="1155"/>
      <c r="L255" s="1155"/>
      <c r="M255" s="1155"/>
      <c r="N255" s="1155"/>
      <c r="O255" s="1155"/>
      <c r="P255" s="377"/>
      <c r="Q255" s="377"/>
      <c r="R255" s="898"/>
      <c r="S255" s="898"/>
      <c r="T255" s="899"/>
      <c r="U255" s="445"/>
    </row>
    <row r="256" spans="1:21" ht="26" customHeight="1" x14ac:dyDescent="0.35">
      <c r="A256" s="1161"/>
      <c r="B256" s="1162"/>
      <c r="C256" s="1162"/>
      <c r="D256" s="1162"/>
      <c r="E256" s="1162"/>
      <c r="F256" s="1162"/>
      <c r="G256" s="1163"/>
      <c r="H256" s="688" t="s">
        <v>1144</v>
      </c>
      <c r="I256" s="688"/>
      <c r="J256" s="1155"/>
      <c r="K256" s="1155"/>
      <c r="L256" s="1155"/>
      <c r="M256" s="1155"/>
      <c r="N256" s="1155"/>
      <c r="O256" s="1155"/>
      <c r="P256" s="377"/>
      <c r="Q256" s="377"/>
      <c r="R256" s="898"/>
      <c r="S256" s="898"/>
      <c r="T256" s="899"/>
      <c r="U256" s="445"/>
    </row>
    <row r="257" spans="1:21" ht="26" customHeight="1" x14ac:dyDescent="0.35">
      <c r="A257" s="1170"/>
      <c r="B257" s="1171"/>
      <c r="C257" s="1171"/>
      <c r="D257" s="1171"/>
      <c r="E257" s="1171"/>
      <c r="F257" s="1171"/>
      <c r="G257" s="1172"/>
      <c r="H257" s="688" t="s">
        <v>1109</v>
      </c>
      <c r="I257" s="688"/>
      <c r="J257" s="1155"/>
      <c r="K257" s="1155"/>
      <c r="L257" s="1155"/>
      <c r="M257" s="1155"/>
      <c r="N257" s="1155"/>
      <c r="O257" s="1155"/>
      <c r="P257" s="377"/>
      <c r="Q257" s="377"/>
      <c r="R257" s="898"/>
      <c r="S257" s="898"/>
      <c r="T257" s="899"/>
      <c r="U257" s="445"/>
    </row>
    <row r="258" spans="1:21" ht="26" customHeight="1" x14ac:dyDescent="0.35">
      <c r="A258" s="1152" t="s">
        <v>2946</v>
      </c>
      <c r="B258" s="1153"/>
      <c r="C258" s="1153"/>
      <c r="D258" s="1153"/>
      <c r="E258" s="1153"/>
      <c r="F258" s="1153"/>
      <c r="G258" s="1153"/>
      <c r="H258" s="1153"/>
      <c r="I258" s="1153"/>
      <c r="J258" s="1153"/>
      <c r="K258" s="1153"/>
      <c r="L258" s="1153"/>
      <c r="M258" s="1153"/>
      <c r="N258" s="1153"/>
      <c r="O258" s="1153"/>
      <c r="P258" s="1153"/>
      <c r="Q258" s="1153"/>
      <c r="R258" s="1153"/>
      <c r="S258" s="1153"/>
      <c r="T258" s="1154"/>
      <c r="U258" s="444"/>
    </row>
    <row r="259" spans="1:21" ht="26" customHeight="1" x14ac:dyDescent="0.35">
      <c r="A259" s="1158" t="s">
        <v>2947</v>
      </c>
      <c r="B259" s="1159"/>
      <c r="C259" s="1159"/>
      <c r="D259" s="1159"/>
      <c r="E259" s="1159"/>
      <c r="F259" s="1159"/>
      <c r="G259" s="1160"/>
      <c r="H259" s="693" t="s">
        <v>1125</v>
      </c>
      <c r="I259" s="694"/>
      <c r="J259" s="1155"/>
      <c r="K259" s="1155"/>
      <c r="L259" s="1155"/>
      <c r="M259" s="1155"/>
      <c r="N259" s="1155"/>
      <c r="O259" s="1155"/>
      <c r="P259" s="377"/>
      <c r="Q259" s="377"/>
      <c r="R259" s="688"/>
      <c r="S259" s="688"/>
      <c r="T259" s="1156"/>
      <c r="U259" s="445"/>
    </row>
    <row r="260" spans="1:21" ht="26" customHeight="1" x14ac:dyDescent="0.35">
      <c r="A260" s="1161"/>
      <c r="B260" s="1162"/>
      <c r="C260" s="1162"/>
      <c r="D260" s="1162"/>
      <c r="E260" s="1162"/>
      <c r="F260" s="1162"/>
      <c r="G260" s="1163"/>
      <c r="H260" s="693" t="s">
        <v>1126</v>
      </c>
      <c r="I260" s="694"/>
      <c r="J260" s="1155"/>
      <c r="K260" s="1155"/>
      <c r="L260" s="1155"/>
      <c r="M260" s="1155"/>
      <c r="N260" s="1155"/>
      <c r="O260" s="1155"/>
      <c r="P260" s="377"/>
      <c r="Q260" s="377"/>
      <c r="R260" s="688"/>
      <c r="S260" s="688"/>
      <c r="T260" s="1156"/>
      <c r="U260" s="445"/>
    </row>
    <row r="261" spans="1:21" ht="26" customHeight="1" x14ac:dyDescent="0.35">
      <c r="A261" s="1161"/>
      <c r="B261" s="1162"/>
      <c r="C261" s="1162"/>
      <c r="D261" s="1162"/>
      <c r="E261" s="1162"/>
      <c r="F261" s="1162"/>
      <c r="G261" s="1163"/>
      <c r="H261" s="693" t="s">
        <v>1109</v>
      </c>
      <c r="I261" s="694"/>
      <c r="J261" s="1155"/>
      <c r="K261" s="1155"/>
      <c r="L261" s="1155"/>
      <c r="M261" s="1155"/>
      <c r="N261" s="1155"/>
      <c r="O261" s="1155"/>
      <c r="P261" s="377"/>
      <c r="Q261" s="377"/>
      <c r="R261" s="688"/>
      <c r="S261" s="688"/>
      <c r="T261" s="1156"/>
      <c r="U261" s="445"/>
    </row>
    <row r="262" spans="1:21" ht="26" customHeight="1" x14ac:dyDescent="0.35">
      <c r="A262" s="1161"/>
      <c r="B262" s="1162"/>
      <c r="C262" s="1162"/>
      <c r="D262" s="1162"/>
      <c r="E262" s="1162"/>
      <c r="F262" s="1162"/>
      <c r="G262" s="1163"/>
      <c r="H262" s="693" t="s">
        <v>1110</v>
      </c>
      <c r="I262" s="694"/>
      <c r="J262" s="1155"/>
      <c r="K262" s="1155"/>
      <c r="L262" s="1155"/>
      <c r="M262" s="1155"/>
      <c r="N262" s="1155"/>
      <c r="O262" s="1155"/>
      <c r="P262" s="377"/>
      <c r="Q262" s="377"/>
      <c r="R262" s="688"/>
      <c r="S262" s="688"/>
      <c r="T262" s="1156"/>
      <c r="U262" s="445"/>
    </row>
    <row r="263" spans="1:21" ht="26" customHeight="1" x14ac:dyDescent="0.35">
      <c r="A263" s="1161"/>
      <c r="B263" s="1162"/>
      <c r="C263" s="1162"/>
      <c r="D263" s="1162"/>
      <c r="E263" s="1162"/>
      <c r="F263" s="1162"/>
      <c r="G263" s="1163"/>
      <c r="H263" s="693" t="s">
        <v>1111</v>
      </c>
      <c r="I263" s="694"/>
      <c r="J263" s="1155"/>
      <c r="K263" s="1155"/>
      <c r="L263" s="1155"/>
      <c r="M263" s="1155"/>
      <c r="N263" s="1155"/>
      <c r="O263" s="1155"/>
      <c r="P263" s="377"/>
      <c r="Q263" s="377"/>
      <c r="R263" s="688"/>
      <c r="S263" s="688"/>
      <c r="T263" s="1156"/>
      <c r="U263" s="445"/>
    </row>
    <row r="264" spans="1:21" ht="26" customHeight="1" x14ac:dyDescent="0.35">
      <c r="A264" s="1161"/>
      <c r="B264" s="1162"/>
      <c r="C264" s="1162"/>
      <c r="D264" s="1162"/>
      <c r="E264" s="1162"/>
      <c r="F264" s="1162"/>
      <c r="G264" s="1163"/>
      <c r="H264" s="693" t="s">
        <v>1140</v>
      </c>
      <c r="I264" s="694"/>
      <c r="J264" s="1155"/>
      <c r="K264" s="1155"/>
      <c r="L264" s="1155"/>
      <c r="M264" s="1155"/>
      <c r="N264" s="1155"/>
      <c r="O264" s="1155"/>
      <c r="P264" s="377"/>
      <c r="Q264" s="377"/>
      <c r="R264" s="688"/>
      <c r="S264" s="688"/>
      <c r="T264" s="1156"/>
      <c r="U264" s="445"/>
    </row>
    <row r="265" spans="1:21" ht="26" customHeight="1" x14ac:dyDescent="0.35">
      <c r="A265" s="1161"/>
      <c r="B265" s="1162"/>
      <c r="C265" s="1162"/>
      <c r="D265" s="1162"/>
      <c r="E265" s="1162"/>
      <c r="F265" s="1162"/>
      <c r="G265" s="1163"/>
      <c r="H265" s="693" t="s">
        <v>1141</v>
      </c>
      <c r="I265" s="694"/>
      <c r="J265" s="1155"/>
      <c r="K265" s="1155"/>
      <c r="L265" s="1155"/>
      <c r="M265" s="1155"/>
      <c r="N265" s="1155"/>
      <c r="O265" s="1155"/>
      <c r="P265" s="377"/>
      <c r="Q265" s="377"/>
      <c r="R265" s="688"/>
      <c r="S265" s="688"/>
      <c r="T265" s="1156"/>
      <c r="U265" s="445"/>
    </row>
    <row r="266" spans="1:21" ht="26" customHeight="1" x14ac:dyDescent="0.35">
      <c r="A266" s="1161"/>
      <c r="B266" s="1162"/>
      <c r="C266" s="1162"/>
      <c r="D266" s="1162"/>
      <c r="E266" s="1162"/>
      <c r="F266" s="1162"/>
      <c r="G266" s="1163"/>
      <c r="H266" s="693" t="s">
        <v>1112</v>
      </c>
      <c r="I266" s="694"/>
      <c r="J266" s="1155"/>
      <c r="K266" s="1155"/>
      <c r="L266" s="1155"/>
      <c r="M266" s="1155"/>
      <c r="N266" s="1155"/>
      <c r="O266" s="1155"/>
      <c r="P266" s="377"/>
      <c r="Q266" s="377"/>
      <c r="R266" s="688"/>
      <c r="S266" s="688"/>
      <c r="T266" s="1156"/>
      <c r="U266" s="445"/>
    </row>
    <row r="267" spans="1:21" ht="26" customHeight="1" x14ac:dyDescent="0.35">
      <c r="A267" s="1161"/>
      <c r="B267" s="1162"/>
      <c r="C267" s="1162"/>
      <c r="D267" s="1162"/>
      <c r="E267" s="1162"/>
      <c r="F267" s="1162"/>
      <c r="G267" s="1163"/>
      <c r="H267" s="693" t="s">
        <v>1113</v>
      </c>
      <c r="I267" s="694"/>
      <c r="J267" s="1155"/>
      <c r="K267" s="1155"/>
      <c r="L267" s="1155"/>
      <c r="M267" s="1155"/>
      <c r="N267" s="1155"/>
      <c r="O267" s="1155"/>
      <c r="P267" s="377"/>
      <c r="Q267" s="377"/>
      <c r="R267" s="688"/>
      <c r="S267" s="688"/>
      <c r="T267" s="1156"/>
      <c r="U267" s="445"/>
    </row>
    <row r="268" spans="1:21" ht="26" customHeight="1" x14ac:dyDescent="0.35">
      <c r="A268" s="1161"/>
      <c r="B268" s="1162"/>
      <c r="C268" s="1162"/>
      <c r="D268" s="1162"/>
      <c r="E268" s="1162"/>
      <c r="F268" s="1162"/>
      <c r="G268" s="1163"/>
      <c r="H268" s="693" t="s">
        <v>1129</v>
      </c>
      <c r="I268" s="694"/>
      <c r="J268" s="1155"/>
      <c r="K268" s="1155"/>
      <c r="L268" s="1155"/>
      <c r="M268" s="1155"/>
      <c r="N268" s="1155"/>
      <c r="O268" s="1155"/>
      <c r="P268" s="377"/>
      <c r="Q268" s="377"/>
      <c r="R268" s="688"/>
      <c r="S268" s="688"/>
      <c r="T268" s="1156"/>
      <c r="U268" s="445"/>
    </row>
    <row r="269" spans="1:21" ht="26" customHeight="1" x14ac:dyDescent="0.35">
      <c r="A269" s="1161"/>
      <c r="B269" s="1162"/>
      <c r="C269" s="1162"/>
      <c r="D269" s="1162"/>
      <c r="E269" s="1162"/>
      <c r="F269" s="1162"/>
      <c r="G269" s="1163"/>
      <c r="H269" s="693" t="s">
        <v>1130</v>
      </c>
      <c r="I269" s="694"/>
      <c r="J269" s="1155"/>
      <c r="K269" s="1155"/>
      <c r="L269" s="1155"/>
      <c r="M269" s="1155"/>
      <c r="N269" s="1155"/>
      <c r="O269" s="1155"/>
      <c r="P269" s="377"/>
      <c r="Q269" s="377"/>
      <c r="R269" s="688"/>
      <c r="S269" s="688"/>
      <c r="T269" s="1156"/>
      <c r="U269" s="445"/>
    </row>
    <row r="270" spans="1:21" ht="26" customHeight="1" x14ac:dyDescent="0.35">
      <c r="A270" s="1161"/>
      <c r="B270" s="1162"/>
      <c r="C270" s="1162"/>
      <c r="D270" s="1162"/>
      <c r="E270" s="1162"/>
      <c r="F270" s="1162"/>
      <c r="G270" s="1163"/>
      <c r="H270" s="693" t="s">
        <v>1181</v>
      </c>
      <c r="I270" s="694"/>
      <c r="J270" s="1155"/>
      <c r="K270" s="1155"/>
      <c r="L270" s="1155"/>
      <c r="M270" s="1155"/>
      <c r="N270" s="1155"/>
      <c r="O270" s="1155"/>
      <c r="P270" s="377"/>
      <c r="Q270" s="377"/>
      <c r="R270" s="688"/>
      <c r="S270" s="688"/>
      <c r="T270" s="1156"/>
      <c r="U270" s="445"/>
    </row>
    <row r="271" spans="1:21" ht="26" customHeight="1" x14ac:dyDescent="0.35">
      <c r="A271" s="1170"/>
      <c r="B271" s="1171"/>
      <c r="C271" s="1171"/>
      <c r="D271" s="1171"/>
      <c r="E271" s="1171"/>
      <c r="F271" s="1171"/>
      <c r="G271" s="1172"/>
      <c r="H271" s="693" t="s">
        <v>1182</v>
      </c>
      <c r="I271" s="694"/>
      <c r="J271" s="1155"/>
      <c r="K271" s="1155"/>
      <c r="L271" s="1155"/>
      <c r="M271" s="1155"/>
      <c r="N271" s="1155"/>
      <c r="O271" s="1155"/>
      <c r="P271" s="377"/>
      <c r="Q271" s="377"/>
      <c r="R271" s="688"/>
      <c r="S271" s="688"/>
      <c r="T271" s="1156"/>
      <c r="U271" s="445"/>
    </row>
    <row r="272" spans="1:21" ht="26" customHeight="1" x14ac:dyDescent="0.35">
      <c r="A272" s="1167" t="s">
        <v>1175</v>
      </c>
      <c r="B272" s="1168"/>
      <c r="C272" s="1168"/>
      <c r="D272" s="1168"/>
      <c r="E272" s="1168"/>
      <c r="F272" s="1168"/>
      <c r="G272" s="1169"/>
      <c r="H272" s="688"/>
      <c r="I272" s="688"/>
      <c r="J272" s="1155"/>
      <c r="K272" s="1155"/>
      <c r="L272" s="1155"/>
      <c r="M272" s="1155"/>
      <c r="N272" s="1155"/>
      <c r="O272" s="1155"/>
      <c r="P272" s="377"/>
      <c r="Q272" s="377"/>
      <c r="R272" s="688"/>
      <c r="S272" s="688"/>
      <c r="T272" s="1156"/>
      <c r="U272" s="445"/>
    </row>
    <row r="273" spans="1:21" ht="26" customHeight="1" x14ac:dyDescent="0.35">
      <c r="A273" s="1152" t="s">
        <v>2948</v>
      </c>
      <c r="B273" s="1153"/>
      <c r="C273" s="1153"/>
      <c r="D273" s="1153"/>
      <c r="E273" s="1153"/>
      <c r="F273" s="1153"/>
      <c r="G273" s="1153"/>
      <c r="H273" s="1153"/>
      <c r="I273" s="1153"/>
      <c r="J273" s="1153"/>
      <c r="K273" s="1153"/>
      <c r="L273" s="1153"/>
      <c r="M273" s="1153"/>
      <c r="N273" s="1153"/>
      <c r="O273" s="1153"/>
      <c r="P273" s="1153"/>
      <c r="Q273" s="1153"/>
      <c r="R273" s="1153"/>
      <c r="S273" s="1153"/>
      <c r="T273" s="1154"/>
      <c r="U273" s="444"/>
    </row>
    <row r="274" spans="1:21" ht="26" customHeight="1" x14ac:dyDescent="0.35">
      <c r="A274" s="1158" t="s">
        <v>2949</v>
      </c>
      <c r="B274" s="1159"/>
      <c r="C274" s="1159"/>
      <c r="D274" s="1159"/>
      <c r="E274" s="1159"/>
      <c r="F274" s="1159"/>
      <c r="G274" s="1160"/>
      <c r="H274" s="693" t="s">
        <v>1125</v>
      </c>
      <c r="I274" s="694"/>
      <c r="J274" s="1155"/>
      <c r="K274" s="1155"/>
      <c r="L274" s="1155"/>
      <c r="M274" s="1155"/>
      <c r="N274" s="1155"/>
      <c r="O274" s="1155"/>
      <c r="P274" s="377"/>
      <c r="Q274" s="377"/>
      <c r="R274" s="688"/>
      <c r="S274" s="688"/>
      <c r="T274" s="1156"/>
      <c r="U274" s="445"/>
    </row>
    <row r="275" spans="1:21" ht="26" customHeight="1" x14ac:dyDescent="0.35">
      <c r="A275" s="1161"/>
      <c r="B275" s="1162"/>
      <c r="C275" s="1162"/>
      <c r="D275" s="1162"/>
      <c r="E275" s="1162"/>
      <c r="F275" s="1162"/>
      <c r="G275" s="1163"/>
      <c r="H275" s="693" t="s">
        <v>1126</v>
      </c>
      <c r="I275" s="694"/>
      <c r="J275" s="1155"/>
      <c r="K275" s="1155"/>
      <c r="L275" s="1155"/>
      <c r="M275" s="1155"/>
      <c r="N275" s="1155"/>
      <c r="O275" s="1155"/>
      <c r="P275" s="377"/>
      <c r="Q275" s="377"/>
      <c r="R275" s="688"/>
      <c r="S275" s="688"/>
      <c r="T275" s="1156"/>
      <c r="U275" s="445"/>
    </row>
    <row r="276" spans="1:21" ht="26" customHeight="1" x14ac:dyDescent="0.35">
      <c r="A276" s="1161"/>
      <c r="B276" s="1162"/>
      <c r="C276" s="1162"/>
      <c r="D276" s="1162"/>
      <c r="E276" s="1162"/>
      <c r="F276" s="1162"/>
      <c r="G276" s="1163"/>
      <c r="H276" s="693" t="s">
        <v>1134</v>
      </c>
      <c r="I276" s="694"/>
      <c r="J276" s="1155"/>
      <c r="K276" s="1155"/>
      <c r="L276" s="1155"/>
      <c r="M276" s="1155"/>
      <c r="N276" s="1155"/>
      <c r="O276" s="1155"/>
      <c r="P276" s="377"/>
      <c r="Q276" s="377"/>
      <c r="R276" s="688"/>
      <c r="S276" s="688"/>
      <c r="T276" s="1156"/>
      <c r="U276" s="445"/>
    </row>
    <row r="277" spans="1:21" ht="26" customHeight="1" x14ac:dyDescent="0.35">
      <c r="A277" s="1161"/>
      <c r="B277" s="1162"/>
      <c r="C277" s="1162"/>
      <c r="D277" s="1162"/>
      <c r="E277" s="1162"/>
      <c r="F277" s="1162"/>
      <c r="G277" s="1163"/>
      <c r="H277" s="693" t="s">
        <v>1183</v>
      </c>
      <c r="I277" s="694"/>
      <c r="J277" s="1155"/>
      <c r="K277" s="1155"/>
      <c r="L277" s="1155"/>
      <c r="M277" s="1155"/>
      <c r="N277" s="1155"/>
      <c r="O277" s="1155"/>
      <c r="P277" s="377"/>
      <c r="Q277" s="377"/>
      <c r="R277" s="688"/>
      <c r="S277" s="688"/>
      <c r="T277" s="1156"/>
      <c r="U277" s="445"/>
    </row>
    <row r="278" spans="1:21" ht="26" customHeight="1" x14ac:dyDescent="0.35">
      <c r="A278" s="1161"/>
      <c r="B278" s="1162"/>
      <c r="C278" s="1162"/>
      <c r="D278" s="1162"/>
      <c r="E278" s="1162"/>
      <c r="F278" s="1162"/>
      <c r="G278" s="1163"/>
      <c r="H278" s="693" t="s">
        <v>1184</v>
      </c>
      <c r="I278" s="694"/>
      <c r="J278" s="1155"/>
      <c r="K278" s="1155"/>
      <c r="L278" s="1155"/>
      <c r="M278" s="1155"/>
      <c r="N278" s="1155"/>
      <c r="O278" s="1155"/>
      <c r="P278" s="377"/>
      <c r="Q278" s="377"/>
      <c r="R278" s="688"/>
      <c r="S278" s="688"/>
      <c r="T278" s="1156"/>
      <c r="U278" s="445"/>
    </row>
    <row r="279" spans="1:21" ht="26" customHeight="1" x14ac:dyDescent="0.35">
      <c r="A279" s="1170"/>
      <c r="B279" s="1171"/>
      <c r="C279" s="1171"/>
      <c r="D279" s="1171"/>
      <c r="E279" s="1171"/>
      <c r="F279" s="1171"/>
      <c r="G279" s="1172"/>
      <c r="H279" s="693" t="s">
        <v>1105</v>
      </c>
      <c r="I279" s="694"/>
      <c r="J279" s="1155"/>
      <c r="K279" s="1155"/>
      <c r="L279" s="1155"/>
      <c r="M279" s="1155"/>
      <c r="N279" s="1155"/>
      <c r="O279" s="1155"/>
      <c r="P279" s="377"/>
      <c r="Q279" s="377"/>
      <c r="R279" s="688"/>
      <c r="S279" s="688"/>
      <c r="T279" s="1156"/>
      <c r="U279" s="445"/>
    </row>
    <row r="280" spans="1:21" ht="26" customHeight="1" x14ac:dyDescent="0.35">
      <c r="A280" s="1152" t="s">
        <v>2950</v>
      </c>
      <c r="B280" s="1153"/>
      <c r="C280" s="1153"/>
      <c r="D280" s="1153"/>
      <c r="E280" s="1153"/>
      <c r="F280" s="1153"/>
      <c r="G280" s="1153"/>
      <c r="H280" s="1153"/>
      <c r="I280" s="1153"/>
      <c r="J280" s="1153"/>
      <c r="K280" s="1153"/>
      <c r="L280" s="1153"/>
      <c r="M280" s="1153"/>
      <c r="N280" s="1153"/>
      <c r="O280" s="1153"/>
      <c r="P280" s="1153"/>
      <c r="Q280" s="1153"/>
      <c r="R280" s="1153"/>
      <c r="S280" s="1153"/>
      <c r="T280" s="1154"/>
      <c r="U280" s="444"/>
    </row>
    <row r="281" spans="1:21" ht="26" customHeight="1" x14ac:dyDescent="0.35">
      <c r="A281" s="1161" t="s">
        <v>2951</v>
      </c>
      <c r="B281" s="1162"/>
      <c r="C281" s="1162"/>
      <c r="D281" s="1162"/>
      <c r="E281" s="1162"/>
      <c r="F281" s="1162"/>
      <c r="G281" s="1163"/>
      <c r="H281" s="1185" t="s">
        <v>1104</v>
      </c>
      <c r="I281" s="1185"/>
      <c r="J281" s="1186"/>
      <c r="K281" s="1186"/>
      <c r="L281" s="1186"/>
      <c r="M281" s="1186"/>
      <c r="N281" s="1186"/>
      <c r="O281" s="1186"/>
      <c r="P281" s="387"/>
      <c r="Q281" s="387"/>
      <c r="R281" s="1185"/>
      <c r="S281" s="1185"/>
      <c r="T281" s="1187"/>
      <c r="U281" s="445"/>
    </row>
    <row r="282" spans="1:21" ht="26" customHeight="1" x14ac:dyDescent="0.35">
      <c r="A282" s="1170"/>
      <c r="B282" s="1171"/>
      <c r="C282" s="1171"/>
      <c r="D282" s="1171"/>
      <c r="E282" s="1171"/>
      <c r="F282" s="1171"/>
      <c r="G282" s="1172"/>
      <c r="H282" s="688" t="s">
        <v>1109</v>
      </c>
      <c r="I282" s="688"/>
      <c r="J282" s="1155"/>
      <c r="K282" s="1155"/>
      <c r="L282" s="1155"/>
      <c r="M282" s="1155"/>
      <c r="N282" s="1155"/>
      <c r="O282" s="1155"/>
      <c r="P282" s="377"/>
      <c r="Q282" s="377"/>
      <c r="R282" s="688"/>
      <c r="S282" s="688"/>
      <c r="T282" s="1156"/>
      <c r="U282" s="445"/>
    </row>
    <row r="283" spans="1:21" ht="39" customHeight="1" x14ac:dyDescent="0.35">
      <c r="A283" s="1158" t="s">
        <v>2952</v>
      </c>
      <c r="B283" s="1159"/>
      <c r="C283" s="1159"/>
      <c r="D283" s="1159"/>
      <c r="E283" s="1159"/>
      <c r="F283" s="1159"/>
      <c r="G283" s="1160"/>
      <c r="H283" s="688" t="s">
        <v>1104</v>
      </c>
      <c r="I283" s="688"/>
      <c r="J283" s="1155"/>
      <c r="K283" s="1155"/>
      <c r="L283" s="1155"/>
      <c r="M283" s="1155"/>
      <c r="N283" s="1155"/>
      <c r="O283" s="1155"/>
      <c r="P283" s="377"/>
      <c r="Q283" s="377"/>
      <c r="R283" s="688"/>
      <c r="S283" s="688"/>
      <c r="T283" s="1156"/>
      <c r="U283" s="445"/>
    </row>
    <row r="284" spans="1:21" ht="39" customHeight="1" x14ac:dyDescent="0.35">
      <c r="A284" s="1170"/>
      <c r="B284" s="1171"/>
      <c r="C284" s="1171"/>
      <c r="D284" s="1171"/>
      <c r="E284" s="1171"/>
      <c r="F284" s="1171"/>
      <c r="G284" s="1172"/>
      <c r="H284" s="688" t="s">
        <v>1109</v>
      </c>
      <c r="I284" s="688"/>
      <c r="J284" s="1155"/>
      <c r="K284" s="1155"/>
      <c r="L284" s="1155"/>
      <c r="M284" s="1155"/>
      <c r="N284" s="1155"/>
      <c r="O284" s="1155"/>
      <c r="P284" s="377"/>
      <c r="Q284" s="377"/>
      <c r="R284" s="688"/>
      <c r="S284" s="688"/>
      <c r="T284" s="1156"/>
      <c r="U284" s="445"/>
    </row>
    <row r="285" spans="1:21" ht="39" customHeight="1" x14ac:dyDescent="0.35">
      <c r="A285" s="1167" t="s">
        <v>2953</v>
      </c>
      <c r="B285" s="1168"/>
      <c r="C285" s="1168"/>
      <c r="D285" s="1168"/>
      <c r="E285" s="1168"/>
      <c r="F285" s="1168"/>
      <c r="G285" s="1169"/>
      <c r="H285" s="688"/>
      <c r="I285" s="688"/>
      <c r="J285" s="1155"/>
      <c r="K285" s="1155"/>
      <c r="L285" s="1155"/>
      <c r="M285" s="1155"/>
      <c r="N285" s="1155"/>
      <c r="O285" s="1155"/>
      <c r="P285" s="377"/>
      <c r="Q285" s="377"/>
      <c r="R285" s="688"/>
      <c r="S285" s="688"/>
      <c r="T285" s="1156"/>
      <c r="U285" s="445"/>
    </row>
    <row r="286" spans="1:21" ht="26" customHeight="1" x14ac:dyDescent="0.35">
      <c r="A286" s="1158" t="s">
        <v>1173</v>
      </c>
      <c r="B286" s="1159"/>
      <c r="C286" s="1159"/>
      <c r="D286" s="1159"/>
      <c r="E286" s="1159"/>
      <c r="F286" s="1159"/>
      <c r="G286" s="1160"/>
      <c r="H286" s="688" t="s">
        <v>1104</v>
      </c>
      <c r="I286" s="688"/>
      <c r="J286" s="1155"/>
      <c r="K286" s="1155"/>
      <c r="L286" s="1155"/>
      <c r="M286" s="1155"/>
      <c r="N286" s="1155"/>
      <c r="O286" s="1155"/>
      <c r="P286" s="377"/>
      <c r="Q286" s="377"/>
      <c r="R286" s="688"/>
      <c r="S286" s="688"/>
      <c r="T286" s="1156"/>
      <c r="U286" s="445"/>
    </row>
    <row r="287" spans="1:21" ht="26" customHeight="1" x14ac:dyDescent="0.35">
      <c r="A287" s="1161"/>
      <c r="B287" s="1162"/>
      <c r="C287" s="1162"/>
      <c r="D287" s="1162"/>
      <c r="E287" s="1162"/>
      <c r="F287" s="1162"/>
      <c r="G287" s="1163"/>
      <c r="H287" s="688" t="s">
        <v>1109</v>
      </c>
      <c r="I287" s="688"/>
      <c r="J287" s="1155"/>
      <c r="K287" s="1155"/>
      <c r="L287" s="1155"/>
      <c r="M287" s="1155"/>
      <c r="N287" s="1155"/>
      <c r="O287" s="1155"/>
      <c r="P287" s="377"/>
      <c r="Q287" s="377"/>
      <c r="R287" s="688"/>
      <c r="S287" s="688"/>
      <c r="T287" s="1156"/>
      <c r="U287" s="445"/>
    </row>
    <row r="288" spans="1:21" ht="26" customHeight="1" x14ac:dyDescent="0.35">
      <c r="A288" s="1170"/>
      <c r="B288" s="1171"/>
      <c r="C288" s="1171"/>
      <c r="D288" s="1171"/>
      <c r="E288" s="1171"/>
      <c r="F288" s="1171"/>
      <c r="G288" s="1172"/>
      <c r="H288" s="688" t="s">
        <v>1106</v>
      </c>
      <c r="I288" s="688"/>
      <c r="J288" s="1155"/>
      <c r="K288" s="1155"/>
      <c r="L288" s="1155"/>
      <c r="M288" s="1155"/>
      <c r="N288" s="1155"/>
      <c r="O288" s="1155"/>
      <c r="P288" s="377"/>
      <c r="Q288" s="377"/>
      <c r="R288" s="688"/>
      <c r="S288" s="688"/>
      <c r="T288" s="1156"/>
      <c r="U288" s="445"/>
    </row>
    <row r="289" spans="1:21" ht="26" customHeight="1" x14ac:dyDescent="0.35">
      <c r="A289" s="1158" t="s">
        <v>2954</v>
      </c>
      <c r="B289" s="1159"/>
      <c r="C289" s="1159"/>
      <c r="D289" s="1159"/>
      <c r="E289" s="1159"/>
      <c r="F289" s="1159"/>
      <c r="G289" s="1160"/>
      <c r="H289" s="688" t="s">
        <v>1104</v>
      </c>
      <c r="I289" s="688"/>
      <c r="J289" s="1155"/>
      <c r="K289" s="1155"/>
      <c r="L289" s="1155"/>
      <c r="M289" s="1155"/>
      <c r="N289" s="1155"/>
      <c r="O289" s="1155"/>
      <c r="P289" s="377"/>
      <c r="Q289" s="377"/>
      <c r="R289" s="688"/>
      <c r="S289" s="688"/>
      <c r="T289" s="1156"/>
      <c r="U289" s="445"/>
    </row>
    <row r="290" spans="1:21" ht="26" customHeight="1" x14ac:dyDescent="0.35">
      <c r="A290" s="1161"/>
      <c r="B290" s="1162"/>
      <c r="C290" s="1162"/>
      <c r="D290" s="1162"/>
      <c r="E290" s="1162"/>
      <c r="F290" s="1162"/>
      <c r="G290" s="1163"/>
      <c r="H290" s="688" t="s">
        <v>1144</v>
      </c>
      <c r="I290" s="688"/>
      <c r="J290" s="1155"/>
      <c r="K290" s="1155"/>
      <c r="L290" s="1155"/>
      <c r="M290" s="1155"/>
      <c r="N290" s="1155"/>
      <c r="O290" s="1155"/>
      <c r="P290" s="377"/>
      <c r="Q290" s="377"/>
      <c r="R290" s="688"/>
      <c r="S290" s="688"/>
      <c r="T290" s="1156"/>
      <c r="U290" s="445"/>
    </row>
    <row r="291" spans="1:21" ht="26" customHeight="1" x14ac:dyDescent="0.35">
      <c r="A291" s="1161"/>
      <c r="B291" s="1162"/>
      <c r="C291" s="1162"/>
      <c r="D291" s="1162"/>
      <c r="E291" s="1162"/>
      <c r="F291" s="1162"/>
      <c r="G291" s="1163"/>
      <c r="H291" s="688" t="s">
        <v>1109</v>
      </c>
      <c r="I291" s="688"/>
      <c r="J291" s="1155"/>
      <c r="K291" s="1155"/>
      <c r="L291" s="1155"/>
      <c r="M291" s="1155"/>
      <c r="N291" s="1155"/>
      <c r="O291" s="1155"/>
      <c r="P291" s="377"/>
      <c r="Q291" s="377"/>
      <c r="R291" s="688"/>
      <c r="S291" s="688"/>
      <c r="T291" s="1156"/>
      <c r="U291" s="445"/>
    </row>
    <row r="292" spans="1:21" ht="26" customHeight="1" x14ac:dyDescent="0.35">
      <c r="A292" s="1184"/>
      <c r="B292" s="1182"/>
      <c r="C292" s="1182"/>
      <c r="D292" s="1182"/>
      <c r="E292" s="1182"/>
      <c r="F292" s="1182"/>
      <c r="G292" s="1183"/>
      <c r="H292" s="688" t="s">
        <v>1106</v>
      </c>
      <c r="I292" s="688"/>
      <c r="J292" s="1155"/>
      <c r="K292" s="1155"/>
      <c r="L292" s="1155"/>
      <c r="M292" s="1155"/>
      <c r="N292" s="1155"/>
      <c r="O292" s="1155"/>
      <c r="P292" s="377"/>
      <c r="Q292" s="377"/>
      <c r="R292" s="688"/>
      <c r="S292" s="688"/>
      <c r="T292" s="1156"/>
      <c r="U292" s="445"/>
    </row>
    <row r="293" spans="1:21" ht="26" customHeight="1" x14ac:dyDescent="0.35">
      <c r="A293" s="1176"/>
      <c r="B293" s="1177"/>
      <c r="C293" s="1177"/>
      <c r="D293" s="1177"/>
      <c r="E293" s="1177"/>
      <c r="F293" s="1177"/>
      <c r="G293" s="1178"/>
      <c r="H293" s="688" t="s">
        <v>1107</v>
      </c>
      <c r="I293" s="688"/>
      <c r="J293" s="1155"/>
      <c r="K293" s="1155"/>
      <c r="L293" s="1155"/>
      <c r="M293" s="1155"/>
      <c r="N293" s="1155"/>
      <c r="O293" s="1155"/>
      <c r="P293" s="377"/>
      <c r="Q293" s="377"/>
      <c r="R293" s="688"/>
      <c r="S293" s="688"/>
      <c r="T293" s="1156"/>
      <c r="U293" s="445"/>
    </row>
    <row r="294" spans="1:21" ht="26" customHeight="1" x14ac:dyDescent="0.35">
      <c r="A294" s="1179"/>
      <c r="B294" s="695"/>
      <c r="C294" s="695"/>
      <c r="D294" s="695"/>
      <c r="E294" s="695"/>
      <c r="F294" s="695"/>
      <c r="G294" s="1180"/>
      <c r="H294" s="688" t="s">
        <v>1108</v>
      </c>
      <c r="I294" s="688"/>
      <c r="J294" s="1155"/>
      <c r="K294" s="1155"/>
      <c r="L294" s="1155"/>
      <c r="M294" s="1155"/>
      <c r="N294" s="1155"/>
      <c r="O294" s="1155"/>
      <c r="P294" s="377"/>
      <c r="Q294" s="377"/>
      <c r="R294" s="688"/>
      <c r="S294" s="688"/>
      <c r="T294" s="1156"/>
      <c r="U294" s="445"/>
    </row>
    <row r="295" spans="1:21" ht="26" customHeight="1" x14ac:dyDescent="0.35">
      <c r="A295" s="1181"/>
      <c r="B295" s="1182"/>
      <c r="C295" s="1182"/>
      <c r="D295" s="1182"/>
      <c r="E295" s="1182"/>
      <c r="F295" s="1182"/>
      <c r="G295" s="1183"/>
      <c r="H295" s="688" t="s">
        <v>1114</v>
      </c>
      <c r="I295" s="688"/>
      <c r="J295" s="1173" t="s">
        <v>2955</v>
      </c>
      <c r="K295" s="1174"/>
      <c r="L295" s="1174"/>
      <c r="M295" s="1174"/>
      <c r="N295" s="1174"/>
      <c r="O295" s="1174"/>
      <c r="P295" s="1174"/>
      <c r="Q295" s="1174"/>
      <c r="R295" s="1174"/>
      <c r="S295" s="1174"/>
      <c r="T295" s="1175"/>
      <c r="U295" s="1239"/>
    </row>
    <row r="296" spans="1:21" ht="26" customHeight="1" x14ac:dyDescent="0.35">
      <c r="A296" s="1170" t="s">
        <v>2956</v>
      </c>
      <c r="B296" s="1171"/>
      <c r="C296" s="1171"/>
      <c r="D296" s="1171"/>
      <c r="E296" s="1171"/>
      <c r="F296" s="1171"/>
      <c r="G296" s="1171"/>
      <c r="H296" s="1171"/>
      <c r="I296" s="1172"/>
      <c r="J296" s="1173" t="s">
        <v>2957</v>
      </c>
      <c r="K296" s="1174"/>
      <c r="L296" s="1174"/>
      <c r="M296" s="1174"/>
      <c r="N296" s="1174"/>
      <c r="O296" s="1174"/>
      <c r="P296" s="1174"/>
      <c r="Q296" s="1174"/>
      <c r="R296" s="1174"/>
      <c r="S296" s="1174"/>
      <c r="T296" s="1175"/>
      <c r="U296" s="1240"/>
    </row>
    <row r="297" spans="1:21" ht="26" customHeight="1" x14ac:dyDescent="0.35">
      <c r="A297" s="1152" t="s">
        <v>2958</v>
      </c>
      <c r="B297" s="1153"/>
      <c r="C297" s="1153"/>
      <c r="D297" s="1153"/>
      <c r="E297" s="1153"/>
      <c r="F297" s="1153"/>
      <c r="G297" s="1153"/>
      <c r="H297" s="1153"/>
      <c r="I297" s="1153"/>
      <c r="J297" s="1153"/>
      <c r="K297" s="1153"/>
      <c r="L297" s="1153"/>
      <c r="M297" s="1153"/>
      <c r="N297" s="1153"/>
      <c r="O297" s="1153"/>
      <c r="P297" s="1153"/>
      <c r="Q297" s="1153"/>
      <c r="R297" s="1153"/>
      <c r="S297" s="1153"/>
      <c r="T297" s="1154"/>
      <c r="U297" s="1241"/>
    </row>
    <row r="298" spans="1:21" ht="26" customHeight="1" x14ac:dyDescent="0.35">
      <c r="A298" s="1158" t="s">
        <v>1177</v>
      </c>
      <c r="B298" s="1159"/>
      <c r="C298" s="1159"/>
      <c r="D298" s="1159"/>
      <c r="E298" s="1159"/>
      <c r="F298" s="1159"/>
      <c r="G298" s="1160"/>
      <c r="H298" s="688" t="s">
        <v>1125</v>
      </c>
      <c r="I298" s="688"/>
      <c r="J298" s="1155"/>
      <c r="K298" s="1155"/>
      <c r="L298" s="1155"/>
      <c r="M298" s="1155"/>
      <c r="N298" s="1155"/>
      <c r="O298" s="1155"/>
      <c r="P298" s="377"/>
      <c r="Q298" s="377"/>
      <c r="R298" s="688"/>
      <c r="S298" s="688"/>
      <c r="T298" s="1156"/>
      <c r="U298" s="445"/>
    </row>
    <row r="299" spans="1:21" ht="26" customHeight="1" x14ac:dyDescent="0.35">
      <c r="A299" s="1161"/>
      <c r="B299" s="1162"/>
      <c r="C299" s="1162"/>
      <c r="D299" s="1162"/>
      <c r="E299" s="1162"/>
      <c r="F299" s="1162"/>
      <c r="G299" s="1163"/>
      <c r="H299" s="688" t="s">
        <v>1126</v>
      </c>
      <c r="I299" s="688"/>
      <c r="J299" s="1155"/>
      <c r="K299" s="1155"/>
      <c r="L299" s="1155"/>
      <c r="M299" s="1155"/>
      <c r="N299" s="1155"/>
      <c r="O299" s="1155"/>
      <c r="P299" s="377"/>
      <c r="Q299" s="377"/>
      <c r="R299" s="688"/>
      <c r="S299" s="688"/>
      <c r="T299" s="1156"/>
      <c r="U299" s="445"/>
    </row>
    <row r="300" spans="1:21" ht="26" customHeight="1" x14ac:dyDescent="0.35">
      <c r="A300" s="1170"/>
      <c r="B300" s="1171"/>
      <c r="C300" s="1171"/>
      <c r="D300" s="1171"/>
      <c r="E300" s="1171"/>
      <c r="F300" s="1171"/>
      <c r="G300" s="1172"/>
      <c r="H300" s="688" t="s">
        <v>1134</v>
      </c>
      <c r="I300" s="688"/>
      <c r="J300" s="1155"/>
      <c r="K300" s="1155"/>
      <c r="L300" s="1155"/>
      <c r="M300" s="1155"/>
      <c r="N300" s="1155"/>
      <c r="O300" s="1155"/>
      <c r="P300" s="377"/>
      <c r="Q300" s="377"/>
      <c r="R300" s="688"/>
      <c r="S300" s="688"/>
      <c r="T300" s="1156"/>
      <c r="U300" s="445"/>
    </row>
    <row r="301" spans="1:21" ht="52" customHeight="1" x14ac:dyDescent="0.35">
      <c r="A301" s="1167" t="s">
        <v>2959</v>
      </c>
      <c r="B301" s="1168"/>
      <c r="C301" s="1168"/>
      <c r="D301" s="1168"/>
      <c r="E301" s="1168"/>
      <c r="F301" s="1168"/>
      <c r="G301" s="1169"/>
      <c r="H301" s="688"/>
      <c r="I301" s="688"/>
      <c r="J301" s="1155"/>
      <c r="K301" s="1155"/>
      <c r="L301" s="1155"/>
      <c r="M301" s="1155"/>
      <c r="N301" s="1155"/>
      <c r="O301" s="1155"/>
      <c r="P301" s="377"/>
      <c r="Q301" s="377"/>
      <c r="R301" s="688"/>
      <c r="S301" s="688"/>
      <c r="T301" s="1156"/>
      <c r="U301" s="445"/>
    </row>
    <row r="302" spans="1:21" ht="26" customHeight="1" x14ac:dyDescent="0.35">
      <c r="A302" s="1152" t="s">
        <v>3482</v>
      </c>
      <c r="B302" s="1153"/>
      <c r="C302" s="1153"/>
      <c r="D302" s="1153"/>
      <c r="E302" s="1153"/>
      <c r="F302" s="1153"/>
      <c r="G302" s="1153"/>
      <c r="H302" s="1153"/>
      <c r="I302" s="1153"/>
      <c r="J302" s="1153"/>
      <c r="K302" s="1153"/>
      <c r="L302" s="1153"/>
      <c r="M302" s="1153"/>
      <c r="N302" s="1153"/>
      <c r="O302" s="1153"/>
      <c r="P302" s="1153"/>
      <c r="Q302" s="1153"/>
      <c r="R302" s="1153"/>
      <c r="S302" s="1153"/>
      <c r="T302" s="1154"/>
      <c r="U302" s="444"/>
    </row>
    <row r="303" spans="1:21" ht="52" customHeight="1" x14ac:dyDescent="0.35">
      <c r="A303" s="1158" t="s">
        <v>3680</v>
      </c>
      <c r="B303" s="1159"/>
      <c r="C303" s="1159"/>
      <c r="D303" s="1159"/>
      <c r="E303" s="1159"/>
      <c r="F303" s="1159"/>
      <c r="G303" s="1160"/>
      <c r="H303" s="688" t="s">
        <v>1104</v>
      </c>
      <c r="I303" s="688"/>
      <c r="J303" s="1155"/>
      <c r="K303" s="1155"/>
      <c r="L303" s="1155"/>
      <c r="M303" s="1155"/>
      <c r="N303" s="1155"/>
      <c r="O303" s="1155"/>
      <c r="P303" s="377"/>
      <c r="Q303" s="377"/>
      <c r="R303" s="688"/>
      <c r="S303" s="688"/>
      <c r="T303" s="1156"/>
      <c r="U303" s="445"/>
    </row>
    <row r="304" spans="1:21" ht="52" customHeight="1" x14ac:dyDescent="0.35">
      <c r="A304" s="1161"/>
      <c r="B304" s="1162"/>
      <c r="C304" s="1162"/>
      <c r="D304" s="1162"/>
      <c r="E304" s="1162"/>
      <c r="F304" s="1162"/>
      <c r="G304" s="1163"/>
      <c r="H304" s="688" t="s">
        <v>1109</v>
      </c>
      <c r="I304" s="688"/>
      <c r="J304" s="1155"/>
      <c r="K304" s="1155"/>
      <c r="L304" s="1155"/>
      <c r="M304" s="1155"/>
      <c r="N304" s="1155"/>
      <c r="O304" s="1155"/>
      <c r="P304" s="377"/>
      <c r="Q304" s="377"/>
      <c r="R304" s="688"/>
      <c r="S304" s="688"/>
      <c r="T304" s="1156"/>
      <c r="U304" s="445"/>
    </row>
    <row r="305" spans="1:29" ht="52" customHeight="1" thickBot="1" x14ac:dyDescent="0.4">
      <c r="A305" s="1164"/>
      <c r="B305" s="1165"/>
      <c r="C305" s="1165"/>
      <c r="D305" s="1165"/>
      <c r="E305" s="1165"/>
      <c r="F305" s="1165"/>
      <c r="G305" s="1166"/>
      <c r="H305" s="1146" t="s">
        <v>1106</v>
      </c>
      <c r="I305" s="1146"/>
      <c r="J305" s="1157"/>
      <c r="K305" s="1157"/>
      <c r="L305" s="1157"/>
      <c r="M305" s="1157"/>
      <c r="N305" s="1157"/>
      <c r="O305" s="1157"/>
      <c r="P305" s="383"/>
      <c r="Q305" s="383"/>
      <c r="R305" s="1146"/>
      <c r="S305" s="1146"/>
      <c r="T305" s="1147"/>
      <c r="U305" s="446"/>
    </row>
    <row r="306" spans="1:29" ht="13.5" thickBot="1" x14ac:dyDescent="0.4"/>
    <row r="307" spans="1:29" ht="26" customHeight="1" thickBot="1" x14ac:dyDescent="0.4">
      <c r="A307" s="1113" t="s">
        <v>2960</v>
      </c>
      <c r="B307" s="1114"/>
      <c r="C307" s="1114"/>
      <c r="D307" s="1114"/>
      <c r="E307" s="1114"/>
      <c r="F307" s="1114"/>
      <c r="G307" s="1114"/>
      <c r="H307" s="1114"/>
      <c r="I307" s="1114"/>
      <c r="J307" s="1114"/>
      <c r="K307" s="1114"/>
      <c r="L307" s="1114"/>
      <c r="M307" s="1114"/>
      <c r="N307" s="1114"/>
      <c r="O307" s="1114"/>
      <c r="P307" s="1114"/>
      <c r="Q307" s="1114"/>
      <c r="R307" s="1114"/>
      <c r="S307" s="1114"/>
      <c r="T307" s="1135"/>
    </row>
    <row r="308" spans="1:29" x14ac:dyDescent="0.35">
      <c r="A308" s="1148"/>
      <c r="B308" s="1148"/>
      <c r="C308" s="1148"/>
      <c r="D308" s="1148"/>
      <c r="E308" s="1148"/>
      <c r="F308" s="1148"/>
      <c r="G308" s="1148"/>
      <c r="H308" s="1148"/>
      <c r="I308" s="1148"/>
      <c r="J308" s="1148"/>
      <c r="K308" s="1148"/>
      <c r="L308" s="1148"/>
      <c r="M308" s="1148"/>
      <c r="N308" s="1148"/>
      <c r="O308" s="1148"/>
      <c r="P308" s="1148"/>
      <c r="Q308" s="1148"/>
      <c r="R308" s="1148"/>
      <c r="S308" s="1148"/>
      <c r="T308" s="1148"/>
    </row>
    <row r="309" spans="1:29" x14ac:dyDescent="0.35">
      <c r="A309" s="888" t="s">
        <v>1185</v>
      </c>
      <c r="B309" s="888"/>
      <c r="C309" s="888"/>
      <c r="D309" s="888"/>
      <c r="E309" s="888"/>
      <c r="F309" s="888"/>
      <c r="G309" s="888"/>
      <c r="H309" s="888"/>
      <c r="I309" s="888"/>
      <c r="J309" s="888"/>
      <c r="K309" s="888"/>
      <c r="L309" s="888"/>
      <c r="M309" s="888"/>
      <c r="N309" s="888"/>
      <c r="O309" s="888"/>
      <c r="P309" s="888"/>
      <c r="Q309" s="888"/>
      <c r="R309" s="888"/>
      <c r="S309" s="888"/>
      <c r="T309" s="888"/>
    </row>
    <row r="311" spans="1:29" ht="26" customHeight="1" x14ac:dyDescent="0.35">
      <c r="A311" s="695" t="s">
        <v>3489</v>
      </c>
      <c r="B311" s="695"/>
      <c r="C311" s="695"/>
      <c r="D311" s="695"/>
      <c r="E311" s="695"/>
      <c r="F311" s="695"/>
      <c r="G311" s="695"/>
      <c r="H311" s="695"/>
      <c r="I311" s="695"/>
      <c r="J311" s="695"/>
      <c r="K311" s="695"/>
      <c r="L311" s="695"/>
      <c r="M311" s="695"/>
      <c r="N311" s="695"/>
      <c r="O311" s="695"/>
      <c r="P311" s="695"/>
      <c r="Q311" s="695"/>
      <c r="R311" s="695"/>
      <c r="S311" s="695"/>
      <c r="T311" s="695"/>
    </row>
    <row r="312" spans="1:29" ht="13.5" thickBot="1" x14ac:dyDescent="0.4"/>
    <row r="313" spans="1:29" x14ac:dyDescent="0.35">
      <c r="C313" s="72"/>
      <c r="E313" s="72"/>
      <c r="F313" s="1149" t="s">
        <v>1186</v>
      </c>
      <c r="G313" s="1150"/>
      <c r="H313" s="1150"/>
      <c r="I313" s="1150"/>
      <c r="J313" s="1150"/>
      <c r="K313" s="1150"/>
      <c r="L313" s="1150"/>
      <c r="M313" s="1151"/>
      <c r="V313" s="72"/>
      <c r="W313" s="72"/>
      <c r="X313" s="72"/>
      <c r="Y313" s="72"/>
      <c r="Z313" s="72"/>
      <c r="AA313" s="72"/>
      <c r="AB313" s="72"/>
      <c r="AC313" s="72"/>
    </row>
    <row r="314" spans="1:29" x14ac:dyDescent="0.35">
      <c r="F314" s="75"/>
      <c r="G314" s="1144" t="s">
        <v>1187</v>
      </c>
      <c r="H314" s="1145"/>
      <c r="I314" s="87"/>
      <c r="J314" s="1127" t="s">
        <v>1191</v>
      </c>
      <c r="K314" s="1127"/>
      <c r="L314" s="1127"/>
      <c r="M314" s="1128"/>
      <c r="Z314" s="375"/>
      <c r="AA314" s="375"/>
      <c r="AB314" s="375"/>
      <c r="AC314" s="375"/>
    </row>
    <row r="315" spans="1:29" x14ac:dyDescent="0.35">
      <c r="F315" s="75"/>
      <c r="G315" s="1144" t="s">
        <v>1188</v>
      </c>
      <c r="H315" s="1145"/>
      <c r="I315" s="87"/>
      <c r="J315" s="1127" t="s">
        <v>1192</v>
      </c>
      <c r="K315" s="1127"/>
      <c r="L315" s="1127"/>
      <c r="M315" s="1128"/>
      <c r="Z315" s="375"/>
      <c r="AA315" s="375"/>
      <c r="AB315" s="375"/>
      <c r="AC315" s="375"/>
    </row>
    <row r="316" spans="1:29" x14ac:dyDescent="0.35">
      <c r="F316" s="75"/>
      <c r="G316" s="1144" t="s">
        <v>1189</v>
      </c>
      <c r="H316" s="1145"/>
      <c r="I316" s="87"/>
      <c r="J316" s="1127" t="s">
        <v>1193</v>
      </c>
      <c r="K316" s="1127"/>
      <c r="L316" s="1127"/>
      <c r="M316" s="1128"/>
      <c r="Z316" s="375"/>
      <c r="AA316" s="375"/>
      <c r="AB316" s="375"/>
      <c r="AC316" s="375"/>
    </row>
    <row r="317" spans="1:29" x14ac:dyDescent="0.35">
      <c r="F317" s="75"/>
      <c r="G317" s="1144" t="s">
        <v>1190</v>
      </c>
      <c r="H317" s="1145"/>
      <c r="I317" s="87"/>
      <c r="J317" s="1127" t="s">
        <v>1194</v>
      </c>
      <c r="K317" s="1127"/>
      <c r="L317" s="1127"/>
      <c r="M317" s="1128"/>
      <c r="Z317" s="375"/>
      <c r="AA317" s="375"/>
      <c r="AB317" s="375"/>
      <c r="AC317" s="375"/>
    </row>
    <row r="318" spans="1:29" x14ac:dyDescent="0.35">
      <c r="B318" s="72"/>
      <c r="F318" s="1125"/>
      <c r="G318" s="1126"/>
      <c r="H318" s="1126"/>
      <c r="I318" s="87"/>
      <c r="J318" s="1127" t="s">
        <v>1195</v>
      </c>
      <c r="K318" s="1127"/>
      <c r="L318" s="1127"/>
      <c r="M318" s="1128"/>
      <c r="Z318" s="375"/>
      <c r="AA318" s="375"/>
      <c r="AB318" s="375"/>
      <c r="AC318" s="375"/>
    </row>
    <row r="319" spans="1:29" x14ac:dyDescent="0.35">
      <c r="F319" s="1125"/>
      <c r="G319" s="1126"/>
      <c r="H319" s="1126"/>
      <c r="I319" s="87"/>
      <c r="J319" s="1127" t="s">
        <v>1196</v>
      </c>
      <c r="K319" s="1127"/>
      <c r="L319" s="1127"/>
      <c r="M319" s="1128"/>
      <c r="Z319" s="375"/>
      <c r="AA319" s="375"/>
      <c r="AB319" s="375"/>
      <c r="AC319" s="375"/>
    </row>
    <row r="320" spans="1:29" x14ac:dyDescent="0.35">
      <c r="F320" s="1125"/>
      <c r="G320" s="1126"/>
      <c r="H320" s="1126"/>
      <c r="I320" s="87"/>
      <c r="J320" s="1127" t="s">
        <v>1197</v>
      </c>
      <c r="K320" s="1127"/>
      <c r="L320" s="1127"/>
      <c r="M320" s="1128"/>
      <c r="Z320" s="375"/>
      <c r="AA320" s="375"/>
      <c r="AB320" s="375"/>
      <c r="AC320" s="375"/>
    </row>
    <row r="321" spans="1:29" ht="15" customHeight="1" thickBot="1" x14ac:dyDescent="0.4">
      <c r="F321" s="1129"/>
      <c r="G321" s="1130"/>
      <c r="H321" s="1130"/>
      <c r="I321" s="88"/>
      <c r="J321" s="1131" t="s">
        <v>1198</v>
      </c>
      <c r="K321" s="1131"/>
      <c r="L321" s="1131"/>
      <c r="M321" s="1132"/>
      <c r="Z321" s="375"/>
      <c r="AA321" s="375"/>
      <c r="AB321" s="375"/>
      <c r="AC321" s="375"/>
    </row>
    <row r="322" spans="1:29" x14ac:dyDescent="0.35">
      <c r="C322" s="71"/>
      <c r="D322" s="71"/>
      <c r="E322" s="71"/>
      <c r="F322" s="1133" t="s">
        <v>1199</v>
      </c>
      <c r="G322" s="1133"/>
      <c r="H322" s="1133"/>
      <c r="I322" s="1133"/>
      <c r="J322" s="1133"/>
      <c r="K322" s="1133"/>
      <c r="L322" s="1133"/>
      <c r="M322" s="1133"/>
      <c r="V322" s="71"/>
      <c r="W322" s="71"/>
      <c r="X322" s="71"/>
      <c r="Y322" s="71"/>
      <c r="Z322" s="71"/>
      <c r="AA322" s="71"/>
      <c r="AB322" s="71"/>
      <c r="AC322" s="71"/>
    </row>
    <row r="323" spans="1:29" ht="13.5" thickBot="1" x14ac:dyDescent="0.4"/>
    <row r="324" spans="1:29" ht="30" customHeight="1" thickBot="1" x14ac:dyDescent="0.4">
      <c r="A324" s="1113" t="s">
        <v>3487</v>
      </c>
      <c r="B324" s="1114"/>
      <c r="C324" s="1115"/>
      <c r="D324" s="996" t="s">
        <v>3877</v>
      </c>
      <c r="E324" s="997"/>
      <c r="F324" s="997"/>
      <c r="G324" s="997"/>
      <c r="H324" s="997"/>
      <c r="I324" s="997"/>
      <c r="J324" s="997"/>
      <c r="K324" s="997"/>
      <c r="L324" s="997"/>
      <c r="M324" s="1016"/>
      <c r="N324" s="1134" t="s">
        <v>368</v>
      </c>
      <c r="O324" s="1114"/>
      <c r="P324" s="1114"/>
      <c r="Q324" s="1114"/>
      <c r="R324" s="1114"/>
      <c r="S324" s="1114"/>
      <c r="T324" s="1135"/>
      <c r="U324" s="443" t="s">
        <v>369</v>
      </c>
    </row>
    <row r="325" spans="1:29" s="25" customFormat="1" ht="15" customHeight="1" x14ac:dyDescent="0.35">
      <c r="A325" s="1122"/>
      <c r="B325" s="1123"/>
      <c r="C325" s="1124"/>
      <c r="D325" s="1139"/>
      <c r="E325" s="1123"/>
      <c r="F325" s="1123"/>
      <c r="G325" s="1123"/>
      <c r="H325" s="1123"/>
      <c r="I325" s="1123"/>
      <c r="J325" s="1123"/>
      <c r="K325" s="1123"/>
      <c r="L325" s="1123"/>
      <c r="M325" s="1124"/>
      <c r="N325" s="1139"/>
      <c r="O325" s="1123"/>
      <c r="P325" s="1123"/>
      <c r="Q325" s="1123"/>
      <c r="R325" s="1123"/>
      <c r="S325" s="1123"/>
      <c r="T325" s="1143"/>
      <c r="U325" s="445"/>
    </row>
    <row r="326" spans="1:29" s="25" customFormat="1" ht="15" customHeight="1" x14ac:dyDescent="0.35">
      <c r="A326" s="1136"/>
      <c r="B326" s="976"/>
      <c r="C326" s="1137"/>
      <c r="D326" s="1120"/>
      <c r="E326" s="976"/>
      <c r="F326" s="976"/>
      <c r="G326" s="976"/>
      <c r="H326" s="976"/>
      <c r="I326" s="976"/>
      <c r="J326" s="976"/>
      <c r="K326" s="976"/>
      <c r="L326" s="976"/>
      <c r="M326" s="1137"/>
      <c r="N326" s="1120"/>
      <c r="O326" s="976"/>
      <c r="P326" s="976"/>
      <c r="Q326" s="976"/>
      <c r="R326" s="976"/>
      <c r="S326" s="976"/>
      <c r="T326" s="1121"/>
      <c r="U326" s="445"/>
    </row>
    <row r="327" spans="1:29" s="25" customFormat="1" ht="15" customHeight="1" x14ac:dyDescent="0.35">
      <c r="A327" s="1136"/>
      <c r="B327" s="976"/>
      <c r="C327" s="1137"/>
      <c r="D327" s="1120"/>
      <c r="E327" s="976"/>
      <c r="F327" s="976"/>
      <c r="G327" s="976"/>
      <c r="H327" s="976"/>
      <c r="I327" s="976"/>
      <c r="J327" s="976"/>
      <c r="K327" s="976"/>
      <c r="L327" s="976"/>
      <c r="M327" s="1137"/>
      <c r="N327" s="1120"/>
      <c r="O327" s="976"/>
      <c r="P327" s="976"/>
      <c r="Q327" s="976"/>
      <c r="R327" s="976"/>
      <c r="S327" s="976"/>
      <c r="T327" s="1121"/>
      <c r="U327" s="445"/>
    </row>
    <row r="328" spans="1:29" s="25" customFormat="1" ht="15" customHeight="1" x14ac:dyDescent="0.35">
      <c r="A328" s="1136"/>
      <c r="B328" s="976"/>
      <c r="C328" s="1137"/>
      <c r="D328" s="1120"/>
      <c r="E328" s="976"/>
      <c r="F328" s="976"/>
      <c r="G328" s="976"/>
      <c r="H328" s="976"/>
      <c r="I328" s="976"/>
      <c r="J328" s="976"/>
      <c r="K328" s="976"/>
      <c r="L328" s="976"/>
      <c r="M328" s="1137"/>
      <c r="N328" s="1120"/>
      <c r="O328" s="976"/>
      <c r="P328" s="976"/>
      <c r="Q328" s="976"/>
      <c r="R328" s="976"/>
      <c r="S328" s="976"/>
      <c r="T328" s="1121"/>
      <c r="U328" s="445"/>
    </row>
    <row r="329" spans="1:29" s="25" customFormat="1" ht="15" customHeight="1" thickBot="1" x14ac:dyDescent="0.4">
      <c r="A329" s="1119"/>
      <c r="B329" s="1111"/>
      <c r="C329" s="1112"/>
      <c r="D329" s="1110"/>
      <c r="E329" s="1111"/>
      <c r="F329" s="1111"/>
      <c r="G329" s="1111"/>
      <c r="H329" s="1111"/>
      <c r="I329" s="1111"/>
      <c r="J329" s="1111"/>
      <c r="K329" s="1111"/>
      <c r="L329" s="1111"/>
      <c r="M329" s="1112"/>
      <c r="N329" s="1110"/>
      <c r="O329" s="1111"/>
      <c r="P329" s="1111"/>
      <c r="Q329" s="1111"/>
      <c r="R329" s="1111"/>
      <c r="S329" s="1111"/>
      <c r="T329" s="1138"/>
      <c r="U329" s="445"/>
    </row>
    <row r="331" spans="1:29" ht="39" customHeight="1" x14ac:dyDescent="0.35">
      <c r="A331" s="969" t="s">
        <v>2961</v>
      </c>
      <c r="B331" s="969"/>
      <c r="C331" s="969"/>
      <c r="D331" s="969"/>
      <c r="E331" s="969"/>
      <c r="F331" s="969"/>
      <c r="G331" s="969"/>
      <c r="H331" s="969"/>
      <c r="I331" s="969"/>
      <c r="J331" s="969"/>
      <c r="K331" s="969"/>
      <c r="L331" s="969"/>
      <c r="M331" s="969"/>
      <c r="N331" s="969"/>
      <c r="O331" s="969"/>
      <c r="P331" s="969"/>
      <c r="Q331" s="969"/>
      <c r="R331" s="969"/>
      <c r="S331" s="969"/>
      <c r="T331" s="969"/>
    </row>
    <row r="333" spans="1:29" x14ac:dyDescent="0.35">
      <c r="A333" s="888" t="s">
        <v>1200</v>
      </c>
      <c r="B333" s="888"/>
      <c r="C333" s="888"/>
      <c r="D333" s="888"/>
      <c r="E333" s="888"/>
      <c r="F333" s="888"/>
      <c r="G333" s="888"/>
      <c r="H333" s="888"/>
      <c r="I333" s="888"/>
      <c r="J333" s="888"/>
      <c r="K333" s="888"/>
      <c r="L333" s="888"/>
      <c r="M333" s="888"/>
      <c r="N333" s="888"/>
      <c r="O333" s="888"/>
      <c r="P333" s="888"/>
      <c r="Q333" s="888"/>
      <c r="R333" s="888"/>
      <c r="S333" s="888"/>
      <c r="T333" s="888"/>
    </row>
    <row r="334" spans="1:29" x14ac:dyDescent="0.35">
      <c r="A334" s="376"/>
      <c r="B334" s="376"/>
      <c r="C334" s="376"/>
      <c r="D334" s="376"/>
      <c r="E334" s="376"/>
      <c r="F334" s="376"/>
      <c r="G334" s="376"/>
      <c r="H334" s="376"/>
      <c r="I334" s="376"/>
      <c r="J334" s="376"/>
      <c r="K334" s="376"/>
      <c r="L334" s="376"/>
      <c r="M334" s="376"/>
      <c r="N334" s="376"/>
      <c r="O334" s="376"/>
      <c r="P334" s="376"/>
      <c r="Q334" s="376"/>
      <c r="R334" s="376"/>
      <c r="S334" s="376"/>
      <c r="T334" s="376"/>
    </row>
    <row r="335" spans="1:29" ht="39" customHeight="1" x14ac:dyDescent="0.35">
      <c r="A335" s="695" t="s">
        <v>3488</v>
      </c>
      <c r="B335" s="695"/>
      <c r="C335" s="695"/>
      <c r="D335" s="695"/>
      <c r="E335" s="695"/>
      <c r="F335" s="695"/>
      <c r="G335" s="695"/>
      <c r="H335" s="695"/>
      <c r="I335" s="695"/>
      <c r="J335" s="695"/>
      <c r="K335" s="695"/>
      <c r="L335" s="695"/>
      <c r="M335" s="695"/>
      <c r="N335" s="695"/>
      <c r="O335" s="695"/>
      <c r="P335" s="695"/>
      <c r="Q335" s="695"/>
      <c r="R335" s="695"/>
      <c r="S335" s="695"/>
      <c r="T335" s="695"/>
    </row>
    <row r="336" spans="1:29" x14ac:dyDescent="0.35">
      <c r="A336" s="374"/>
      <c r="B336" s="374"/>
      <c r="C336" s="374"/>
      <c r="D336" s="374"/>
      <c r="E336" s="374"/>
      <c r="F336" s="374"/>
      <c r="G336" s="374"/>
      <c r="H336" s="374"/>
      <c r="I336" s="374"/>
      <c r="J336" s="374"/>
      <c r="K336" s="374"/>
      <c r="L336" s="374"/>
      <c r="M336" s="374"/>
      <c r="N336" s="374"/>
      <c r="O336" s="374"/>
      <c r="P336" s="374"/>
      <c r="Q336" s="374"/>
      <c r="R336" s="374"/>
      <c r="S336" s="374"/>
      <c r="T336" s="374"/>
    </row>
    <row r="337" spans="1:21" x14ac:dyDescent="0.35">
      <c r="A337" s="969" t="s">
        <v>1201</v>
      </c>
      <c r="B337" s="969"/>
      <c r="C337" s="969"/>
      <c r="D337" s="969"/>
      <c r="E337" s="969"/>
      <c r="F337" s="969"/>
      <c r="G337" s="969"/>
      <c r="H337" s="969"/>
      <c r="I337" s="969"/>
      <c r="J337" s="969"/>
      <c r="K337" s="969"/>
      <c r="L337" s="969"/>
      <c r="M337" s="969"/>
      <c r="N337" s="969"/>
      <c r="O337" s="969"/>
      <c r="P337" s="969"/>
      <c r="Q337" s="969"/>
      <c r="R337" s="969"/>
      <c r="S337" s="969"/>
      <c r="T337" s="969"/>
    </row>
    <row r="338" spans="1:21" ht="26" customHeight="1" x14ac:dyDescent="0.35">
      <c r="A338" s="695" t="s">
        <v>1202</v>
      </c>
      <c r="B338" s="695"/>
      <c r="C338" s="695"/>
      <c r="D338" s="695"/>
      <c r="E338" s="695"/>
      <c r="F338" s="695"/>
      <c r="G338" s="695"/>
      <c r="H338" s="695"/>
      <c r="I338" s="695"/>
      <c r="J338" s="695"/>
      <c r="K338" s="695"/>
      <c r="L338" s="695"/>
      <c r="M338" s="695"/>
      <c r="N338" s="695"/>
      <c r="O338" s="695"/>
      <c r="P338" s="695"/>
      <c r="Q338" s="695"/>
      <c r="R338" s="695"/>
      <c r="S338" s="695"/>
      <c r="T338" s="695"/>
    </row>
    <row r="339" spans="1:21" x14ac:dyDescent="0.35">
      <c r="A339" s="77" t="s">
        <v>1206</v>
      </c>
      <c r="B339" s="6" t="s">
        <v>1203</v>
      </c>
    </row>
    <row r="340" spans="1:21" x14ac:dyDescent="0.35">
      <c r="B340" s="373" t="s">
        <v>52</v>
      </c>
      <c r="C340" s="6" t="s">
        <v>1204</v>
      </c>
    </row>
    <row r="341" spans="1:21" x14ac:dyDescent="0.35">
      <c r="A341" s="77" t="s">
        <v>1206</v>
      </c>
      <c r="B341" s="6" t="s">
        <v>1205</v>
      </c>
    </row>
    <row r="342" spans="1:21" ht="13.5" thickBot="1" x14ac:dyDescent="0.4"/>
    <row r="343" spans="1:21" ht="30" customHeight="1" thickBot="1" x14ac:dyDescent="0.4">
      <c r="A343" s="1113" t="s">
        <v>3494</v>
      </c>
      <c r="B343" s="1114"/>
      <c r="C343" s="1115"/>
      <c r="D343" s="996" t="s">
        <v>3490</v>
      </c>
      <c r="E343" s="997"/>
      <c r="F343" s="1016"/>
      <c r="G343" s="996" t="s">
        <v>3877</v>
      </c>
      <c r="H343" s="997"/>
      <c r="I343" s="997"/>
      <c r="J343" s="997"/>
      <c r="K343" s="997"/>
      <c r="L343" s="997"/>
      <c r="M343" s="1016"/>
      <c r="N343" s="964" t="s">
        <v>368</v>
      </c>
      <c r="O343" s="964"/>
      <c r="P343" s="964"/>
      <c r="Q343" s="964"/>
      <c r="R343" s="964"/>
      <c r="S343" s="964"/>
      <c r="T343" s="1116"/>
      <c r="U343" s="443" t="s">
        <v>369</v>
      </c>
    </row>
    <row r="344" spans="1:21" s="25" customFormat="1" ht="15" customHeight="1" x14ac:dyDescent="0.35">
      <c r="A344" s="1122"/>
      <c r="B344" s="1123"/>
      <c r="C344" s="1124"/>
      <c r="D344" s="1139"/>
      <c r="E344" s="1123"/>
      <c r="F344" s="1124"/>
      <c r="G344" s="1139"/>
      <c r="H344" s="1123"/>
      <c r="I344" s="1123"/>
      <c r="J344" s="1123"/>
      <c r="K344" s="1123"/>
      <c r="L344" s="1123"/>
      <c r="M344" s="1124"/>
      <c r="N344" s="1140"/>
      <c r="O344" s="1140"/>
      <c r="P344" s="1140"/>
      <c r="Q344" s="1140"/>
      <c r="R344" s="1140"/>
      <c r="S344" s="1140"/>
      <c r="T344" s="1141"/>
      <c r="U344" s="445"/>
    </row>
    <row r="345" spans="1:21" s="25" customFormat="1" ht="15" customHeight="1" x14ac:dyDescent="0.35">
      <c r="A345" s="1136"/>
      <c r="B345" s="976"/>
      <c r="C345" s="1137"/>
      <c r="D345" s="1120"/>
      <c r="E345" s="976"/>
      <c r="F345" s="1137"/>
      <c r="G345" s="1120"/>
      <c r="H345" s="976"/>
      <c r="I345" s="976"/>
      <c r="J345" s="976"/>
      <c r="K345" s="976"/>
      <c r="L345" s="976"/>
      <c r="M345" s="1137"/>
      <c r="N345" s="902"/>
      <c r="O345" s="902"/>
      <c r="P345" s="902"/>
      <c r="Q345" s="902"/>
      <c r="R345" s="902"/>
      <c r="S345" s="902"/>
      <c r="T345" s="903"/>
      <c r="U345" s="445"/>
    </row>
    <row r="346" spans="1:21" s="25" customFormat="1" ht="15" customHeight="1" x14ac:dyDescent="0.35">
      <c r="A346" s="1136"/>
      <c r="B346" s="976"/>
      <c r="C346" s="1137"/>
      <c r="D346" s="1120"/>
      <c r="E346" s="976"/>
      <c r="F346" s="1137"/>
      <c r="G346" s="1120"/>
      <c r="H346" s="976"/>
      <c r="I346" s="976"/>
      <c r="J346" s="976"/>
      <c r="K346" s="976"/>
      <c r="L346" s="976"/>
      <c r="M346" s="1137"/>
      <c r="N346" s="902"/>
      <c r="O346" s="902"/>
      <c r="P346" s="902"/>
      <c r="Q346" s="902"/>
      <c r="R346" s="902"/>
      <c r="S346" s="902"/>
      <c r="T346" s="903"/>
      <c r="U346" s="445"/>
    </row>
    <row r="347" spans="1:21" s="25" customFormat="1" ht="15" customHeight="1" x14ac:dyDescent="0.35">
      <c r="A347" s="1136"/>
      <c r="B347" s="976"/>
      <c r="C347" s="1137"/>
      <c r="D347" s="1120"/>
      <c r="E347" s="976"/>
      <c r="F347" s="1137"/>
      <c r="G347" s="1120"/>
      <c r="H347" s="976"/>
      <c r="I347" s="976"/>
      <c r="J347" s="976"/>
      <c r="K347" s="976"/>
      <c r="L347" s="976"/>
      <c r="M347" s="1137"/>
      <c r="N347" s="902"/>
      <c r="O347" s="902"/>
      <c r="P347" s="902"/>
      <c r="Q347" s="902"/>
      <c r="R347" s="902"/>
      <c r="S347" s="902"/>
      <c r="T347" s="903"/>
      <c r="U347" s="445"/>
    </row>
    <row r="348" spans="1:21" s="25" customFormat="1" ht="15" customHeight="1" thickBot="1" x14ac:dyDescent="0.4">
      <c r="A348" s="1119"/>
      <c r="B348" s="1111"/>
      <c r="C348" s="1112"/>
      <c r="D348" s="1110"/>
      <c r="E348" s="1111"/>
      <c r="F348" s="1112"/>
      <c r="G348" s="1110"/>
      <c r="H348" s="1111"/>
      <c r="I348" s="1111"/>
      <c r="J348" s="1111"/>
      <c r="K348" s="1111"/>
      <c r="L348" s="1111"/>
      <c r="M348" s="1112"/>
      <c r="N348" s="1117"/>
      <c r="O348" s="1117"/>
      <c r="P348" s="1117"/>
      <c r="Q348" s="1117"/>
      <c r="R348" s="1117"/>
      <c r="S348" s="1117"/>
      <c r="T348" s="1118"/>
      <c r="U348" s="445"/>
    </row>
    <row r="349" spans="1:21" ht="13" customHeight="1" x14ac:dyDescent="0.35"/>
    <row r="350" spans="1:21" ht="39" customHeight="1" x14ac:dyDescent="0.35">
      <c r="A350" s="969" t="s">
        <v>2962</v>
      </c>
      <c r="B350" s="969"/>
      <c r="C350" s="969"/>
      <c r="D350" s="969"/>
      <c r="E350" s="969"/>
      <c r="F350" s="969"/>
      <c r="G350" s="969"/>
      <c r="H350" s="969"/>
      <c r="I350" s="969"/>
      <c r="J350" s="969"/>
      <c r="K350" s="969"/>
      <c r="L350" s="969"/>
      <c r="M350" s="969"/>
      <c r="N350" s="969"/>
      <c r="O350" s="969"/>
      <c r="P350" s="969"/>
      <c r="Q350" s="969"/>
      <c r="R350" s="969"/>
      <c r="S350" s="969"/>
      <c r="T350" s="969"/>
    </row>
    <row r="351" spans="1:21" ht="13" customHeight="1" x14ac:dyDescent="0.35">
      <c r="A351" s="71"/>
      <c r="B351" s="71"/>
      <c r="C351" s="71"/>
      <c r="D351" s="71"/>
      <c r="E351" s="71"/>
      <c r="F351" s="71"/>
      <c r="G351" s="71"/>
      <c r="H351" s="71"/>
      <c r="I351" s="71"/>
      <c r="J351" s="71"/>
      <c r="K351" s="71"/>
      <c r="L351" s="71"/>
      <c r="M351" s="71"/>
      <c r="N351" s="71"/>
      <c r="O351" s="71"/>
      <c r="P351" s="71"/>
      <c r="Q351" s="71"/>
      <c r="R351" s="71"/>
      <c r="S351" s="71"/>
      <c r="T351" s="71"/>
    </row>
    <row r="352" spans="1:21" x14ac:dyDescent="0.35">
      <c r="A352" s="969" t="s">
        <v>1207</v>
      </c>
      <c r="B352" s="969"/>
      <c r="C352" s="969"/>
      <c r="D352" s="969"/>
      <c r="E352" s="969"/>
      <c r="F352" s="969"/>
      <c r="G352" s="969"/>
      <c r="H352" s="969"/>
      <c r="I352" s="969"/>
      <c r="J352" s="969"/>
      <c r="K352" s="969"/>
      <c r="L352" s="969"/>
      <c r="M352" s="969"/>
      <c r="N352" s="969"/>
      <c r="O352" s="969"/>
      <c r="P352" s="969"/>
      <c r="Q352" s="969"/>
      <c r="R352" s="969"/>
      <c r="S352" s="969"/>
      <c r="T352" s="969"/>
    </row>
    <row r="353" spans="1:21" ht="26" customHeight="1" x14ac:dyDescent="0.35">
      <c r="A353" s="695" t="s">
        <v>1208</v>
      </c>
      <c r="B353" s="695"/>
      <c r="C353" s="695"/>
      <c r="D353" s="695"/>
      <c r="E353" s="695"/>
      <c r="F353" s="695"/>
      <c r="G353" s="695"/>
      <c r="H353" s="695"/>
      <c r="I353" s="695"/>
      <c r="J353" s="695"/>
      <c r="K353" s="695"/>
      <c r="L353" s="695"/>
      <c r="M353" s="695"/>
      <c r="N353" s="695"/>
      <c r="O353" s="695"/>
      <c r="P353" s="695"/>
      <c r="Q353" s="695"/>
      <c r="R353" s="695"/>
      <c r="S353" s="695"/>
      <c r="T353" s="695"/>
    </row>
    <row r="354" spans="1:21" x14ac:dyDescent="0.35">
      <c r="A354" s="77" t="s">
        <v>1206</v>
      </c>
      <c r="B354" s="6" t="s">
        <v>1213</v>
      </c>
    </row>
    <row r="355" spans="1:21" x14ac:dyDescent="0.35">
      <c r="B355" s="373" t="s">
        <v>52</v>
      </c>
      <c r="C355" s="6" t="s">
        <v>1204</v>
      </c>
    </row>
    <row r="356" spans="1:21" x14ac:dyDescent="0.35">
      <c r="B356" s="373" t="s">
        <v>52</v>
      </c>
      <c r="C356" s="6" t="s">
        <v>1209</v>
      </c>
    </row>
    <row r="357" spans="1:21" x14ac:dyDescent="0.35">
      <c r="A357" s="77" t="s">
        <v>1206</v>
      </c>
      <c r="B357" s="6" t="s">
        <v>1214</v>
      </c>
    </row>
    <row r="358" spans="1:21" x14ac:dyDescent="0.35">
      <c r="B358" s="373" t="s">
        <v>52</v>
      </c>
      <c r="C358" s="6" t="s">
        <v>1210</v>
      </c>
    </row>
    <row r="359" spans="1:21" x14ac:dyDescent="0.35">
      <c r="B359" s="373" t="s">
        <v>52</v>
      </c>
      <c r="C359" s="6" t="s">
        <v>1211</v>
      </c>
    </row>
    <row r="360" spans="1:21" x14ac:dyDescent="0.35">
      <c r="B360" s="373" t="s">
        <v>52</v>
      </c>
      <c r="C360" s="6" t="s">
        <v>1212</v>
      </c>
    </row>
    <row r="361" spans="1:21" s="375" customFormat="1" ht="13.5" thickBot="1" x14ac:dyDescent="0.4"/>
    <row r="362" spans="1:21" ht="30" customHeight="1" thickBot="1" x14ac:dyDescent="0.4">
      <c r="A362" s="1113" t="s">
        <v>3494</v>
      </c>
      <c r="B362" s="1114"/>
      <c r="C362" s="1115"/>
      <c r="D362" s="996" t="s">
        <v>3490</v>
      </c>
      <c r="E362" s="997"/>
      <c r="F362" s="1016"/>
      <c r="G362" s="996" t="s">
        <v>3877</v>
      </c>
      <c r="H362" s="997"/>
      <c r="I362" s="997"/>
      <c r="J362" s="997"/>
      <c r="K362" s="997"/>
      <c r="L362" s="997"/>
      <c r="M362" s="1016"/>
      <c r="N362" s="964" t="s">
        <v>368</v>
      </c>
      <c r="O362" s="964"/>
      <c r="P362" s="964"/>
      <c r="Q362" s="964"/>
      <c r="R362" s="964"/>
      <c r="S362" s="964"/>
      <c r="T362" s="1116"/>
      <c r="U362" s="443" t="s">
        <v>369</v>
      </c>
    </row>
    <row r="363" spans="1:21" s="25" customFormat="1" ht="15" customHeight="1" x14ac:dyDescent="0.35">
      <c r="A363" s="1122"/>
      <c r="B363" s="1123"/>
      <c r="C363" s="1124"/>
      <c r="D363" s="1139"/>
      <c r="E363" s="1123"/>
      <c r="F363" s="1124"/>
      <c r="G363" s="1139"/>
      <c r="H363" s="1123"/>
      <c r="I363" s="1123"/>
      <c r="J363" s="1123"/>
      <c r="K363" s="1123"/>
      <c r="L363" s="1123"/>
      <c r="M363" s="1124"/>
      <c r="N363" s="1140"/>
      <c r="O363" s="1140"/>
      <c r="P363" s="1140"/>
      <c r="Q363" s="1140"/>
      <c r="R363" s="1140"/>
      <c r="S363" s="1140"/>
      <c r="T363" s="1141"/>
      <c r="U363" s="445"/>
    </row>
    <row r="364" spans="1:21" s="25" customFormat="1" ht="15" customHeight="1" x14ac:dyDescent="0.35">
      <c r="A364" s="1136"/>
      <c r="B364" s="976"/>
      <c r="C364" s="1137"/>
      <c r="D364" s="1120"/>
      <c r="E364" s="976"/>
      <c r="F364" s="1137"/>
      <c r="G364" s="1120"/>
      <c r="H364" s="976"/>
      <c r="I364" s="976"/>
      <c r="J364" s="976"/>
      <c r="K364" s="976"/>
      <c r="L364" s="976"/>
      <c r="M364" s="1137"/>
      <c r="N364" s="902"/>
      <c r="O364" s="902"/>
      <c r="P364" s="902"/>
      <c r="Q364" s="902"/>
      <c r="R364" s="902"/>
      <c r="S364" s="902"/>
      <c r="T364" s="903"/>
      <c r="U364" s="445"/>
    </row>
    <row r="365" spans="1:21" s="25" customFormat="1" ht="15" customHeight="1" x14ac:dyDescent="0.35">
      <c r="A365" s="1136"/>
      <c r="B365" s="976"/>
      <c r="C365" s="1137"/>
      <c r="D365" s="1120"/>
      <c r="E365" s="976"/>
      <c r="F365" s="1137"/>
      <c r="G365" s="1120"/>
      <c r="H365" s="976"/>
      <c r="I365" s="976"/>
      <c r="J365" s="976"/>
      <c r="K365" s="976"/>
      <c r="L365" s="976"/>
      <c r="M365" s="1137"/>
      <c r="N365" s="902"/>
      <c r="O365" s="902"/>
      <c r="P365" s="902"/>
      <c r="Q365" s="902"/>
      <c r="R365" s="902"/>
      <c r="S365" s="902"/>
      <c r="T365" s="903"/>
      <c r="U365" s="445"/>
    </row>
    <row r="366" spans="1:21" s="25" customFormat="1" ht="15" customHeight="1" x14ac:dyDescent="0.35">
      <c r="A366" s="1136"/>
      <c r="B366" s="976"/>
      <c r="C366" s="1137"/>
      <c r="D366" s="1120"/>
      <c r="E366" s="976"/>
      <c r="F366" s="1137"/>
      <c r="G366" s="1120"/>
      <c r="H366" s="976"/>
      <c r="I366" s="976"/>
      <c r="J366" s="976"/>
      <c r="K366" s="976"/>
      <c r="L366" s="976"/>
      <c r="M366" s="1137"/>
      <c r="N366" s="902"/>
      <c r="O366" s="902"/>
      <c r="P366" s="902"/>
      <c r="Q366" s="902"/>
      <c r="R366" s="902"/>
      <c r="S366" s="902"/>
      <c r="T366" s="903"/>
      <c r="U366" s="445"/>
    </row>
    <row r="367" spans="1:21" s="25" customFormat="1" ht="15" customHeight="1" thickBot="1" x14ac:dyDescent="0.4">
      <c r="A367" s="1119"/>
      <c r="B367" s="1111"/>
      <c r="C367" s="1112"/>
      <c r="D367" s="1110"/>
      <c r="E367" s="1111"/>
      <c r="F367" s="1112"/>
      <c r="G367" s="1110"/>
      <c r="H367" s="1111"/>
      <c r="I367" s="1111"/>
      <c r="J367" s="1111"/>
      <c r="K367" s="1111"/>
      <c r="L367" s="1111"/>
      <c r="M367" s="1112"/>
      <c r="N367" s="1117"/>
      <c r="O367" s="1117"/>
      <c r="P367" s="1117"/>
      <c r="Q367" s="1117"/>
      <c r="R367" s="1117"/>
      <c r="S367" s="1117"/>
      <c r="T367" s="1118"/>
      <c r="U367" s="445"/>
    </row>
    <row r="368" spans="1:21" ht="13" customHeight="1" x14ac:dyDescent="0.35"/>
    <row r="369" spans="1:20" ht="26" customHeight="1" x14ac:dyDescent="0.35">
      <c r="A369" s="969" t="s">
        <v>2751</v>
      </c>
      <c r="B369" s="969"/>
      <c r="C369" s="969"/>
      <c r="D369" s="969"/>
      <c r="E369" s="969"/>
      <c r="F369" s="969"/>
      <c r="G369" s="969"/>
      <c r="H369" s="969"/>
      <c r="I369" s="969"/>
      <c r="J369" s="969"/>
      <c r="K369" s="969"/>
      <c r="L369" s="969"/>
      <c r="M369" s="969"/>
      <c r="N369" s="969"/>
      <c r="O369" s="969"/>
      <c r="P369" s="969"/>
      <c r="Q369" s="969"/>
      <c r="R369" s="969"/>
      <c r="S369" s="969"/>
      <c r="T369" s="969"/>
    </row>
    <row r="370" spans="1:20" ht="26" customHeight="1" x14ac:dyDescent="0.35">
      <c r="A370" s="77"/>
      <c r="B370" s="1142" t="s">
        <v>1215</v>
      </c>
      <c r="C370" s="1142"/>
      <c r="D370" s="1142"/>
      <c r="E370" s="1142"/>
      <c r="F370" s="1142"/>
      <c r="G370" s="1142"/>
      <c r="H370" s="1142"/>
      <c r="I370" s="1142"/>
      <c r="J370" s="1142"/>
      <c r="K370" s="1142"/>
      <c r="L370" s="1142"/>
      <c r="M370" s="1142"/>
      <c r="N370" s="1142"/>
      <c r="O370" s="1142"/>
      <c r="P370" s="1142"/>
      <c r="Q370" s="1142"/>
      <c r="R370" s="1142"/>
      <c r="S370" s="1142"/>
      <c r="T370" s="1142"/>
    </row>
    <row r="371" spans="1:20" ht="26" customHeight="1" x14ac:dyDescent="0.35">
      <c r="A371" s="77"/>
      <c r="B371" s="1142" t="s">
        <v>2963</v>
      </c>
      <c r="C371" s="1142"/>
      <c r="D371" s="1142"/>
      <c r="E371" s="1142"/>
      <c r="F371" s="1142"/>
      <c r="G371" s="1142"/>
      <c r="H371" s="1142"/>
      <c r="I371" s="1142"/>
      <c r="J371" s="1142"/>
      <c r="K371" s="1142"/>
      <c r="L371" s="1142"/>
      <c r="M371" s="1142"/>
      <c r="N371" s="1142"/>
      <c r="O371" s="1142"/>
      <c r="P371" s="1142"/>
      <c r="Q371" s="1142"/>
      <c r="R371" s="1142"/>
      <c r="S371" s="1142"/>
      <c r="T371" s="1142"/>
    </row>
    <row r="372" spans="1:20" ht="26" customHeight="1" x14ac:dyDescent="0.35">
      <c r="A372" s="77"/>
      <c r="B372" s="1142" t="s">
        <v>1216</v>
      </c>
      <c r="C372" s="1142"/>
      <c r="D372" s="1142"/>
      <c r="E372" s="1142"/>
      <c r="F372" s="1142"/>
      <c r="G372" s="1142"/>
      <c r="H372" s="1142"/>
      <c r="I372" s="1142"/>
      <c r="J372" s="1142"/>
      <c r="K372" s="1142"/>
      <c r="L372" s="1142"/>
      <c r="M372" s="1142"/>
      <c r="N372" s="1142"/>
      <c r="O372" s="1142"/>
      <c r="P372" s="1142"/>
      <c r="Q372" s="1142"/>
      <c r="R372" s="1142"/>
      <c r="S372" s="1142"/>
      <c r="T372" s="1142"/>
    </row>
    <row r="373" spans="1:20" ht="26" customHeight="1" x14ac:dyDescent="0.35">
      <c r="A373" s="77"/>
      <c r="B373" s="1142" t="s">
        <v>1217</v>
      </c>
      <c r="C373" s="1142"/>
      <c r="D373" s="1142"/>
      <c r="E373" s="1142"/>
      <c r="F373" s="1142"/>
      <c r="G373" s="1142"/>
      <c r="H373" s="1142"/>
      <c r="I373" s="1142"/>
      <c r="J373" s="1142"/>
      <c r="K373" s="1142"/>
      <c r="L373" s="1142"/>
      <c r="M373" s="1142"/>
      <c r="N373" s="1142"/>
      <c r="O373" s="1142"/>
      <c r="P373" s="1142"/>
      <c r="Q373" s="1142"/>
      <c r="R373" s="1142"/>
      <c r="S373" s="1142"/>
      <c r="T373" s="1142"/>
    </row>
  </sheetData>
  <sheetProtection insertRows="0" selectLockedCells="1"/>
  <mergeCells count="971">
    <mergeCell ref="D366:F366"/>
    <mergeCell ref="G366:M366"/>
    <mergeCell ref="N366:T366"/>
    <mergeCell ref="A364:C364"/>
    <mergeCell ref="U295:U297"/>
    <mergeCell ref="A1:T1"/>
    <mergeCell ref="B3:T3"/>
    <mergeCell ref="B13:D13"/>
    <mergeCell ref="E13:J13"/>
    <mergeCell ref="K13:M13"/>
    <mergeCell ref="N13:S13"/>
    <mergeCell ref="B14:E14"/>
    <mergeCell ref="F14:J14"/>
    <mergeCell ref="K14:M14"/>
    <mergeCell ref="N14:S14"/>
    <mergeCell ref="B7:T7"/>
    <mergeCell ref="B11:S11"/>
    <mergeCell ref="B12:D12"/>
    <mergeCell ref="E12:J12"/>
    <mergeCell ref="K12:M12"/>
    <mergeCell ref="N12:S12"/>
    <mergeCell ref="B16:D16"/>
    <mergeCell ref="E16:G16"/>
    <mergeCell ref="H16:J16"/>
    <mergeCell ref="K16:M16"/>
    <mergeCell ref="N16:P16"/>
    <mergeCell ref="Q16:S16"/>
    <mergeCell ref="B15:D15"/>
    <mergeCell ref="E15:G15"/>
    <mergeCell ref="H15:J15"/>
    <mergeCell ref="K15:M15"/>
    <mergeCell ref="N15:P15"/>
    <mergeCell ref="Q15:S15"/>
    <mergeCell ref="C24:K24"/>
    <mergeCell ref="L24:P25"/>
    <mergeCell ref="Q24:T25"/>
    <mergeCell ref="C25:K25"/>
    <mergeCell ref="C26:K26"/>
    <mergeCell ref="L26:P26"/>
    <mergeCell ref="Q26:T26"/>
    <mergeCell ref="B17:G17"/>
    <mergeCell ref="H17:S17"/>
    <mergeCell ref="B19:T19"/>
    <mergeCell ref="B21:T21"/>
    <mergeCell ref="A23:K23"/>
    <mergeCell ref="L23:P23"/>
    <mergeCell ref="Q23:T23"/>
    <mergeCell ref="C29:K29"/>
    <mergeCell ref="L29:P29"/>
    <mergeCell ref="Q29:T29"/>
    <mergeCell ref="C30:K30"/>
    <mergeCell ref="L30:P30"/>
    <mergeCell ref="Q30:T30"/>
    <mergeCell ref="C27:K27"/>
    <mergeCell ref="L27:P27"/>
    <mergeCell ref="Q27:T27"/>
    <mergeCell ref="C28:K28"/>
    <mergeCell ref="L28:P28"/>
    <mergeCell ref="Q28:T28"/>
    <mergeCell ref="C34:K34"/>
    <mergeCell ref="L34:P34"/>
    <mergeCell ref="Q34:T34"/>
    <mergeCell ref="C35:K35"/>
    <mergeCell ref="L35:P35"/>
    <mergeCell ref="Q35:T35"/>
    <mergeCell ref="C31:K31"/>
    <mergeCell ref="L31:P32"/>
    <mergeCell ref="Q31:T32"/>
    <mergeCell ref="C32:K32"/>
    <mergeCell ref="C33:K33"/>
    <mergeCell ref="L33:P33"/>
    <mergeCell ref="Q33:T33"/>
    <mergeCell ref="C38:K38"/>
    <mergeCell ref="L38:P38"/>
    <mergeCell ref="Q38:T38"/>
    <mergeCell ref="B40:T40"/>
    <mergeCell ref="B42:T42"/>
    <mergeCell ref="B44:T44"/>
    <mergeCell ref="C36:K36"/>
    <mergeCell ref="L36:P36"/>
    <mergeCell ref="Q36:T36"/>
    <mergeCell ref="C37:K37"/>
    <mergeCell ref="L37:P37"/>
    <mergeCell ref="Q37:T37"/>
    <mergeCell ref="B50:T50"/>
    <mergeCell ref="B52:T52"/>
    <mergeCell ref="D54:G54"/>
    <mergeCell ref="H54:K54"/>
    <mergeCell ref="B55:C55"/>
    <mergeCell ref="D55:G55"/>
    <mergeCell ref="H55:K55"/>
    <mergeCell ref="C45:H45"/>
    <mergeCell ref="I45:T45"/>
    <mergeCell ref="C46:T46"/>
    <mergeCell ref="C47:E47"/>
    <mergeCell ref="F47:T47"/>
    <mergeCell ref="B48:T48"/>
    <mergeCell ref="B56:C56"/>
    <mergeCell ref="D56:G56"/>
    <mergeCell ref="H56:K56"/>
    <mergeCell ref="A58:T58"/>
    <mergeCell ref="A59:T59"/>
    <mergeCell ref="A60:G60"/>
    <mergeCell ref="H60:I60"/>
    <mergeCell ref="J60:O60"/>
    <mergeCell ref="R60:T60"/>
    <mergeCell ref="R64:T64"/>
    <mergeCell ref="H65:I65"/>
    <mergeCell ref="J65:O65"/>
    <mergeCell ref="R65:T65"/>
    <mergeCell ref="H66:I66"/>
    <mergeCell ref="J66:O66"/>
    <mergeCell ref="R66:T66"/>
    <mergeCell ref="A61:T61"/>
    <mergeCell ref="A62:G66"/>
    <mergeCell ref="H62:I62"/>
    <mergeCell ref="J62:O62"/>
    <mergeCell ref="R62:T62"/>
    <mergeCell ref="H63:I63"/>
    <mergeCell ref="J63:O63"/>
    <mergeCell ref="R63:T63"/>
    <mergeCell ref="H64:I64"/>
    <mergeCell ref="J64:O64"/>
    <mergeCell ref="A69:G70"/>
    <mergeCell ref="H69:I69"/>
    <mergeCell ref="J69:O69"/>
    <mergeCell ref="R69:T69"/>
    <mergeCell ref="H70:I70"/>
    <mergeCell ref="J70:O70"/>
    <mergeCell ref="R70:T70"/>
    <mergeCell ref="A67:G68"/>
    <mergeCell ref="H67:I67"/>
    <mergeCell ref="J67:O67"/>
    <mergeCell ref="R67:T67"/>
    <mergeCell ref="H68:I68"/>
    <mergeCell ref="J68:O68"/>
    <mergeCell ref="R68:T68"/>
    <mergeCell ref="A71:G71"/>
    <mergeCell ref="H71:I71"/>
    <mergeCell ref="J71:O71"/>
    <mergeCell ref="R71:T71"/>
    <mergeCell ref="A72:G77"/>
    <mergeCell ref="H72:I72"/>
    <mergeCell ref="J72:O72"/>
    <mergeCell ref="R72:T72"/>
    <mergeCell ref="H73:I73"/>
    <mergeCell ref="J73:O73"/>
    <mergeCell ref="H76:I76"/>
    <mergeCell ref="J76:O76"/>
    <mergeCell ref="R76:T76"/>
    <mergeCell ref="H77:I77"/>
    <mergeCell ref="J77:O77"/>
    <mergeCell ref="R77:T77"/>
    <mergeCell ref="R73:T73"/>
    <mergeCell ref="H74:I74"/>
    <mergeCell ref="J74:O74"/>
    <mergeCell ref="R74:T74"/>
    <mergeCell ref="H75:I75"/>
    <mergeCell ref="J75:O75"/>
    <mergeCell ref="R75:T75"/>
    <mergeCell ref="H81:I81"/>
    <mergeCell ref="J81:O81"/>
    <mergeCell ref="R81:T81"/>
    <mergeCell ref="H82:I82"/>
    <mergeCell ref="J82:O82"/>
    <mergeCell ref="R82:T82"/>
    <mergeCell ref="A78:G94"/>
    <mergeCell ref="H78:I78"/>
    <mergeCell ref="J78:O78"/>
    <mergeCell ref="R78:T78"/>
    <mergeCell ref="H79:I79"/>
    <mergeCell ref="J79:O79"/>
    <mergeCell ref="R79:T79"/>
    <mergeCell ref="H80:I80"/>
    <mergeCell ref="J80:O80"/>
    <mergeCell ref="R80:T80"/>
    <mergeCell ref="H85:I85"/>
    <mergeCell ref="J85:O85"/>
    <mergeCell ref="R85:T85"/>
    <mergeCell ref="H86:I86"/>
    <mergeCell ref="J86:O86"/>
    <mergeCell ref="R86:T86"/>
    <mergeCell ref="H83:I83"/>
    <mergeCell ref="J83:O83"/>
    <mergeCell ref="R83:T83"/>
    <mergeCell ref="H84:I84"/>
    <mergeCell ref="J84:O84"/>
    <mergeCell ref="R84:T84"/>
    <mergeCell ref="H89:I89"/>
    <mergeCell ref="J89:O89"/>
    <mergeCell ref="R89:T89"/>
    <mergeCell ref="H90:I90"/>
    <mergeCell ref="J90:O90"/>
    <mergeCell ref="R90:T90"/>
    <mergeCell ref="H87:I87"/>
    <mergeCell ref="J87:O87"/>
    <mergeCell ref="R87:T87"/>
    <mergeCell ref="H88:I88"/>
    <mergeCell ref="J88:O88"/>
    <mergeCell ref="R88:T88"/>
    <mergeCell ref="H93:I93"/>
    <mergeCell ref="J93:O93"/>
    <mergeCell ref="R93:T93"/>
    <mergeCell ref="H94:I94"/>
    <mergeCell ref="J94:O94"/>
    <mergeCell ref="R94:T94"/>
    <mergeCell ref="H91:I91"/>
    <mergeCell ref="J91:O91"/>
    <mergeCell ref="R91:T91"/>
    <mergeCell ref="H92:I92"/>
    <mergeCell ref="J92:O92"/>
    <mergeCell ref="R92:T92"/>
    <mergeCell ref="J98:O98"/>
    <mergeCell ref="R98:T98"/>
    <mergeCell ref="H99:I99"/>
    <mergeCell ref="J99:O99"/>
    <mergeCell ref="R99:T99"/>
    <mergeCell ref="H100:I100"/>
    <mergeCell ref="J100:O100"/>
    <mergeCell ref="R100:T100"/>
    <mergeCell ref="A95:G95"/>
    <mergeCell ref="H95:I95"/>
    <mergeCell ref="J95:O95"/>
    <mergeCell ref="R95:T95"/>
    <mergeCell ref="A96:T96"/>
    <mergeCell ref="A97:G100"/>
    <mergeCell ref="H97:I97"/>
    <mergeCell ref="J97:O97"/>
    <mergeCell ref="R97:T97"/>
    <mergeCell ref="H98:I98"/>
    <mergeCell ref="A101:G103"/>
    <mergeCell ref="H101:I101"/>
    <mergeCell ref="J101:O101"/>
    <mergeCell ref="R101:T101"/>
    <mergeCell ref="H102:I102"/>
    <mergeCell ref="J102:O102"/>
    <mergeCell ref="R102:T102"/>
    <mergeCell ref="H103:I103"/>
    <mergeCell ref="J103:O103"/>
    <mergeCell ref="R103:T103"/>
    <mergeCell ref="A104:G104"/>
    <mergeCell ref="H104:I104"/>
    <mergeCell ref="J104:O104"/>
    <mergeCell ref="R104:T104"/>
    <mergeCell ref="A105:G107"/>
    <mergeCell ref="H105:I105"/>
    <mergeCell ref="J105:O105"/>
    <mergeCell ref="R105:T105"/>
    <mergeCell ref="H106:I106"/>
    <mergeCell ref="J106:O106"/>
    <mergeCell ref="R106:T106"/>
    <mergeCell ref="H107:I107"/>
    <mergeCell ref="J107:O107"/>
    <mergeCell ref="R107:T107"/>
    <mergeCell ref="A113:T113"/>
    <mergeCell ref="A114:G114"/>
    <mergeCell ref="H114:I114"/>
    <mergeCell ref="J114:O114"/>
    <mergeCell ref="R114:T114"/>
    <mergeCell ref="R109:T109"/>
    <mergeCell ref="A110:I110"/>
    <mergeCell ref="J110:O110"/>
    <mergeCell ref="R110:T110"/>
    <mergeCell ref="A111:I111"/>
    <mergeCell ref="J111:O111"/>
    <mergeCell ref="R111:T111"/>
    <mergeCell ref="A108:G109"/>
    <mergeCell ref="H108:I108"/>
    <mergeCell ref="J108:O108"/>
    <mergeCell ref="R108:T108"/>
    <mergeCell ref="H109:I109"/>
    <mergeCell ref="J109:O109"/>
    <mergeCell ref="A112:I112"/>
    <mergeCell ref="J112:O112"/>
    <mergeCell ref="R112:T112"/>
    <mergeCell ref="A117:T117"/>
    <mergeCell ref="A118:G119"/>
    <mergeCell ref="H118:I118"/>
    <mergeCell ref="J118:O118"/>
    <mergeCell ref="R118:T118"/>
    <mergeCell ref="H119:I119"/>
    <mergeCell ref="J119:O119"/>
    <mergeCell ref="R119:T119"/>
    <mergeCell ref="A115:G115"/>
    <mergeCell ref="H115:I115"/>
    <mergeCell ref="J115:O115"/>
    <mergeCell ref="R115:T115"/>
    <mergeCell ref="A116:G116"/>
    <mergeCell ref="H116:I116"/>
    <mergeCell ref="J116:O116"/>
    <mergeCell ref="R116:T116"/>
    <mergeCell ref="H123:I123"/>
    <mergeCell ref="J123:O123"/>
    <mergeCell ref="R123:T123"/>
    <mergeCell ref="H124:I124"/>
    <mergeCell ref="J124:O124"/>
    <mergeCell ref="R124:T124"/>
    <mergeCell ref="A120:G136"/>
    <mergeCell ref="H120:I120"/>
    <mergeCell ref="J120:O120"/>
    <mergeCell ref="R120:T120"/>
    <mergeCell ref="H121:I121"/>
    <mergeCell ref="J121:O121"/>
    <mergeCell ref="R121:T121"/>
    <mergeCell ref="H122:I122"/>
    <mergeCell ref="J122:O122"/>
    <mergeCell ref="R122:T122"/>
    <mergeCell ref="H127:I127"/>
    <mergeCell ref="J127:O127"/>
    <mergeCell ref="R127:T127"/>
    <mergeCell ref="H128:I128"/>
    <mergeCell ref="J128:O128"/>
    <mergeCell ref="R128:T128"/>
    <mergeCell ref="H125:I125"/>
    <mergeCell ref="J125:O125"/>
    <mergeCell ref="R125:T125"/>
    <mergeCell ref="H126:I126"/>
    <mergeCell ref="J126:O126"/>
    <mergeCell ref="R126:T126"/>
    <mergeCell ref="H131:I131"/>
    <mergeCell ref="J131:O131"/>
    <mergeCell ref="R131:T131"/>
    <mergeCell ref="H132:I132"/>
    <mergeCell ref="J132:O132"/>
    <mergeCell ref="R132:T132"/>
    <mergeCell ref="H129:I129"/>
    <mergeCell ref="J129:O129"/>
    <mergeCell ref="R129:T129"/>
    <mergeCell ref="H130:I130"/>
    <mergeCell ref="J130:O130"/>
    <mergeCell ref="R130:T130"/>
    <mergeCell ref="H135:I135"/>
    <mergeCell ref="J135:O135"/>
    <mergeCell ref="R135:T135"/>
    <mergeCell ref="H136:I136"/>
    <mergeCell ref="J136:O136"/>
    <mergeCell ref="R136:T136"/>
    <mergeCell ref="H133:I133"/>
    <mergeCell ref="J133:O133"/>
    <mergeCell ref="R133:T133"/>
    <mergeCell ref="H134:I134"/>
    <mergeCell ref="J134:O134"/>
    <mergeCell ref="R134:T134"/>
    <mergeCell ref="A137:G147"/>
    <mergeCell ref="H137:I137"/>
    <mergeCell ref="J137:O137"/>
    <mergeCell ref="R137:T137"/>
    <mergeCell ref="H138:I138"/>
    <mergeCell ref="J138:O138"/>
    <mergeCell ref="R138:T138"/>
    <mergeCell ref="H139:I139"/>
    <mergeCell ref="J139:O139"/>
    <mergeCell ref="R139:T139"/>
    <mergeCell ref="H142:I142"/>
    <mergeCell ref="J142:O142"/>
    <mergeCell ref="R142:T142"/>
    <mergeCell ref="H143:I143"/>
    <mergeCell ref="J143:O143"/>
    <mergeCell ref="R143:T143"/>
    <mergeCell ref="H140:I140"/>
    <mergeCell ref="J140:O140"/>
    <mergeCell ref="R140:T140"/>
    <mergeCell ref="H141:I141"/>
    <mergeCell ref="J141:O141"/>
    <mergeCell ref="R141:T141"/>
    <mergeCell ref="H146:I146"/>
    <mergeCell ref="J146:O146"/>
    <mergeCell ref="R146:T146"/>
    <mergeCell ref="H147:I147"/>
    <mergeCell ref="J147:O147"/>
    <mergeCell ref="R147:T147"/>
    <mergeCell ref="H144:I144"/>
    <mergeCell ref="J144:O144"/>
    <mergeCell ref="R144:T144"/>
    <mergeCell ref="H145:I145"/>
    <mergeCell ref="J145:O145"/>
    <mergeCell ref="R145:T145"/>
    <mergeCell ref="H151:I151"/>
    <mergeCell ref="J151:O151"/>
    <mergeCell ref="R151:T151"/>
    <mergeCell ref="H152:I152"/>
    <mergeCell ref="J152:O152"/>
    <mergeCell ref="R152:T152"/>
    <mergeCell ref="A148:G152"/>
    <mergeCell ref="H148:I148"/>
    <mergeCell ref="J148:O148"/>
    <mergeCell ref="R148:T148"/>
    <mergeCell ref="H149:I149"/>
    <mergeCell ref="J149:O149"/>
    <mergeCell ref="R149:T149"/>
    <mergeCell ref="H150:I150"/>
    <mergeCell ref="J150:O150"/>
    <mergeCell ref="R150:T150"/>
    <mergeCell ref="A153:G159"/>
    <mergeCell ref="H153:I153"/>
    <mergeCell ref="J153:O153"/>
    <mergeCell ref="R153:T153"/>
    <mergeCell ref="H154:I154"/>
    <mergeCell ref="J154:O154"/>
    <mergeCell ref="R154:T154"/>
    <mergeCell ref="H155:I155"/>
    <mergeCell ref="J155:O155"/>
    <mergeCell ref="R155:T155"/>
    <mergeCell ref="H158:I158"/>
    <mergeCell ref="J158:O158"/>
    <mergeCell ref="R158:T158"/>
    <mergeCell ref="H159:I159"/>
    <mergeCell ref="J159:O159"/>
    <mergeCell ref="R159:T159"/>
    <mergeCell ref="H156:I156"/>
    <mergeCell ref="J156:O156"/>
    <mergeCell ref="R156:T156"/>
    <mergeCell ref="H157:I157"/>
    <mergeCell ref="J157:O157"/>
    <mergeCell ref="R157:T157"/>
    <mergeCell ref="A160:G162"/>
    <mergeCell ref="H160:I160"/>
    <mergeCell ref="J160:O160"/>
    <mergeCell ref="R160:T160"/>
    <mergeCell ref="H161:I161"/>
    <mergeCell ref="J161:O161"/>
    <mergeCell ref="R161:T161"/>
    <mergeCell ref="H162:I162"/>
    <mergeCell ref="J162:O162"/>
    <mergeCell ref="R162:T162"/>
    <mergeCell ref="A163:T163"/>
    <mergeCell ref="A164:G166"/>
    <mergeCell ref="H164:I164"/>
    <mergeCell ref="J164:O164"/>
    <mergeCell ref="R164:T164"/>
    <mergeCell ref="H165:I165"/>
    <mergeCell ref="J165:O165"/>
    <mergeCell ref="R165:T165"/>
    <mergeCell ref="H166:I166"/>
    <mergeCell ref="J166:O166"/>
    <mergeCell ref="R166:T166"/>
    <mergeCell ref="A167:G167"/>
    <mergeCell ref="H167:I167"/>
    <mergeCell ref="J167:O167"/>
    <mergeCell ref="R167:T167"/>
    <mergeCell ref="A168:G172"/>
    <mergeCell ref="H168:I168"/>
    <mergeCell ref="J168:O168"/>
    <mergeCell ref="R168:T168"/>
    <mergeCell ref="H169:I169"/>
    <mergeCell ref="J169:O169"/>
    <mergeCell ref="R169:T169"/>
    <mergeCell ref="H170:I170"/>
    <mergeCell ref="J170:O170"/>
    <mergeCell ref="R170:T170"/>
    <mergeCell ref="H171:I171"/>
    <mergeCell ref="J171:O171"/>
    <mergeCell ref="R171:T171"/>
    <mergeCell ref="A174:I174"/>
    <mergeCell ref="J174:O174"/>
    <mergeCell ref="R174:T174"/>
    <mergeCell ref="A175:G175"/>
    <mergeCell ref="H175:I175"/>
    <mergeCell ref="J175:O175"/>
    <mergeCell ref="R175:T175"/>
    <mergeCell ref="H172:I172"/>
    <mergeCell ref="J172:O172"/>
    <mergeCell ref="R172:T172"/>
    <mergeCell ref="A173:I173"/>
    <mergeCell ref="J173:O173"/>
    <mergeCell ref="R173:T173"/>
    <mergeCell ref="A181:I181"/>
    <mergeCell ref="J181:O181"/>
    <mergeCell ref="R181:T181"/>
    <mergeCell ref="A182:I182"/>
    <mergeCell ref="J182:O182"/>
    <mergeCell ref="R182:T182"/>
    <mergeCell ref="H179:I179"/>
    <mergeCell ref="J179:O179"/>
    <mergeCell ref="R179:T179"/>
    <mergeCell ref="H180:I180"/>
    <mergeCell ref="J180:O180"/>
    <mergeCell ref="R180:T180"/>
    <mergeCell ref="A176:G180"/>
    <mergeCell ref="H176:I176"/>
    <mergeCell ref="J176:O176"/>
    <mergeCell ref="R176:T176"/>
    <mergeCell ref="H177:I177"/>
    <mergeCell ref="J177:O177"/>
    <mergeCell ref="R177:T177"/>
    <mergeCell ref="H178:I178"/>
    <mergeCell ref="J178:O178"/>
    <mergeCell ref="R178:T178"/>
    <mergeCell ref="A186:I186"/>
    <mergeCell ref="J186:O186"/>
    <mergeCell ref="R186:T186"/>
    <mergeCell ref="A187:I187"/>
    <mergeCell ref="J187:O187"/>
    <mergeCell ref="R187:T187"/>
    <mergeCell ref="A183:G185"/>
    <mergeCell ref="H183:I183"/>
    <mergeCell ref="J183:O183"/>
    <mergeCell ref="R183:T183"/>
    <mergeCell ref="H184:I184"/>
    <mergeCell ref="J184:O184"/>
    <mergeCell ref="R184:T184"/>
    <mergeCell ref="H185:I185"/>
    <mergeCell ref="J185:O185"/>
    <mergeCell ref="R185:T185"/>
    <mergeCell ref="A190:I190"/>
    <mergeCell ref="J190:O190"/>
    <mergeCell ref="R190:T190"/>
    <mergeCell ref="A191:I191"/>
    <mergeCell ref="J191:O191"/>
    <mergeCell ref="R191:T191"/>
    <mergeCell ref="A188:I188"/>
    <mergeCell ref="J188:O188"/>
    <mergeCell ref="R188:T188"/>
    <mergeCell ref="A189:I189"/>
    <mergeCell ref="J189:O189"/>
    <mergeCell ref="R189:T189"/>
    <mergeCell ref="A192:T192"/>
    <mergeCell ref="A193:G193"/>
    <mergeCell ref="H193:I193"/>
    <mergeCell ref="J193:O193"/>
    <mergeCell ref="R193:T193"/>
    <mergeCell ref="A194:G195"/>
    <mergeCell ref="H194:I194"/>
    <mergeCell ref="J194:O194"/>
    <mergeCell ref="R194:T194"/>
    <mergeCell ref="H195:I195"/>
    <mergeCell ref="A200:G203"/>
    <mergeCell ref="H200:I200"/>
    <mergeCell ref="J200:O200"/>
    <mergeCell ref="R200:T200"/>
    <mergeCell ref="H201:I201"/>
    <mergeCell ref="J195:O195"/>
    <mergeCell ref="R195:T195"/>
    <mergeCell ref="A196:G199"/>
    <mergeCell ref="H196:I196"/>
    <mergeCell ref="J196:O196"/>
    <mergeCell ref="R196:T196"/>
    <mergeCell ref="H197:I197"/>
    <mergeCell ref="J197:O197"/>
    <mergeCell ref="R197:T197"/>
    <mergeCell ref="H198:I198"/>
    <mergeCell ref="J201:O201"/>
    <mergeCell ref="R201:T201"/>
    <mergeCell ref="H202:I202"/>
    <mergeCell ref="J202:O202"/>
    <mergeCell ref="R202:T202"/>
    <mergeCell ref="H203:I203"/>
    <mergeCell ref="J203:O203"/>
    <mergeCell ref="R203:T203"/>
    <mergeCell ref="J198:O198"/>
    <mergeCell ref="R198:T198"/>
    <mergeCell ref="H199:I199"/>
    <mergeCell ref="J199:O199"/>
    <mergeCell ref="R199:T199"/>
    <mergeCell ref="H207:I207"/>
    <mergeCell ref="J207:O207"/>
    <mergeCell ref="R207:T207"/>
    <mergeCell ref="H208:I208"/>
    <mergeCell ref="J208:O208"/>
    <mergeCell ref="R208:T208"/>
    <mergeCell ref="A212:G212"/>
    <mergeCell ref="H212:I212"/>
    <mergeCell ref="J212:O212"/>
    <mergeCell ref="R212:T212"/>
    <mergeCell ref="H209:I209"/>
    <mergeCell ref="J209:O209"/>
    <mergeCell ref="R209:T209"/>
    <mergeCell ref="H210:I210"/>
    <mergeCell ref="J210:O210"/>
    <mergeCell ref="R210:T210"/>
    <mergeCell ref="A204:G211"/>
    <mergeCell ref="H204:I204"/>
    <mergeCell ref="J204:O204"/>
    <mergeCell ref="R204:T204"/>
    <mergeCell ref="H205:I205"/>
    <mergeCell ref="J205:O205"/>
    <mergeCell ref="R205:T205"/>
    <mergeCell ref="H206:I206"/>
    <mergeCell ref="J206:O206"/>
    <mergeCell ref="R206:T206"/>
    <mergeCell ref="H211:I211"/>
    <mergeCell ref="J211:O211"/>
    <mergeCell ref="R211:T211"/>
    <mergeCell ref="H216:I216"/>
    <mergeCell ref="J216:O216"/>
    <mergeCell ref="R216:T216"/>
    <mergeCell ref="H217:I217"/>
    <mergeCell ref="J217:O217"/>
    <mergeCell ref="R217:T217"/>
    <mergeCell ref="A213:G217"/>
    <mergeCell ref="H213:I213"/>
    <mergeCell ref="J213:O213"/>
    <mergeCell ref="R213:T213"/>
    <mergeCell ref="H214:I214"/>
    <mergeCell ref="J214:O214"/>
    <mergeCell ref="R214:T214"/>
    <mergeCell ref="H215:I215"/>
    <mergeCell ref="J215:O215"/>
    <mergeCell ref="R215:T215"/>
    <mergeCell ref="H221:I221"/>
    <mergeCell ref="J221:O221"/>
    <mergeCell ref="R221:T221"/>
    <mergeCell ref="H222:I222"/>
    <mergeCell ref="J222:O222"/>
    <mergeCell ref="R222:T222"/>
    <mergeCell ref="A218:G222"/>
    <mergeCell ref="H218:I218"/>
    <mergeCell ref="J218:O218"/>
    <mergeCell ref="R218:T218"/>
    <mergeCell ref="H219:I219"/>
    <mergeCell ref="J219:O219"/>
    <mergeCell ref="R219:T219"/>
    <mergeCell ref="H220:I220"/>
    <mergeCell ref="J220:O220"/>
    <mergeCell ref="R220:T220"/>
    <mergeCell ref="H227:I227"/>
    <mergeCell ref="J227:O227"/>
    <mergeCell ref="R227:T227"/>
    <mergeCell ref="A228:G228"/>
    <mergeCell ref="H228:I228"/>
    <mergeCell ref="J228:O228"/>
    <mergeCell ref="R228:T228"/>
    <mergeCell ref="A223:I223"/>
    <mergeCell ref="J223:O223"/>
    <mergeCell ref="R223:T223"/>
    <mergeCell ref="A225:G227"/>
    <mergeCell ref="H225:I225"/>
    <mergeCell ref="J225:O225"/>
    <mergeCell ref="R225:T225"/>
    <mergeCell ref="H226:I226"/>
    <mergeCell ref="J226:O226"/>
    <mergeCell ref="R226:T226"/>
    <mergeCell ref="A224:I224"/>
    <mergeCell ref="J224:O224"/>
    <mergeCell ref="R224:T224"/>
    <mergeCell ref="A234:G235"/>
    <mergeCell ref="H234:I234"/>
    <mergeCell ref="J234:O234"/>
    <mergeCell ref="R234:T234"/>
    <mergeCell ref="H235:I235"/>
    <mergeCell ref="J235:O235"/>
    <mergeCell ref="R235:T235"/>
    <mergeCell ref="H232:I232"/>
    <mergeCell ref="J232:O232"/>
    <mergeCell ref="R232:T232"/>
    <mergeCell ref="H233:I233"/>
    <mergeCell ref="J233:O233"/>
    <mergeCell ref="R233:T233"/>
    <mergeCell ref="A229:G233"/>
    <mergeCell ref="H229:I229"/>
    <mergeCell ref="J229:O229"/>
    <mergeCell ref="R229:T229"/>
    <mergeCell ref="H230:I230"/>
    <mergeCell ref="J230:O230"/>
    <mergeCell ref="R230:T230"/>
    <mergeCell ref="H231:I231"/>
    <mergeCell ref="J231:O231"/>
    <mergeCell ref="R231:T231"/>
    <mergeCell ref="R241:T241"/>
    <mergeCell ref="H242:I242"/>
    <mergeCell ref="J242:O242"/>
    <mergeCell ref="R242:T242"/>
    <mergeCell ref="H239:I239"/>
    <mergeCell ref="J239:O239"/>
    <mergeCell ref="R239:T239"/>
    <mergeCell ref="H240:I240"/>
    <mergeCell ref="J240:O240"/>
    <mergeCell ref="R240:T240"/>
    <mergeCell ref="H245:I245"/>
    <mergeCell ref="J245:O245"/>
    <mergeCell ref="R245:T245"/>
    <mergeCell ref="A246:I246"/>
    <mergeCell ref="J246:O246"/>
    <mergeCell ref="R246:T246"/>
    <mergeCell ref="H243:I243"/>
    <mergeCell ref="J243:O243"/>
    <mergeCell ref="R243:T243"/>
    <mergeCell ref="H244:I244"/>
    <mergeCell ref="J244:O244"/>
    <mergeCell ref="R244:T244"/>
    <mergeCell ref="A236:G245"/>
    <mergeCell ref="H236:I236"/>
    <mergeCell ref="J236:O236"/>
    <mergeCell ref="R236:T236"/>
    <mergeCell ref="H237:I237"/>
    <mergeCell ref="J237:O237"/>
    <mergeCell ref="R237:T237"/>
    <mergeCell ref="H238:I238"/>
    <mergeCell ref="J238:O238"/>
    <mergeCell ref="R238:T238"/>
    <mergeCell ref="H241:I241"/>
    <mergeCell ref="J241:O241"/>
    <mergeCell ref="A247:I247"/>
    <mergeCell ref="J247:O247"/>
    <mergeCell ref="R247:T247"/>
    <mergeCell ref="A248:T248"/>
    <mergeCell ref="A249:G254"/>
    <mergeCell ref="H249:I249"/>
    <mergeCell ref="J249:O249"/>
    <mergeCell ref="R249:T249"/>
    <mergeCell ref="H250:I250"/>
    <mergeCell ref="J250:O250"/>
    <mergeCell ref="H253:I253"/>
    <mergeCell ref="J253:O253"/>
    <mergeCell ref="R253:T253"/>
    <mergeCell ref="H254:I254"/>
    <mergeCell ref="J254:O254"/>
    <mergeCell ref="R254:T254"/>
    <mergeCell ref="R250:T250"/>
    <mergeCell ref="H251:I251"/>
    <mergeCell ref="J251:O251"/>
    <mergeCell ref="R251:T251"/>
    <mergeCell ref="H252:I252"/>
    <mergeCell ref="J252:O252"/>
    <mergeCell ref="R252:T252"/>
    <mergeCell ref="A255:G257"/>
    <mergeCell ref="H255:I255"/>
    <mergeCell ref="J255:O255"/>
    <mergeCell ref="R255:T255"/>
    <mergeCell ref="H256:I256"/>
    <mergeCell ref="J256:O256"/>
    <mergeCell ref="R256:T256"/>
    <mergeCell ref="H257:I257"/>
    <mergeCell ref="J257:O257"/>
    <mergeCell ref="R257:T257"/>
    <mergeCell ref="R261:T261"/>
    <mergeCell ref="H262:I262"/>
    <mergeCell ref="J262:O262"/>
    <mergeCell ref="R262:T262"/>
    <mergeCell ref="H263:I263"/>
    <mergeCell ref="J263:O263"/>
    <mergeCell ref="R263:T263"/>
    <mergeCell ref="A258:T258"/>
    <mergeCell ref="A259:G271"/>
    <mergeCell ref="H259:I259"/>
    <mergeCell ref="J259:O259"/>
    <mergeCell ref="R259:T259"/>
    <mergeCell ref="H260:I260"/>
    <mergeCell ref="J260:O260"/>
    <mergeCell ref="R260:T260"/>
    <mergeCell ref="H261:I261"/>
    <mergeCell ref="J261:O261"/>
    <mergeCell ref="H266:I266"/>
    <mergeCell ref="J266:O266"/>
    <mergeCell ref="R266:T266"/>
    <mergeCell ref="H267:I267"/>
    <mergeCell ref="J267:O267"/>
    <mergeCell ref="R267:T267"/>
    <mergeCell ref="H264:I264"/>
    <mergeCell ref="J264:O264"/>
    <mergeCell ref="R264:T264"/>
    <mergeCell ref="H265:I265"/>
    <mergeCell ref="J265:O265"/>
    <mergeCell ref="R265:T265"/>
    <mergeCell ref="H270:I270"/>
    <mergeCell ref="J270:O270"/>
    <mergeCell ref="R270:T270"/>
    <mergeCell ref="H271:I271"/>
    <mergeCell ref="J271:O271"/>
    <mergeCell ref="R271:T271"/>
    <mergeCell ref="H268:I268"/>
    <mergeCell ref="J268:O268"/>
    <mergeCell ref="R268:T268"/>
    <mergeCell ref="H269:I269"/>
    <mergeCell ref="J269:O269"/>
    <mergeCell ref="R269:T269"/>
    <mergeCell ref="A272:G272"/>
    <mergeCell ref="H272:I272"/>
    <mergeCell ref="J272:O272"/>
    <mergeCell ref="R272:T272"/>
    <mergeCell ref="A273:T273"/>
    <mergeCell ref="A274:G279"/>
    <mergeCell ref="H274:I274"/>
    <mergeCell ref="J274:O274"/>
    <mergeCell ref="R274:T274"/>
    <mergeCell ref="H275:I275"/>
    <mergeCell ref="H278:I278"/>
    <mergeCell ref="J278:O278"/>
    <mergeCell ref="R278:T278"/>
    <mergeCell ref="H279:I279"/>
    <mergeCell ref="J279:O279"/>
    <mergeCell ref="R279:T279"/>
    <mergeCell ref="J275:O275"/>
    <mergeCell ref="R275:T275"/>
    <mergeCell ref="H276:I276"/>
    <mergeCell ref="J276:O276"/>
    <mergeCell ref="R276:T276"/>
    <mergeCell ref="H277:I277"/>
    <mergeCell ref="J277:O277"/>
    <mergeCell ref="R277:T277"/>
    <mergeCell ref="A283:G284"/>
    <mergeCell ref="H283:I283"/>
    <mergeCell ref="J283:O283"/>
    <mergeCell ref="R283:T283"/>
    <mergeCell ref="H284:I284"/>
    <mergeCell ref="J284:O284"/>
    <mergeCell ref="R284:T284"/>
    <mergeCell ref="A280:T280"/>
    <mergeCell ref="A281:G282"/>
    <mergeCell ref="H281:I281"/>
    <mergeCell ref="J281:O281"/>
    <mergeCell ref="R281:T281"/>
    <mergeCell ref="H282:I282"/>
    <mergeCell ref="J282:O282"/>
    <mergeCell ref="R282:T282"/>
    <mergeCell ref="A285:G285"/>
    <mergeCell ref="H285:I285"/>
    <mergeCell ref="J285:O285"/>
    <mergeCell ref="R285:T285"/>
    <mergeCell ref="A286:G288"/>
    <mergeCell ref="H286:I286"/>
    <mergeCell ref="J286:O286"/>
    <mergeCell ref="R286:T286"/>
    <mergeCell ref="H287:I287"/>
    <mergeCell ref="J287:O287"/>
    <mergeCell ref="R290:T290"/>
    <mergeCell ref="H291:I291"/>
    <mergeCell ref="J291:O291"/>
    <mergeCell ref="R291:T291"/>
    <mergeCell ref="A292:G292"/>
    <mergeCell ref="H292:I292"/>
    <mergeCell ref="J292:O292"/>
    <mergeCell ref="R292:T292"/>
    <mergeCell ref="R287:T287"/>
    <mergeCell ref="H288:I288"/>
    <mergeCell ref="J288:O288"/>
    <mergeCell ref="R288:T288"/>
    <mergeCell ref="A289:G291"/>
    <mergeCell ref="H289:I289"/>
    <mergeCell ref="J289:O289"/>
    <mergeCell ref="R289:T289"/>
    <mergeCell ref="H290:I290"/>
    <mergeCell ref="J290:O290"/>
    <mergeCell ref="A293:G295"/>
    <mergeCell ref="H293:I293"/>
    <mergeCell ref="J293:O293"/>
    <mergeCell ref="R293:T293"/>
    <mergeCell ref="H294:I294"/>
    <mergeCell ref="J294:O294"/>
    <mergeCell ref="R294:T294"/>
    <mergeCell ref="H295:I295"/>
    <mergeCell ref="J295:T295"/>
    <mergeCell ref="H300:I300"/>
    <mergeCell ref="J300:O300"/>
    <mergeCell ref="R300:T300"/>
    <mergeCell ref="A301:G301"/>
    <mergeCell ref="H301:I301"/>
    <mergeCell ref="J301:O301"/>
    <mergeCell ref="R301:T301"/>
    <mergeCell ref="A296:I296"/>
    <mergeCell ref="J296:T296"/>
    <mergeCell ref="A297:T297"/>
    <mergeCell ref="A298:G300"/>
    <mergeCell ref="H298:I298"/>
    <mergeCell ref="J298:O298"/>
    <mergeCell ref="R298:T298"/>
    <mergeCell ref="H299:I299"/>
    <mergeCell ref="J299:O299"/>
    <mergeCell ref="R299:T299"/>
    <mergeCell ref="R305:T305"/>
    <mergeCell ref="A307:T307"/>
    <mergeCell ref="A308:T308"/>
    <mergeCell ref="A309:T309"/>
    <mergeCell ref="A311:T311"/>
    <mergeCell ref="F313:M313"/>
    <mergeCell ref="A302:T302"/>
    <mergeCell ref="H303:I303"/>
    <mergeCell ref="J303:O303"/>
    <mergeCell ref="R303:T303"/>
    <mergeCell ref="H304:I304"/>
    <mergeCell ref="J304:O304"/>
    <mergeCell ref="R304:T304"/>
    <mergeCell ref="H305:I305"/>
    <mergeCell ref="J305:O305"/>
    <mergeCell ref="A303:G305"/>
    <mergeCell ref="N325:T325"/>
    <mergeCell ref="G317:H317"/>
    <mergeCell ref="J317:M317"/>
    <mergeCell ref="F318:H318"/>
    <mergeCell ref="J318:M318"/>
    <mergeCell ref="F319:H319"/>
    <mergeCell ref="J319:M319"/>
    <mergeCell ref="G314:H314"/>
    <mergeCell ref="J314:M314"/>
    <mergeCell ref="G315:H315"/>
    <mergeCell ref="J315:M315"/>
    <mergeCell ref="G316:H316"/>
    <mergeCell ref="J316:M316"/>
    <mergeCell ref="D325:M325"/>
    <mergeCell ref="B373:T373"/>
    <mergeCell ref="A369:T369"/>
    <mergeCell ref="A350:T350"/>
    <mergeCell ref="A352:T352"/>
    <mergeCell ref="A353:T353"/>
    <mergeCell ref="A338:T338"/>
    <mergeCell ref="N343:T343"/>
    <mergeCell ref="N344:T344"/>
    <mergeCell ref="N345:T345"/>
    <mergeCell ref="A343:C343"/>
    <mergeCell ref="D343:F343"/>
    <mergeCell ref="G343:M343"/>
    <mergeCell ref="A344:C344"/>
    <mergeCell ref="D344:F344"/>
    <mergeCell ref="G344:M344"/>
    <mergeCell ref="A345:C345"/>
    <mergeCell ref="D345:F345"/>
    <mergeCell ref="G345:M345"/>
    <mergeCell ref="A346:C346"/>
    <mergeCell ref="D346:F346"/>
    <mergeCell ref="G346:M346"/>
    <mergeCell ref="A347:C347"/>
    <mergeCell ref="D347:F347"/>
    <mergeCell ref="G347:M347"/>
    <mergeCell ref="A363:C363"/>
    <mergeCell ref="D363:F363"/>
    <mergeCell ref="G363:M363"/>
    <mergeCell ref="N363:T363"/>
    <mergeCell ref="B370:T370"/>
    <mergeCell ref="B371:T371"/>
    <mergeCell ref="B372:T372"/>
    <mergeCell ref="A331:T331"/>
    <mergeCell ref="A333:T333"/>
    <mergeCell ref="A335:T335"/>
    <mergeCell ref="A337:T337"/>
    <mergeCell ref="N346:T346"/>
    <mergeCell ref="A367:C367"/>
    <mergeCell ref="D367:F367"/>
    <mergeCell ref="G367:M367"/>
    <mergeCell ref="N367:T367"/>
    <mergeCell ref="D364:F364"/>
    <mergeCell ref="G364:M364"/>
    <mergeCell ref="N364:T364"/>
    <mergeCell ref="A365:C365"/>
    <mergeCell ref="D365:F365"/>
    <mergeCell ref="G365:M365"/>
    <mergeCell ref="N365:T365"/>
    <mergeCell ref="A366:C366"/>
    <mergeCell ref="A329:C329"/>
    <mergeCell ref="D328:M328"/>
    <mergeCell ref="D329:M329"/>
    <mergeCell ref="N328:T328"/>
    <mergeCell ref="N329:T329"/>
    <mergeCell ref="A326:C326"/>
    <mergeCell ref="A327:C327"/>
    <mergeCell ref="D326:M326"/>
    <mergeCell ref="D327:M327"/>
    <mergeCell ref="N326:T326"/>
    <mergeCell ref="C5:D5"/>
    <mergeCell ref="E5:H5"/>
    <mergeCell ref="M5:N5"/>
    <mergeCell ref="O5:R5"/>
    <mergeCell ref="G348:M348"/>
    <mergeCell ref="A362:C362"/>
    <mergeCell ref="D362:F362"/>
    <mergeCell ref="G362:M362"/>
    <mergeCell ref="N362:T362"/>
    <mergeCell ref="N347:T347"/>
    <mergeCell ref="N348:T348"/>
    <mergeCell ref="A348:C348"/>
    <mergeCell ref="D348:F348"/>
    <mergeCell ref="N327:T327"/>
    <mergeCell ref="A325:C325"/>
    <mergeCell ref="F320:H320"/>
    <mergeCell ref="J320:M320"/>
    <mergeCell ref="F321:H321"/>
    <mergeCell ref="J321:M321"/>
    <mergeCell ref="F322:M322"/>
    <mergeCell ref="A324:C324"/>
    <mergeCell ref="N324:T324"/>
    <mergeCell ref="D324:M324"/>
    <mergeCell ref="A328:C328"/>
  </mergeCells>
  <dataValidations count="1">
    <dataValidation type="list" allowBlank="1" showInputMessage="1" showErrorMessage="1" sqref="U298:U301 U281:U294 U274:U279 U259:U272 U249:U257 U193:U247 U164:U191 U118:U162 U114:U116 U62:U95 U97:U112 U325:U329 U344:U348 U363:U367 U303:U305" xr:uid="{00000000-0002-0000-5500-000000000000}">
      <formula1>"SÍ, NO, N/A, N/R"</formula1>
    </dataValidation>
  </dataValidations>
  <printOptions horizontalCentered="1"/>
  <pageMargins left="0.39370078740157483" right="0.39370078740157483" top="0.98425196850393704" bottom="0.98425196850393704" header="7.8740157480315001E-2" footer="7.8740157480315001E-2"/>
  <pageSetup paperSize="9" scale="84"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3" manualBreakCount="3">
    <brk id="57" max="16383" man="1"/>
    <brk id="306" max="16383" man="1"/>
    <brk id="332"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1249" r:id="rId5" name="Check Box 404">
              <controlPr locked="0" defaultSize="0" autoFill="0" autoLine="0" autoPict="0">
                <anchor moveWithCells="1">
                  <from>
                    <xdr:col>0</xdr:col>
                    <xdr:colOff>127000</xdr:colOff>
                    <xdr:row>371</xdr:row>
                    <xdr:rowOff>330200</xdr:rowOff>
                  </from>
                  <to>
                    <xdr:col>0</xdr:col>
                    <xdr:colOff>330200</xdr:colOff>
                    <xdr:row>372</xdr:row>
                    <xdr:rowOff>222250</xdr:rowOff>
                  </to>
                </anchor>
              </controlPr>
            </control>
          </mc:Choice>
        </mc:AlternateContent>
        <mc:AlternateContent xmlns:mc="http://schemas.openxmlformats.org/markup-compatibility/2006">
          <mc:Choice Requires="x14">
            <control shapeId="181250" r:id="rId6" name="Check Box 403">
              <controlPr locked="0" defaultSize="0" autoFill="0" autoLine="0" autoPict="0">
                <anchor moveWithCells="1">
                  <from>
                    <xdr:col>0</xdr:col>
                    <xdr:colOff>127000</xdr:colOff>
                    <xdr:row>370</xdr:row>
                    <xdr:rowOff>330200</xdr:rowOff>
                  </from>
                  <to>
                    <xdr:col>0</xdr:col>
                    <xdr:colOff>330200</xdr:colOff>
                    <xdr:row>371</xdr:row>
                    <xdr:rowOff>222250</xdr:rowOff>
                  </to>
                </anchor>
              </controlPr>
            </control>
          </mc:Choice>
        </mc:AlternateContent>
        <mc:AlternateContent xmlns:mc="http://schemas.openxmlformats.org/markup-compatibility/2006">
          <mc:Choice Requires="x14">
            <control shapeId="181251" r:id="rId7" name="Check Box 402">
              <controlPr locked="0" defaultSize="0" autoFill="0" autoLine="0" autoPict="0">
                <anchor moveWithCells="1">
                  <from>
                    <xdr:col>0</xdr:col>
                    <xdr:colOff>127000</xdr:colOff>
                    <xdr:row>369</xdr:row>
                    <xdr:rowOff>330200</xdr:rowOff>
                  </from>
                  <to>
                    <xdr:col>0</xdr:col>
                    <xdr:colOff>330200</xdr:colOff>
                    <xdr:row>370</xdr:row>
                    <xdr:rowOff>222250</xdr:rowOff>
                  </to>
                </anchor>
              </controlPr>
            </control>
          </mc:Choice>
        </mc:AlternateContent>
        <mc:AlternateContent xmlns:mc="http://schemas.openxmlformats.org/markup-compatibility/2006">
          <mc:Choice Requires="x14">
            <control shapeId="181252" r:id="rId8" name="Check Box 401">
              <controlPr locked="0" defaultSize="0" autoFill="0" autoLine="0" autoPict="0">
                <anchor moveWithCells="1">
                  <from>
                    <xdr:col>0</xdr:col>
                    <xdr:colOff>127000</xdr:colOff>
                    <xdr:row>369</xdr:row>
                    <xdr:rowOff>0</xdr:rowOff>
                  </from>
                  <to>
                    <xdr:col>0</xdr:col>
                    <xdr:colOff>330200</xdr:colOff>
                    <xdr:row>369</xdr:row>
                    <xdr:rowOff>222250</xdr:rowOff>
                  </to>
                </anchor>
              </controlPr>
            </control>
          </mc:Choice>
        </mc:AlternateContent>
        <mc:AlternateContent xmlns:mc="http://schemas.openxmlformats.org/markup-compatibility/2006">
          <mc:Choice Requires="x14">
            <control shapeId="181253" r:id="rId9" name="Check Box 312">
              <controlPr locked="0" defaultSize="0" autoFill="0" autoLine="0" autoPict="0">
                <anchor moveWithCells="1">
                  <from>
                    <xdr:col>8</xdr:col>
                    <xdr:colOff>120650</xdr:colOff>
                    <xdr:row>319</xdr:row>
                    <xdr:rowOff>133350</xdr:rowOff>
                  </from>
                  <to>
                    <xdr:col>8</xdr:col>
                    <xdr:colOff>323850</xdr:colOff>
                    <xdr:row>321</xdr:row>
                    <xdr:rowOff>0</xdr:rowOff>
                  </to>
                </anchor>
              </controlPr>
            </control>
          </mc:Choice>
        </mc:AlternateContent>
        <mc:AlternateContent xmlns:mc="http://schemas.openxmlformats.org/markup-compatibility/2006">
          <mc:Choice Requires="x14">
            <control shapeId="181254" r:id="rId10" name="Check Box 311">
              <controlPr locked="0" defaultSize="0" autoFill="0" autoLine="0" autoPict="0">
                <anchor moveWithCells="1">
                  <from>
                    <xdr:col>8</xdr:col>
                    <xdr:colOff>120650</xdr:colOff>
                    <xdr:row>318</xdr:row>
                    <xdr:rowOff>133350</xdr:rowOff>
                  </from>
                  <to>
                    <xdr:col>8</xdr:col>
                    <xdr:colOff>323850</xdr:colOff>
                    <xdr:row>320</xdr:row>
                    <xdr:rowOff>25400</xdr:rowOff>
                  </to>
                </anchor>
              </controlPr>
            </control>
          </mc:Choice>
        </mc:AlternateContent>
        <mc:AlternateContent xmlns:mc="http://schemas.openxmlformats.org/markup-compatibility/2006">
          <mc:Choice Requires="x14">
            <control shapeId="181255" r:id="rId11" name="Check Box 310">
              <controlPr locked="0" defaultSize="0" autoFill="0" autoLine="0" autoPict="0">
                <anchor moveWithCells="1">
                  <from>
                    <xdr:col>8</xdr:col>
                    <xdr:colOff>120650</xdr:colOff>
                    <xdr:row>317</xdr:row>
                    <xdr:rowOff>133350</xdr:rowOff>
                  </from>
                  <to>
                    <xdr:col>8</xdr:col>
                    <xdr:colOff>323850</xdr:colOff>
                    <xdr:row>319</xdr:row>
                    <xdr:rowOff>25400</xdr:rowOff>
                  </to>
                </anchor>
              </controlPr>
            </control>
          </mc:Choice>
        </mc:AlternateContent>
        <mc:AlternateContent xmlns:mc="http://schemas.openxmlformats.org/markup-compatibility/2006">
          <mc:Choice Requires="x14">
            <control shapeId="181256" r:id="rId12" name="Check Box 309">
              <controlPr locked="0" defaultSize="0" autoFill="0" autoLine="0" autoPict="0">
                <anchor moveWithCells="1">
                  <from>
                    <xdr:col>8</xdr:col>
                    <xdr:colOff>120650</xdr:colOff>
                    <xdr:row>316</xdr:row>
                    <xdr:rowOff>133350</xdr:rowOff>
                  </from>
                  <to>
                    <xdr:col>8</xdr:col>
                    <xdr:colOff>323850</xdr:colOff>
                    <xdr:row>318</xdr:row>
                    <xdr:rowOff>25400</xdr:rowOff>
                  </to>
                </anchor>
              </controlPr>
            </control>
          </mc:Choice>
        </mc:AlternateContent>
        <mc:AlternateContent xmlns:mc="http://schemas.openxmlformats.org/markup-compatibility/2006">
          <mc:Choice Requires="x14">
            <control shapeId="181257" r:id="rId13" name="Check Box 308">
              <controlPr locked="0" defaultSize="0" autoFill="0" autoLine="0" autoPict="0">
                <anchor moveWithCells="1">
                  <from>
                    <xdr:col>8</xdr:col>
                    <xdr:colOff>120650</xdr:colOff>
                    <xdr:row>315</xdr:row>
                    <xdr:rowOff>133350</xdr:rowOff>
                  </from>
                  <to>
                    <xdr:col>8</xdr:col>
                    <xdr:colOff>323850</xdr:colOff>
                    <xdr:row>317</xdr:row>
                    <xdr:rowOff>25400</xdr:rowOff>
                  </to>
                </anchor>
              </controlPr>
            </control>
          </mc:Choice>
        </mc:AlternateContent>
        <mc:AlternateContent xmlns:mc="http://schemas.openxmlformats.org/markup-compatibility/2006">
          <mc:Choice Requires="x14">
            <control shapeId="181258" r:id="rId14" name="Check Box 307">
              <controlPr locked="0" defaultSize="0" autoFill="0" autoLine="0" autoPict="0">
                <anchor moveWithCells="1">
                  <from>
                    <xdr:col>8</xdr:col>
                    <xdr:colOff>120650</xdr:colOff>
                    <xdr:row>314</xdr:row>
                    <xdr:rowOff>133350</xdr:rowOff>
                  </from>
                  <to>
                    <xdr:col>8</xdr:col>
                    <xdr:colOff>323850</xdr:colOff>
                    <xdr:row>316</xdr:row>
                    <xdr:rowOff>25400</xdr:rowOff>
                  </to>
                </anchor>
              </controlPr>
            </control>
          </mc:Choice>
        </mc:AlternateContent>
        <mc:AlternateContent xmlns:mc="http://schemas.openxmlformats.org/markup-compatibility/2006">
          <mc:Choice Requires="x14">
            <control shapeId="181259" r:id="rId15" name="Check Box 306">
              <controlPr locked="0" defaultSize="0" autoFill="0" autoLine="0" autoPict="0">
                <anchor moveWithCells="1">
                  <from>
                    <xdr:col>8</xdr:col>
                    <xdr:colOff>120650</xdr:colOff>
                    <xdr:row>313</xdr:row>
                    <xdr:rowOff>133350</xdr:rowOff>
                  </from>
                  <to>
                    <xdr:col>8</xdr:col>
                    <xdr:colOff>323850</xdr:colOff>
                    <xdr:row>315</xdr:row>
                    <xdr:rowOff>25400</xdr:rowOff>
                  </to>
                </anchor>
              </controlPr>
            </control>
          </mc:Choice>
        </mc:AlternateContent>
        <mc:AlternateContent xmlns:mc="http://schemas.openxmlformats.org/markup-compatibility/2006">
          <mc:Choice Requires="x14">
            <control shapeId="181260" r:id="rId16" name="Check Box 305">
              <controlPr locked="0" defaultSize="0" autoFill="0" autoLine="0" autoPict="0">
                <anchor moveWithCells="1">
                  <from>
                    <xdr:col>8</xdr:col>
                    <xdr:colOff>120650</xdr:colOff>
                    <xdr:row>312</xdr:row>
                    <xdr:rowOff>133350</xdr:rowOff>
                  </from>
                  <to>
                    <xdr:col>8</xdr:col>
                    <xdr:colOff>323850</xdr:colOff>
                    <xdr:row>314</xdr:row>
                    <xdr:rowOff>25400</xdr:rowOff>
                  </to>
                </anchor>
              </controlPr>
            </control>
          </mc:Choice>
        </mc:AlternateContent>
        <mc:AlternateContent xmlns:mc="http://schemas.openxmlformats.org/markup-compatibility/2006">
          <mc:Choice Requires="x14">
            <control shapeId="181261" r:id="rId17" name="Check Box 304">
              <controlPr locked="0" defaultSize="0" autoFill="0" autoLine="0" autoPict="0">
                <anchor moveWithCells="1">
                  <from>
                    <xdr:col>5</xdr:col>
                    <xdr:colOff>120650</xdr:colOff>
                    <xdr:row>315</xdr:row>
                    <xdr:rowOff>133350</xdr:rowOff>
                  </from>
                  <to>
                    <xdr:col>5</xdr:col>
                    <xdr:colOff>323850</xdr:colOff>
                    <xdr:row>317</xdr:row>
                    <xdr:rowOff>25400</xdr:rowOff>
                  </to>
                </anchor>
              </controlPr>
            </control>
          </mc:Choice>
        </mc:AlternateContent>
        <mc:AlternateContent xmlns:mc="http://schemas.openxmlformats.org/markup-compatibility/2006">
          <mc:Choice Requires="x14">
            <control shapeId="181262" r:id="rId18" name="Check Box 303">
              <controlPr locked="0" defaultSize="0" autoFill="0" autoLine="0" autoPict="0">
                <anchor moveWithCells="1">
                  <from>
                    <xdr:col>5</xdr:col>
                    <xdr:colOff>120650</xdr:colOff>
                    <xdr:row>314</xdr:row>
                    <xdr:rowOff>133350</xdr:rowOff>
                  </from>
                  <to>
                    <xdr:col>5</xdr:col>
                    <xdr:colOff>323850</xdr:colOff>
                    <xdr:row>316</xdr:row>
                    <xdr:rowOff>25400</xdr:rowOff>
                  </to>
                </anchor>
              </controlPr>
            </control>
          </mc:Choice>
        </mc:AlternateContent>
        <mc:AlternateContent xmlns:mc="http://schemas.openxmlformats.org/markup-compatibility/2006">
          <mc:Choice Requires="x14">
            <control shapeId="181263" r:id="rId19" name="Check Box 302">
              <controlPr locked="0" defaultSize="0" autoFill="0" autoLine="0" autoPict="0">
                <anchor moveWithCells="1">
                  <from>
                    <xdr:col>5</xdr:col>
                    <xdr:colOff>120650</xdr:colOff>
                    <xdr:row>313</xdr:row>
                    <xdr:rowOff>133350</xdr:rowOff>
                  </from>
                  <to>
                    <xdr:col>5</xdr:col>
                    <xdr:colOff>323850</xdr:colOff>
                    <xdr:row>315</xdr:row>
                    <xdr:rowOff>25400</xdr:rowOff>
                  </to>
                </anchor>
              </controlPr>
            </control>
          </mc:Choice>
        </mc:AlternateContent>
        <mc:AlternateContent xmlns:mc="http://schemas.openxmlformats.org/markup-compatibility/2006">
          <mc:Choice Requires="x14">
            <control shapeId="181264" r:id="rId20" name="Check Box 301">
              <controlPr locked="0" defaultSize="0" autoFill="0" autoLine="0" autoPict="0">
                <anchor moveWithCells="1">
                  <from>
                    <xdr:col>5</xdr:col>
                    <xdr:colOff>120650</xdr:colOff>
                    <xdr:row>312</xdr:row>
                    <xdr:rowOff>133350</xdr:rowOff>
                  </from>
                  <to>
                    <xdr:col>5</xdr:col>
                    <xdr:colOff>323850</xdr:colOff>
                    <xdr:row>314</xdr:row>
                    <xdr:rowOff>25400</xdr:rowOff>
                  </to>
                </anchor>
              </controlPr>
            </control>
          </mc:Choice>
        </mc:AlternateContent>
        <mc:AlternateContent xmlns:mc="http://schemas.openxmlformats.org/markup-compatibility/2006">
          <mc:Choice Requires="x14">
            <control shapeId="181265" r:id="rId21" name="Check Box 203">
              <controlPr locked="0" defaultSize="0" autoFill="0" autoLine="0" autoPict="0">
                <anchor moveWithCells="1">
                  <from>
                    <xdr:col>1</xdr:col>
                    <xdr:colOff>120650</xdr:colOff>
                    <xdr:row>46</xdr:row>
                    <xdr:rowOff>50800</xdr:rowOff>
                  </from>
                  <to>
                    <xdr:col>1</xdr:col>
                    <xdr:colOff>323850</xdr:colOff>
                    <xdr:row>46</xdr:row>
                    <xdr:rowOff>273050</xdr:rowOff>
                  </to>
                </anchor>
              </controlPr>
            </control>
          </mc:Choice>
        </mc:AlternateContent>
        <mc:AlternateContent xmlns:mc="http://schemas.openxmlformats.org/markup-compatibility/2006">
          <mc:Choice Requires="x14">
            <control shapeId="181266" r:id="rId22" name="Check Box 202">
              <controlPr locked="0" defaultSize="0" autoFill="0" autoLine="0" autoPict="0">
                <anchor moveWithCells="1">
                  <from>
                    <xdr:col>1</xdr:col>
                    <xdr:colOff>120650</xdr:colOff>
                    <xdr:row>45</xdr:row>
                    <xdr:rowOff>50800</xdr:rowOff>
                  </from>
                  <to>
                    <xdr:col>1</xdr:col>
                    <xdr:colOff>323850</xdr:colOff>
                    <xdr:row>45</xdr:row>
                    <xdr:rowOff>273050</xdr:rowOff>
                  </to>
                </anchor>
              </controlPr>
            </control>
          </mc:Choice>
        </mc:AlternateContent>
        <mc:AlternateContent xmlns:mc="http://schemas.openxmlformats.org/markup-compatibility/2006">
          <mc:Choice Requires="x14">
            <control shapeId="181267" r:id="rId23" name="Check Box 201">
              <controlPr locked="0" defaultSize="0" autoFill="0" autoLine="0" autoPict="0">
                <anchor moveWithCells="1">
                  <from>
                    <xdr:col>1</xdr:col>
                    <xdr:colOff>120650</xdr:colOff>
                    <xdr:row>44</xdr:row>
                    <xdr:rowOff>50800</xdr:rowOff>
                  </from>
                  <to>
                    <xdr:col>1</xdr:col>
                    <xdr:colOff>323850</xdr:colOff>
                    <xdr:row>44</xdr:row>
                    <xdr:rowOff>273050</xdr:rowOff>
                  </to>
                </anchor>
              </controlPr>
            </control>
          </mc:Choice>
        </mc:AlternateContent>
        <mc:AlternateContent xmlns:mc="http://schemas.openxmlformats.org/markup-compatibility/2006">
          <mc:Choice Requires="x14">
            <control shapeId="181268" r:id="rId24" name="Check Box 114">
              <controlPr locked="0" defaultSize="0" autoFill="0" autoLine="0" autoPict="0">
                <anchor moveWithCells="1">
                  <from>
                    <xdr:col>1</xdr:col>
                    <xdr:colOff>120650</xdr:colOff>
                    <xdr:row>37</xdr:row>
                    <xdr:rowOff>50800</xdr:rowOff>
                  </from>
                  <to>
                    <xdr:col>1</xdr:col>
                    <xdr:colOff>323850</xdr:colOff>
                    <xdr:row>37</xdr:row>
                    <xdr:rowOff>273050</xdr:rowOff>
                  </to>
                </anchor>
              </controlPr>
            </control>
          </mc:Choice>
        </mc:AlternateContent>
        <mc:AlternateContent xmlns:mc="http://schemas.openxmlformats.org/markup-compatibility/2006">
          <mc:Choice Requires="x14">
            <control shapeId="181269" r:id="rId25" name="Check Box 113">
              <controlPr locked="0" defaultSize="0" autoFill="0" autoLine="0" autoPict="0">
                <anchor moveWithCells="1">
                  <from>
                    <xdr:col>1</xdr:col>
                    <xdr:colOff>120650</xdr:colOff>
                    <xdr:row>36</xdr:row>
                    <xdr:rowOff>139700</xdr:rowOff>
                  </from>
                  <to>
                    <xdr:col>1</xdr:col>
                    <xdr:colOff>323850</xdr:colOff>
                    <xdr:row>36</xdr:row>
                    <xdr:rowOff>361950</xdr:rowOff>
                  </to>
                </anchor>
              </controlPr>
            </control>
          </mc:Choice>
        </mc:AlternateContent>
        <mc:AlternateContent xmlns:mc="http://schemas.openxmlformats.org/markup-compatibility/2006">
          <mc:Choice Requires="x14">
            <control shapeId="181270" r:id="rId26" name="Check Box 112">
              <controlPr locked="0" defaultSize="0" autoFill="0" autoLine="0" autoPict="0">
                <anchor moveWithCells="1">
                  <from>
                    <xdr:col>1</xdr:col>
                    <xdr:colOff>120650</xdr:colOff>
                    <xdr:row>35</xdr:row>
                    <xdr:rowOff>139700</xdr:rowOff>
                  </from>
                  <to>
                    <xdr:col>1</xdr:col>
                    <xdr:colOff>323850</xdr:colOff>
                    <xdr:row>35</xdr:row>
                    <xdr:rowOff>361950</xdr:rowOff>
                  </to>
                </anchor>
              </controlPr>
            </control>
          </mc:Choice>
        </mc:AlternateContent>
        <mc:AlternateContent xmlns:mc="http://schemas.openxmlformats.org/markup-compatibility/2006">
          <mc:Choice Requires="x14">
            <control shapeId="181271" r:id="rId27" name="Check Box 111">
              <controlPr locked="0" defaultSize="0" autoFill="0" autoLine="0" autoPict="0">
                <anchor moveWithCells="1">
                  <from>
                    <xdr:col>1</xdr:col>
                    <xdr:colOff>120650</xdr:colOff>
                    <xdr:row>33</xdr:row>
                    <xdr:rowOff>50800</xdr:rowOff>
                  </from>
                  <to>
                    <xdr:col>1</xdr:col>
                    <xdr:colOff>323850</xdr:colOff>
                    <xdr:row>33</xdr:row>
                    <xdr:rowOff>273050</xdr:rowOff>
                  </to>
                </anchor>
              </controlPr>
            </control>
          </mc:Choice>
        </mc:AlternateContent>
        <mc:AlternateContent xmlns:mc="http://schemas.openxmlformats.org/markup-compatibility/2006">
          <mc:Choice Requires="x14">
            <control shapeId="181272" r:id="rId28" name="Check Box 110">
              <controlPr locked="0" defaultSize="0" autoFill="0" autoLine="0" autoPict="0">
                <anchor moveWithCells="1">
                  <from>
                    <xdr:col>1</xdr:col>
                    <xdr:colOff>120650</xdr:colOff>
                    <xdr:row>32</xdr:row>
                    <xdr:rowOff>50800</xdr:rowOff>
                  </from>
                  <to>
                    <xdr:col>1</xdr:col>
                    <xdr:colOff>323850</xdr:colOff>
                    <xdr:row>32</xdr:row>
                    <xdr:rowOff>273050</xdr:rowOff>
                  </to>
                </anchor>
              </controlPr>
            </control>
          </mc:Choice>
        </mc:AlternateContent>
        <mc:AlternateContent xmlns:mc="http://schemas.openxmlformats.org/markup-compatibility/2006">
          <mc:Choice Requires="x14">
            <control shapeId="181273" r:id="rId29" name="Check Box 109">
              <controlPr locked="0" defaultSize="0" autoFill="0" autoLine="0" autoPict="0">
                <anchor moveWithCells="1">
                  <from>
                    <xdr:col>1</xdr:col>
                    <xdr:colOff>120650</xdr:colOff>
                    <xdr:row>31</xdr:row>
                    <xdr:rowOff>393700</xdr:rowOff>
                  </from>
                  <to>
                    <xdr:col>1</xdr:col>
                    <xdr:colOff>323850</xdr:colOff>
                    <xdr:row>31</xdr:row>
                    <xdr:rowOff>615950</xdr:rowOff>
                  </to>
                </anchor>
              </controlPr>
            </control>
          </mc:Choice>
        </mc:AlternateContent>
        <mc:AlternateContent xmlns:mc="http://schemas.openxmlformats.org/markup-compatibility/2006">
          <mc:Choice Requires="x14">
            <control shapeId="181274" r:id="rId30" name="Check Box 108">
              <controlPr locked="0" defaultSize="0" autoFill="0" autoLine="0" autoPict="0">
                <anchor moveWithCells="1">
                  <from>
                    <xdr:col>1</xdr:col>
                    <xdr:colOff>120650</xdr:colOff>
                    <xdr:row>30</xdr:row>
                    <xdr:rowOff>139700</xdr:rowOff>
                  </from>
                  <to>
                    <xdr:col>1</xdr:col>
                    <xdr:colOff>323850</xdr:colOff>
                    <xdr:row>30</xdr:row>
                    <xdr:rowOff>361950</xdr:rowOff>
                  </to>
                </anchor>
              </controlPr>
            </control>
          </mc:Choice>
        </mc:AlternateContent>
        <mc:AlternateContent xmlns:mc="http://schemas.openxmlformats.org/markup-compatibility/2006">
          <mc:Choice Requires="x14">
            <control shapeId="181275" r:id="rId31" name="Check Box 107">
              <controlPr locked="0" defaultSize="0" autoFill="0" autoLine="0" autoPict="0">
                <anchor moveWithCells="1">
                  <from>
                    <xdr:col>1</xdr:col>
                    <xdr:colOff>120650</xdr:colOff>
                    <xdr:row>29</xdr:row>
                    <xdr:rowOff>50800</xdr:rowOff>
                  </from>
                  <to>
                    <xdr:col>1</xdr:col>
                    <xdr:colOff>323850</xdr:colOff>
                    <xdr:row>29</xdr:row>
                    <xdr:rowOff>273050</xdr:rowOff>
                  </to>
                </anchor>
              </controlPr>
            </control>
          </mc:Choice>
        </mc:AlternateContent>
        <mc:AlternateContent xmlns:mc="http://schemas.openxmlformats.org/markup-compatibility/2006">
          <mc:Choice Requires="x14">
            <control shapeId="181276" r:id="rId32" name="Check Box 106">
              <controlPr locked="0" defaultSize="0" autoFill="0" autoLine="0" autoPict="0">
                <anchor moveWithCells="1">
                  <from>
                    <xdr:col>1</xdr:col>
                    <xdr:colOff>120650</xdr:colOff>
                    <xdr:row>28</xdr:row>
                    <xdr:rowOff>50800</xdr:rowOff>
                  </from>
                  <to>
                    <xdr:col>1</xdr:col>
                    <xdr:colOff>323850</xdr:colOff>
                    <xdr:row>28</xdr:row>
                    <xdr:rowOff>273050</xdr:rowOff>
                  </to>
                </anchor>
              </controlPr>
            </control>
          </mc:Choice>
        </mc:AlternateContent>
        <mc:AlternateContent xmlns:mc="http://schemas.openxmlformats.org/markup-compatibility/2006">
          <mc:Choice Requires="x14">
            <control shapeId="181277" r:id="rId33" name="Check Box 105">
              <controlPr locked="0" defaultSize="0" autoFill="0" autoLine="0" autoPict="0">
                <anchor moveWithCells="1">
                  <from>
                    <xdr:col>1</xdr:col>
                    <xdr:colOff>120650</xdr:colOff>
                    <xdr:row>27</xdr:row>
                    <xdr:rowOff>57150</xdr:rowOff>
                  </from>
                  <to>
                    <xdr:col>1</xdr:col>
                    <xdr:colOff>323850</xdr:colOff>
                    <xdr:row>27</xdr:row>
                    <xdr:rowOff>279400</xdr:rowOff>
                  </to>
                </anchor>
              </controlPr>
            </control>
          </mc:Choice>
        </mc:AlternateContent>
        <mc:AlternateContent xmlns:mc="http://schemas.openxmlformats.org/markup-compatibility/2006">
          <mc:Choice Requires="x14">
            <control shapeId="181278" r:id="rId34" name="Check Box 104">
              <controlPr locked="0" defaultSize="0" autoFill="0" autoLine="0" autoPict="0">
                <anchor moveWithCells="1">
                  <from>
                    <xdr:col>1</xdr:col>
                    <xdr:colOff>120650</xdr:colOff>
                    <xdr:row>26</xdr:row>
                    <xdr:rowOff>57150</xdr:rowOff>
                  </from>
                  <to>
                    <xdr:col>1</xdr:col>
                    <xdr:colOff>323850</xdr:colOff>
                    <xdr:row>26</xdr:row>
                    <xdr:rowOff>279400</xdr:rowOff>
                  </to>
                </anchor>
              </controlPr>
            </control>
          </mc:Choice>
        </mc:AlternateContent>
        <mc:AlternateContent xmlns:mc="http://schemas.openxmlformats.org/markup-compatibility/2006">
          <mc:Choice Requires="x14">
            <control shapeId="181279" r:id="rId35" name="Check Box 103">
              <controlPr locked="0" defaultSize="0" autoFill="0" autoLine="0" autoPict="0">
                <anchor moveWithCells="1">
                  <from>
                    <xdr:col>1</xdr:col>
                    <xdr:colOff>120650</xdr:colOff>
                    <xdr:row>25</xdr:row>
                    <xdr:rowOff>146050</xdr:rowOff>
                  </from>
                  <to>
                    <xdr:col>1</xdr:col>
                    <xdr:colOff>323850</xdr:colOff>
                    <xdr:row>25</xdr:row>
                    <xdr:rowOff>368300</xdr:rowOff>
                  </to>
                </anchor>
              </controlPr>
            </control>
          </mc:Choice>
        </mc:AlternateContent>
        <mc:AlternateContent xmlns:mc="http://schemas.openxmlformats.org/markup-compatibility/2006">
          <mc:Choice Requires="x14">
            <control shapeId="181280" r:id="rId36" name="Check Box 102">
              <controlPr locked="0" defaultSize="0" autoFill="0" autoLine="0" autoPict="0">
                <anchor moveWithCells="1">
                  <from>
                    <xdr:col>1</xdr:col>
                    <xdr:colOff>120650</xdr:colOff>
                    <xdr:row>24</xdr:row>
                    <xdr:rowOff>139700</xdr:rowOff>
                  </from>
                  <to>
                    <xdr:col>1</xdr:col>
                    <xdr:colOff>323850</xdr:colOff>
                    <xdr:row>24</xdr:row>
                    <xdr:rowOff>361950</xdr:rowOff>
                  </to>
                </anchor>
              </controlPr>
            </control>
          </mc:Choice>
        </mc:AlternateContent>
        <mc:AlternateContent xmlns:mc="http://schemas.openxmlformats.org/markup-compatibility/2006">
          <mc:Choice Requires="x14">
            <control shapeId="181281" r:id="rId37" name="Check Box 101">
              <controlPr locked="0" defaultSize="0" autoFill="0" autoLine="0" autoPict="0">
                <anchor moveWithCells="1">
                  <from>
                    <xdr:col>1</xdr:col>
                    <xdr:colOff>120650</xdr:colOff>
                    <xdr:row>23</xdr:row>
                    <xdr:rowOff>139700</xdr:rowOff>
                  </from>
                  <to>
                    <xdr:col>1</xdr:col>
                    <xdr:colOff>323850</xdr:colOff>
                    <xdr:row>23</xdr:row>
                    <xdr:rowOff>361950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4">
    <pageSetUpPr fitToPage="1"/>
  </sheetPr>
  <dimension ref="A1:AC340"/>
  <sheetViews>
    <sheetView zoomScale="130" zoomScaleNormal="130" workbookViewId="0">
      <selection activeCell="E5" sqref="E5:H5"/>
    </sheetView>
  </sheetViews>
  <sheetFormatPr baseColWidth="10" defaultColWidth="8.7265625" defaultRowHeight="13" x14ac:dyDescent="0.35"/>
  <cols>
    <col min="1" max="20" width="5.6328125" style="6" customWidth="1"/>
    <col min="21" max="21" width="15.6328125" style="6" hidden="1" customWidth="1"/>
    <col min="22" max="16384" width="8.7265625" style="6"/>
  </cols>
  <sheetData>
    <row r="1" spans="1:21" ht="13" customHeight="1" x14ac:dyDescent="0.35">
      <c r="A1" s="710" t="s">
        <v>2617</v>
      </c>
      <c r="B1" s="710"/>
      <c r="C1" s="710"/>
      <c r="D1" s="710"/>
      <c r="E1" s="710"/>
      <c r="F1" s="710"/>
      <c r="G1" s="710"/>
      <c r="H1" s="710"/>
      <c r="I1" s="710"/>
      <c r="J1" s="710"/>
      <c r="K1" s="710"/>
      <c r="L1" s="710"/>
      <c r="M1" s="710"/>
      <c r="N1" s="710"/>
      <c r="O1" s="710"/>
      <c r="P1" s="710"/>
      <c r="Q1" s="710"/>
      <c r="R1" s="710"/>
      <c r="S1" s="710"/>
      <c r="T1" s="710"/>
    </row>
    <row r="3" spans="1:21" ht="13" customHeight="1" x14ac:dyDescent="0.35">
      <c r="A3" s="72" t="s">
        <v>19</v>
      </c>
      <c r="B3" s="879" t="s">
        <v>3546</v>
      </c>
      <c r="C3" s="879"/>
      <c r="D3" s="879"/>
      <c r="E3" s="879"/>
      <c r="F3" s="879"/>
      <c r="G3" s="879"/>
      <c r="H3" s="879"/>
      <c r="I3" s="879"/>
      <c r="J3" s="879"/>
      <c r="K3" s="879"/>
      <c r="L3" s="879"/>
      <c r="M3" s="879"/>
      <c r="N3" s="879"/>
      <c r="O3" s="879"/>
      <c r="P3" s="879"/>
      <c r="Q3" s="879"/>
      <c r="R3" s="879"/>
      <c r="S3" s="879"/>
      <c r="T3" s="879"/>
      <c r="U3" s="452"/>
    </row>
    <row r="4" spans="1:21" x14ac:dyDescent="0.35">
      <c r="U4" s="452"/>
    </row>
    <row r="5" spans="1:21" ht="13" customHeight="1" x14ac:dyDescent="0.35">
      <c r="C5" s="1000" t="s">
        <v>1047</v>
      </c>
      <c r="D5" s="1109"/>
      <c r="E5" s="967"/>
      <c r="F5" s="641"/>
      <c r="G5" s="641"/>
      <c r="H5" s="968"/>
      <c r="M5" s="1000" t="s">
        <v>3547</v>
      </c>
      <c r="N5" s="1109"/>
      <c r="O5" s="967"/>
      <c r="P5" s="641"/>
      <c r="Q5" s="641"/>
      <c r="R5" s="968"/>
      <c r="U5" s="452"/>
    </row>
    <row r="7" spans="1:21" x14ac:dyDescent="0.35">
      <c r="A7" s="72" t="s">
        <v>20</v>
      </c>
      <c r="B7" s="879" t="s">
        <v>1062</v>
      </c>
      <c r="C7" s="879"/>
      <c r="D7" s="879"/>
      <c r="E7" s="879"/>
      <c r="F7" s="879"/>
      <c r="G7" s="879"/>
      <c r="H7" s="879"/>
      <c r="I7" s="879"/>
      <c r="J7" s="879"/>
      <c r="K7" s="879"/>
      <c r="L7" s="879"/>
      <c r="M7" s="879"/>
      <c r="N7" s="879"/>
      <c r="O7" s="879"/>
      <c r="P7" s="879"/>
      <c r="Q7" s="879"/>
      <c r="R7" s="879"/>
      <c r="S7" s="879"/>
      <c r="T7" s="879"/>
    </row>
    <row r="9" spans="1:21" x14ac:dyDescent="0.35">
      <c r="B9" s="6" t="s">
        <v>1048</v>
      </c>
    </row>
    <row r="10" spans="1:21" ht="13.5" thickBot="1" x14ac:dyDescent="0.4"/>
    <row r="11" spans="1:21" ht="26" customHeight="1" x14ac:dyDescent="0.35">
      <c r="B11" s="1010" t="s">
        <v>1049</v>
      </c>
      <c r="C11" s="1007"/>
      <c r="D11" s="1007"/>
      <c r="E11" s="1007"/>
      <c r="F11" s="1007"/>
      <c r="G11" s="1007"/>
      <c r="H11" s="1007"/>
      <c r="I11" s="1007"/>
      <c r="J11" s="1007"/>
      <c r="K11" s="1007"/>
      <c r="L11" s="1007"/>
      <c r="M11" s="1007"/>
      <c r="N11" s="1007"/>
      <c r="O11" s="1007"/>
      <c r="P11" s="1007"/>
      <c r="Q11" s="1007"/>
      <c r="R11" s="1007"/>
      <c r="S11" s="1008"/>
    </row>
    <row r="12" spans="1:21" ht="26" customHeight="1" x14ac:dyDescent="0.35">
      <c r="B12" s="1235" t="s">
        <v>1218</v>
      </c>
      <c r="C12" s="1234"/>
      <c r="D12" s="1234"/>
      <c r="E12" s="1233"/>
      <c r="F12" s="1233"/>
      <c r="G12" s="1233"/>
      <c r="H12" s="1233"/>
      <c r="I12" s="1233"/>
      <c r="J12" s="1233"/>
      <c r="K12" s="1234" t="s">
        <v>1219</v>
      </c>
      <c r="L12" s="1234"/>
      <c r="M12" s="1234"/>
      <c r="N12" s="990"/>
      <c r="O12" s="990"/>
      <c r="P12" s="990"/>
      <c r="Q12" s="990"/>
      <c r="R12" s="990"/>
      <c r="S12" s="991"/>
    </row>
    <row r="13" spans="1:21" ht="26" customHeight="1" x14ac:dyDescent="0.35">
      <c r="B13" s="1235" t="s">
        <v>1047</v>
      </c>
      <c r="C13" s="1234"/>
      <c r="D13" s="1234"/>
      <c r="E13" s="898" t="s">
        <v>3452</v>
      </c>
      <c r="F13" s="886"/>
      <c r="G13" s="886"/>
      <c r="H13" s="886"/>
      <c r="I13" s="886"/>
      <c r="J13" s="886"/>
      <c r="K13" s="1234" t="s">
        <v>1051</v>
      </c>
      <c r="L13" s="1234"/>
      <c r="M13" s="1234"/>
      <c r="N13" s="990"/>
      <c r="O13" s="990"/>
      <c r="P13" s="990"/>
      <c r="Q13" s="990"/>
      <c r="R13" s="990"/>
      <c r="S13" s="991"/>
    </row>
    <row r="14" spans="1:21" ht="26" customHeight="1" x14ac:dyDescent="0.35">
      <c r="B14" s="1242" t="s">
        <v>1220</v>
      </c>
      <c r="C14" s="1243"/>
      <c r="D14" s="1243"/>
      <c r="E14" s="1244"/>
      <c r="F14" s="1245"/>
      <c r="G14" s="1246"/>
      <c r="H14" s="1246"/>
      <c r="I14" s="1246"/>
      <c r="J14" s="1247"/>
      <c r="K14" s="1248" t="s">
        <v>1053</v>
      </c>
      <c r="L14" s="1243"/>
      <c r="M14" s="1244"/>
      <c r="N14" s="1245"/>
      <c r="O14" s="1246"/>
      <c r="P14" s="1246"/>
      <c r="Q14" s="1246"/>
      <c r="R14" s="1246"/>
      <c r="S14" s="1249"/>
    </row>
    <row r="15" spans="1:21" ht="26" customHeight="1" x14ac:dyDescent="0.35">
      <c r="B15" s="1242" t="s">
        <v>1221</v>
      </c>
      <c r="C15" s="1243"/>
      <c r="D15" s="1243"/>
      <c r="E15" s="1244"/>
      <c r="F15" s="1245"/>
      <c r="G15" s="1246"/>
      <c r="H15" s="1246"/>
      <c r="I15" s="1246"/>
      <c r="J15" s="1247"/>
      <c r="K15" s="1248" t="s">
        <v>1055</v>
      </c>
      <c r="L15" s="1243"/>
      <c r="M15" s="1244"/>
      <c r="N15" s="1245"/>
      <c r="O15" s="1246"/>
      <c r="P15" s="1246"/>
      <c r="Q15" s="1246"/>
      <c r="R15" s="1246"/>
      <c r="S15" s="1249"/>
    </row>
    <row r="16" spans="1:21" ht="26" customHeight="1" x14ac:dyDescent="0.35">
      <c r="B16" s="1242" t="s">
        <v>1056</v>
      </c>
      <c r="C16" s="1243"/>
      <c r="D16" s="1243"/>
      <c r="E16" s="1244"/>
      <c r="F16" s="1245"/>
      <c r="G16" s="1246"/>
      <c r="H16" s="1246"/>
      <c r="I16" s="1246"/>
      <c r="J16" s="1247"/>
      <c r="K16" s="1248" t="s">
        <v>1057</v>
      </c>
      <c r="L16" s="1243"/>
      <c r="M16" s="1244"/>
      <c r="N16" s="1245"/>
      <c r="O16" s="1246"/>
      <c r="P16" s="1246"/>
      <c r="Q16" s="1246"/>
      <c r="R16" s="1246"/>
      <c r="S16" s="1249"/>
    </row>
    <row r="17" spans="1:20" ht="13" customHeight="1" x14ac:dyDescent="0.35">
      <c r="B17" s="1321" t="s">
        <v>1222</v>
      </c>
      <c r="C17" s="1322"/>
      <c r="D17" s="1322"/>
      <c r="E17" s="1323"/>
      <c r="F17" s="78"/>
      <c r="G17" s="1330" t="s">
        <v>1223</v>
      </c>
      <c r="H17" s="1330"/>
      <c r="I17" s="1330"/>
      <c r="J17" s="1330"/>
      <c r="K17" s="1330"/>
      <c r="L17" s="1331"/>
      <c r="M17" s="78"/>
      <c r="N17" s="1330" t="s">
        <v>1226</v>
      </c>
      <c r="O17" s="1330"/>
      <c r="P17" s="1330"/>
      <c r="Q17" s="1330"/>
      <c r="R17" s="1330"/>
      <c r="S17" s="1332"/>
    </row>
    <row r="18" spans="1:20" ht="13" customHeight="1" x14ac:dyDescent="0.35">
      <c r="B18" s="1324"/>
      <c r="C18" s="1325"/>
      <c r="D18" s="1325"/>
      <c r="E18" s="1326"/>
      <c r="F18" s="79"/>
      <c r="G18" s="1333" t="s">
        <v>1224</v>
      </c>
      <c r="H18" s="1333"/>
      <c r="I18" s="1333"/>
      <c r="J18" s="1333"/>
      <c r="K18" s="1333"/>
      <c r="L18" s="1334"/>
      <c r="M18" s="79"/>
      <c r="N18" s="1333" t="s">
        <v>1227</v>
      </c>
      <c r="O18" s="1333"/>
      <c r="P18" s="1333"/>
      <c r="Q18" s="1333"/>
      <c r="R18" s="1333"/>
      <c r="S18" s="1335"/>
    </row>
    <row r="19" spans="1:20" ht="13" customHeight="1" x14ac:dyDescent="0.35">
      <c r="B19" s="1327"/>
      <c r="C19" s="1328"/>
      <c r="D19" s="1328"/>
      <c r="E19" s="1329"/>
      <c r="F19" s="80"/>
      <c r="G19" s="1336" t="s">
        <v>1225</v>
      </c>
      <c r="H19" s="1336"/>
      <c r="I19" s="1336"/>
      <c r="J19" s="1336"/>
      <c r="K19" s="1336"/>
      <c r="L19" s="1337"/>
      <c r="M19" s="80"/>
      <c r="N19" s="1336" t="s">
        <v>1228</v>
      </c>
      <c r="O19" s="1336"/>
      <c r="P19" s="1336"/>
      <c r="Q19" s="1336"/>
      <c r="R19" s="1336"/>
      <c r="S19" s="1338"/>
    </row>
    <row r="20" spans="1:20" ht="26" customHeight="1" thickBot="1" x14ac:dyDescent="0.4">
      <c r="B20" s="1227" t="s">
        <v>1059</v>
      </c>
      <c r="C20" s="1228"/>
      <c r="D20" s="1228"/>
      <c r="E20" s="1228"/>
      <c r="F20" s="1228"/>
      <c r="G20" s="1228"/>
      <c r="H20" s="1229" t="s">
        <v>1060</v>
      </c>
      <c r="I20" s="1230"/>
      <c r="J20" s="1230"/>
      <c r="K20" s="1230"/>
      <c r="L20" s="1230"/>
      <c r="M20" s="1230"/>
      <c r="N20" s="1230"/>
      <c r="O20" s="1230"/>
      <c r="P20" s="1230"/>
      <c r="Q20" s="1230"/>
      <c r="R20" s="1230"/>
      <c r="S20" s="1231"/>
    </row>
    <row r="22" spans="1:20" x14ac:dyDescent="0.35">
      <c r="A22" s="72" t="s">
        <v>21</v>
      </c>
      <c r="B22" s="879" t="s">
        <v>1063</v>
      </c>
      <c r="C22" s="879"/>
      <c r="D22" s="879"/>
      <c r="E22" s="879"/>
      <c r="F22" s="879"/>
      <c r="G22" s="879"/>
      <c r="H22" s="879"/>
      <c r="I22" s="879"/>
      <c r="J22" s="879"/>
      <c r="K22" s="879"/>
      <c r="L22" s="879"/>
      <c r="M22" s="879"/>
      <c r="N22" s="879"/>
      <c r="O22" s="879"/>
      <c r="P22" s="879"/>
      <c r="Q22" s="879"/>
      <c r="R22" s="879"/>
      <c r="S22" s="879"/>
      <c r="T22" s="879"/>
    </row>
    <row r="24" spans="1:20" ht="26" customHeight="1" x14ac:dyDescent="0.35">
      <c r="B24" s="695" t="s">
        <v>1229</v>
      </c>
      <c r="C24" s="695"/>
      <c r="D24" s="695"/>
      <c r="E24" s="695"/>
      <c r="F24" s="695"/>
      <c r="G24" s="695"/>
      <c r="H24" s="695"/>
      <c r="I24" s="695"/>
      <c r="J24" s="695"/>
      <c r="K24" s="695"/>
      <c r="L24" s="695"/>
      <c r="M24" s="695"/>
      <c r="N24" s="695"/>
      <c r="O24" s="695"/>
      <c r="P24" s="695"/>
      <c r="Q24" s="695"/>
      <c r="R24" s="695"/>
      <c r="S24" s="695"/>
      <c r="T24" s="695"/>
    </row>
    <row r="25" spans="1:20" ht="26" customHeight="1" x14ac:dyDescent="0.35">
      <c r="B25" s="695" t="s">
        <v>1230</v>
      </c>
      <c r="C25" s="695"/>
      <c r="D25" s="695"/>
      <c r="E25" s="695"/>
      <c r="F25" s="695"/>
      <c r="G25" s="695"/>
      <c r="H25" s="695"/>
      <c r="I25" s="695"/>
      <c r="J25" s="695"/>
      <c r="K25" s="695"/>
      <c r="L25" s="695"/>
      <c r="M25" s="695"/>
      <c r="N25" s="695"/>
      <c r="O25" s="695"/>
      <c r="P25" s="695"/>
      <c r="Q25" s="695"/>
      <c r="R25" s="695"/>
      <c r="S25" s="695"/>
      <c r="T25" s="695"/>
    </row>
    <row r="26" spans="1:20" ht="13.5" thickBot="1" x14ac:dyDescent="0.4"/>
    <row r="27" spans="1:20" ht="26" customHeight="1" x14ac:dyDescent="0.35">
      <c r="A27" s="1232" t="s">
        <v>1063</v>
      </c>
      <c r="B27" s="1211"/>
      <c r="C27" s="1211"/>
      <c r="D27" s="1211"/>
      <c r="E27" s="1211"/>
      <c r="F27" s="1211"/>
      <c r="G27" s="1211"/>
      <c r="H27" s="1211"/>
      <c r="I27" s="1211"/>
      <c r="J27" s="1211"/>
      <c r="K27" s="1211"/>
      <c r="L27" s="1211" t="s">
        <v>1066</v>
      </c>
      <c r="M27" s="1211"/>
      <c r="N27" s="1211"/>
      <c r="O27" s="1211"/>
      <c r="P27" s="1211"/>
      <c r="Q27" s="1211" t="s">
        <v>1067</v>
      </c>
      <c r="R27" s="1211"/>
      <c r="S27" s="1211"/>
      <c r="T27" s="1212"/>
    </row>
    <row r="28" spans="1:20" ht="39" customHeight="1" x14ac:dyDescent="0.35">
      <c r="A28" s="381">
        <v>1</v>
      </c>
      <c r="B28" s="90"/>
      <c r="C28" s="1127" t="s">
        <v>1231</v>
      </c>
      <c r="D28" s="1127"/>
      <c r="E28" s="1127"/>
      <c r="F28" s="1127"/>
      <c r="G28" s="1127"/>
      <c r="H28" s="1127"/>
      <c r="I28" s="1127"/>
      <c r="J28" s="1127"/>
      <c r="K28" s="694"/>
      <c r="L28" s="1299" t="s">
        <v>1235</v>
      </c>
      <c r="M28" s="1300"/>
      <c r="N28" s="1300"/>
      <c r="O28" s="1300"/>
      <c r="P28" s="1339"/>
      <c r="Q28" s="688" t="s">
        <v>1069</v>
      </c>
      <c r="R28" s="688"/>
      <c r="S28" s="688"/>
      <c r="T28" s="1156"/>
    </row>
    <row r="29" spans="1:20" ht="39" customHeight="1" x14ac:dyDescent="0.35">
      <c r="A29" s="381">
        <v>2</v>
      </c>
      <c r="B29" s="90"/>
      <c r="C29" s="1127" t="s">
        <v>1088</v>
      </c>
      <c r="D29" s="1127"/>
      <c r="E29" s="1127"/>
      <c r="F29" s="1127"/>
      <c r="G29" s="1127"/>
      <c r="H29" s="1127"/>
      <c r="I29" s="1127"/>
      <c r="J29" s="1127"/>
      <c r="K29" s="694"/>
      <c r="L29" s="1302"/>
      <c r="M29" s="1000"/>
      <c r="N29" s="1000"/>
      <c r="O29" s="1000"/>
      <c r="P29" s="1109"/>
      <c r="Q29" s="693" t="s">
        <v>1068</v>
      </c>
      <c r="R29" s="1127"/>
      <c r="S29" s="1127"/>
      <c r="T29" s="1128"/>
    </row>
    <row r="30" spans="1:20" ht="39" customHeight="1" x14ac:dyDescent="0.35">
      <c r="A30" s="381">
        <v>3</v>
      </c>
      <c r="B30" s="90"/>
      <c r="C30" s="1127" t="s">
        <v>1232</v>
      </c>
      <c r="D30" s="1127"/>
      <c r="E30" s="1127"/>
      <c r="F30" s="1127"/>
      <c r="G30" s="1127"/>
      <c r="H30" s="1127"/>
      <c r="I30" s="1127"/>
      <c r="J30" s="1127"/>
      <c r="K30" s="694"/>
      <c r="L30" s="1302"/>
      <c r="M30" s="1000"/>
      <c r="N30" s="1000"/>
      <c r="O30" s="1000"/>
      <c r="P30" s="1109"/>
      <c r="Q30" s="688" t="s">
        <v>1069</v>
      </c>
      <c r="R30" s="688"/>
      <c r="S30" s="688"/>
      <c r="T30" s="1156"/>
    </row>
    <row r="31" spans="1:20" ht="26" customHeight="1" x14ac:dyDescent="0.35">
      <c r="A31" s="381">
        <v>4</v>
      </c>
      <c r="B31" s="90"/>
      <c r="C31" s="1127" t="s">
        <v>1087</v>
      </c>
      <c r="D31" s="1127"/>
      <c r="E31" s="1127"/>
      <c r="F31" s="1127"/>
      <c r="G31" s="1127"/>
      <c r="H31" s="1127"/>
      <c r="I31" s="1127"/>
      <c r="J31" s="1127"/>
      <c r="K31" s="694"/>
      <c r="L31" s="1302"/>
      <c r="M31" s="1000"/>
      <c r="N31" s="1000"/>
      <c r="O31" s="1000"/>
      <c r="P31" s="1109"/>
      <c r="Q31" s="693" t="s">
        <v>1068</v>
      </c>
      <c r="R31" s="1127"/>
      <c r="S31" s="1127"/>
      <c r="T31" s="1128"/>
    </row>
    <row r="32" spans="1:20" ht="26" customHeight="1" x14ac:dyDescent="0.35">
      <c r="A32" s="381">
        <v>5</v>
      </c>
      <c r="B32" s="90"/>
      <c r="C32" s="1127" t="s">
        <v>1233</v>
      </c>
      <c r="D32" s="1127"/>
      <c r="E32" s="1127"/>
      <c r="F32" s="1127"/>
      <c r="G32" s="1127"/>
      <c r="H32" s="1127"/>
      <c r="I32" s="1127"/>
      <c r="J32" s="1127"/>
      <c r="K32" s="694"/>
      <c r="L32" s="1302"/>
      <c r="M32" s="1000"/>
      <c r="N32" s="1000"/>
      <c r="O32" s="1000"/>
      <c r="P32" s="1109"/>
      <c r="Q32" s="688" t="s">
        <v>1069</v>
      </c>
      <c r="R32" s="688"/>
      <c r="S32" s="688"/>
      <c r="T32" s="1156"/>
    </row>
    <row r="33" spans="1:20" ht="26" customHeight="1" x14ac:dyDescent="0.35">
      <c r="A33" s="381">
        <v>6</v>
      </c>
      <c r="B33" s="90"/>
      <c r="C33" s="1127" t="s">
        <v>1234</v>
      </c>
      <c r="D33" s="1127"/>
      <c r="E33" s="1127"/>
      <c r="F33" s="1127"/>
      <c r="G33" s="1127"/>
      <c r="H33" s="1127"/>
      <c r="I33" s="1127"/>
      <c r="J33" s="1127"/>
      <c r="K33" s="694"/>
      <c r="L33" s="1304"/>
      <c r="M33" s="1305"/>
      <c r="N33" s="1305"/>
      <c r="O33" s="1305"/>
      <c r="P33" s="1340"/>
      <c r="Q33" s="688" t="s">
        <v>1069</v>
      </c>
      <c r="R33" s="688"/>
      <c r="S33" s="688"/>
      <c r="T33" s="1156"/>
    </row>
    <row r="34" spans="1:20" ht="52" customHeight="1" x14ac:dyDescent="0.35">
      <c r="A34" s="381">
        <v>7</v>
      </c>
      <c r="B34" s="90"/>
      <c r="C34" s="1127" t="s">
        <v>1236</v>
      </c>
      <c r="D34" s="1127"/>
      <c r="E34" s="1127"/>
      <c r="F34" s="1127"/>
      <c r="G34" s="1127"/>
      <c r="H34" s="1127"/>
      <c r="I34" s="1127"/>
      <c r="J34" s="1127"/>
      <c r="K34" s="694"/>
      <c r="L34" s="1226" t="s">
        <v>1237</v>
      </c>
      <c r="M34" s="1226"/>
      <c r="N34" s="1226"/>
      <c r="O34" s="1226"/>
      <c r="P34" s="1226"/>
      <c r="Q34" s="688" t="s">
        <v>1069</v>
      </c>
      <c r="R34" s="688"/>
      <c r="S34" s="688"/>
      <c r="T34" s="1156"/>
    </row>
    <row r="35" spans="1:20" ht="26" customHeight="1" x14ac:dyDescent="0.35">
      <c r="A35" s="381">
        <v>8</v>
      </c>
      <c r="B35" s="90"/>
      <c r="C35" s="1127" t="s">
        <v>1090</v>
      </c>
      <c r="D35" s="1127"/>
      <c r="E35" s="1127"/>
      <c r="F35" s="1127"/>
      <c r="G35" s="1127"/>
      <c r="H35" s="1127"/>
      <c r="I35" s="1127"/>
      <c r="J35" s="1127"/>
      <c r="K35" s="694"/>
      <c r="L35" s="1318" t="s">
        <v>1238</v>
      </c>
      <c r="M35" s="1319"/>
      <c r="N35" s="1319"/>
      <c r="O35" s="1319"/>
      <c r="P35" s="1320"/>
      <c r="Q35" s="693" t="s">
        <v>1069</v>
      </c>
      <c r="R35" s="1127"/>
      <c r="S35" s="1127"/>
      <c r="T35" s="1128"/>
    </row>
    <row r="36" spans="1:20" ht="26" customHeight="1" x14ac:dyDescent="0.35">
      <c r="A36" s="381">
        <v>9</v>
      </c>
      <c r="B36" s="90"/>
      <c r="C36" s="1127" t="s">
        <v>1079</v>
      </c>
      <c r="D36" s="1127"/>
      <c r="E36" s="1127"/>
      <c r="F36" s="1127"/>
      <c r="G36" s="1127"/>
      <c r="H36" s="1127"/>
      <c r="I36" s="1127"/>
      <c r="J36" s="1127"/>
      <c r="K36" s="694"/>
      <c r="L36" s="1318" t="s">
        <v>1239</v>
      </c>
      <c r="M36" s="1319"/>
      <c r="N36" s="1319"/>
      <c r="O36" s="1319"/>
      <c r="P36" s="1320"/>
      <c r="Q36" s="693" t="s">
        <v>1069</v>
      </c>
      <c r="R36" s="1127"/>
      <c r="S36" s="1127"/>
      <c r="T36" s="1128"/>
    </row>
    <row r="37" spans="1:20" ht="26" customHeight="1" x14ac:dyDescent="0.35">
      <c r="A37" s="381">
        <v>10</v>
      </c>
      <c r="B37" s="90"/>
      <c r="C37" s="1127" t="s">
        <v>1081</v>
      </c>
      <c r="D37" s="1127"/>
      <c r="E37" s="1127"/>
      <c r="F37" s="1127"/>
      <c r="G37" s="1127"/>
      <c r="H37" s="1127"/>
      <c r="I37" s="1127"/>
      <c r="J37" s="1127"/>
      <c r="K37" s="694"/>
      <c r="L37" s="1226" t="s">
        <v>1240</v>
      </c>
      <c r="M37" s="1226"/>
      <c r="N37" s="1226"/>
      <c r="O37" s="1226"/>
      <c r="P37" s="1226"/>
      <c r="Q37" s="688" t="s">
        <v>1068</v>
      </c>
      <c r="R37" s="688"/>
      <c r="S37" s="688"/>
      <c r="T37" s="1156"/>
    </row>
    <row r="38" spans="1:20" ht="26" customHeight="1" x14ac:dyDescent="0.35">
      <c r="A38" s="381">
        <v>11</v>
      </c>
      <c r="B38" s="90"/>
      <c r="C38" s="1127" t="s">
        <v>1084</v>
      </c>
      <c r="D38" s="1127"/>
      <c r="E38" s="1127"/>
      <c r="F38" s="1127"/>
      <c r="G38" s="1127"/>
      <c r="H38" s="1127"/>
      <c r="I38" s="1127"/>
      <c r="J38" s="1127"/>
      <c r="K38" s="694"/>
      <c r="L38" s="1226" t="s">
        <v>1241</v>
      </c>
      <c r="M38" s="1226"/>
      <c r="N38" s="1226"/>
      <c r="O38" s="1226"/>
      <c r="P38" s="1226"/>
      <c r="Q38" s="693" t="s">
        <v>1069</v>
      </c>
      <c r="R38" s="1127"/>
      <c r="S38" s="1127"/>
      <c r="T38" s="1128"/>
    </row>
    <row r="39" spans="1:20" ht="26" customHeight="1" x14ac:dyDescent="0.35">
      <c r="A39" s="381">
        <v>12</v>
      </c>
      <c r="B39" s="90"/>
      <c r="C39" s="1313" t="s">
        <v>1242</v>
      </c>
      <c r="D39" s="1313"/>
      <c r="E39" s="1313"/>
      <c r="F39" s="1313"/>
      <c r="G39" s="1313"/>
      <c r="H39" s="1313"/>
      <c r="I39" s="1313"/>
      <c r="J39" s="1313"/>
      <c r="K39" s="1314"/>
      <c r="L39" s="1315" t="s">
        <v>1243</v>
      </c>
      <c r="M39" s="1315"/>
      <c r="N39" s="1315"/>
      <c r="O39" s="1315"/>
      <c r="P39" s="1315"/>
      <c r="Q39" s="1316" t="s">
        <v>1069</v>
      </c>
      <c r="R39" s="1316"/>
      <c r="S39" s="1316"/>
      <c r="T39" s="1317"/>
    </row>
    <row r="40" spans="1:20" ht="39" customHeight="1" x14ac:dyDescent="0.35">
      <c r="A40" s="381">
        <v>13</v>
      </c>
      <c r="B40" s="90"/>
      <c r="C40" s="1127" t="s">
        <v>3018</v>
      </c>
      <c r="D40" s="1127"/>
      <c r="E40" s="1127"/>
      <c r="F40" s="1127"/>
      <c r="G40" s="1127"/>
      <c r="H40" s="1127"/>
      <c r="I40" s="1127"/>
      <c r="J40" s="1127"/>
      <c r="K40" s="694"/>
      <c r="L40" s="1315" t="s">
        <v>3019</v>
      </c>
      <c r="M40" s="1315"/>
      <c r="N40" s="1315"/>
      <c r="O40" s="1315"/>
      <c r="P40" s="1315"/>
      <c r="Q40" s="688" t="s">
        <v>1069</v>
      </c>
      <c r="R40" s="688"/>
      <c r="S40" s="688"/>
      <c r="T40" s="1156"/>
    </row>
    <row r="41" spans="1:20" ht="26" customHeight="1" x14ac:dyDescent="0.35">
      <c r="A41" s="381">
        <v>14</v>
      </c>
      <c r="B41" s="90"/>
      <c r="C41" s="1313" t="s">
        <v>3020</v>
      </c>
      <c r="D41" s="1313"/>
      <c r="E41" s="1313"/>
      <c r="F41" s="1313"/>
      <c r="G41" s="1313"/>
      <c r="H41" s="1313"/>
      <c r="I41" s="1313"/>
      <c r="J41" s="1313"/>
      <c r="K41" s="1314"/>
      <c r="L41" s="1315"/>
      <c r="M41" s="1315"/>
      <c r="N41" s="1315"/>
      <c r="O41" s="1315"/>
      <c r="P41" s="1315"/>
      <c r="Q41" s="1316"/>
      <c r="R41" s="1316"/>
      <c r="S41" s="1316"/>
      <c r="T41" s="1317"/>
    </row>
    <row r="42" spans="1:20" ht="26" customHeight="1" x14ac:dyDescent="0.35">
      <c r="A42" s="381">
        <v>15</v>
      </c>
      <c r="B42" s="90"/>
      <c r="C42" s="1127" t="s">
        <v>1089</v>
      </c>
      <c r="D42" s="1127"/>
      <c r="E42" s="1127"/>
      <c r="F42" s="1127"/>
      <c r="G42" s="1127"/>
      <c r="H42" s="1127"/>
      <c r="I42" s="1127"/>
      <c r="J42" s="1127"/>
      <c r="K42" s="694"/>
      <c r="L42" s="1226" t="s">
        <v>1244</v>
      </c>
      <c r="M42" s="1226"/>
      <c r="N42" s="1226"/>
      <c r="O42" s="1226"/>
      <c r="P42" s="1226"/>
      <c r="Q42" s="688" t="s">
        <v>1069</v>
      </c>
      <c r="R42" s="688"/>
      <c r="S42" s="688"/>
      <c r="T42" s="1156"/>
    </row>
    <row r="43" spans="1:20" ht="39" customHeight="1" x14ac:dyDescent="0.35">
      <c r="A43" s="381">
        <v>16</v>
      </c>
      <c r="B43" s="90"/>
      <c r="C43" s="1127" t="s">
        <v>1086</v>
      </c>
      <c r="D43" s="1127"/>
      <c r="E43" s="1127"/>
      <c r="F43" s="1127"/>
      <c r="G43" s="1127"/>
      <c r="H43" s="1127"/>
      <c r="I43" s="1127"/>
      <c r="J43" s="1127"/>
      <c r="K43" s="694"/>
      <c r="L43" s="1226" t="s">
        <v>2964</v>
      </c>
      <c r="M43" s="1226"/>
      <c r="N43" s="1226"/>
      <c r="O43" s="1226"/>
      <c r="P43" s="1226"/>
      <c r="Q43" s="688" t="s">
        <v>1069</v>
      </c>
      <c r="R43" s="688"/>
      <c r="S43" s="688"/>
      <c r="T43" s="1156"/>
    </row>
    <row r="44" spans="1:20" ht="26" customHeight="1" x14ac:dyDescent="0.35">
      <c r="A44" s="381">
        <v>17</v>
      </c>
      <c r="B44" s="87"/>
      <c r="C44" s="1127" t="s">
        <v>1245</v>
      </c>
      <c r="D44" s="1127"/>
      <c r="E44" s="1127"/>
      <c r="F44" s="1127"/>
      <c r="G44" s="1127"/>
      <c r="H44" s="1127"/>
      <c r="I44" s="1127"/>
      <c r="J44" s="1127"/>
      <c r="K44" s="694"/>
      <c r="L44" s="1226" t="s">
        <v>1246</v>
      </c>
      <c r="M44" s="1226"/>
      <c r="N44" s="1226"/>
      <c r="O44" s="1226"/>
      <c r="P44" s="1226"/>
      <c r="Q44" s="688" t="s">
        <v>1069</v>
      </c>
      <c r="R44" s="688"/>
      <c r="S44" s="688"/>
      <c r="T44" s="1156"/>
    </row>
    <row r="45" spans="1:20" ht="39" customHeight="1" x14ac:dyDescent="0.35">
      <c r="A45" s="381">
        <v>18</v>
      </c>
      <c r="B45" s="87"/>
      <c r="C45" s="1127" t="s">
        <v>1247</v>
      </c>
      <c r="D45" s="1127"/>
      <c r="E45" s="1127"/>
      <c r="F45" s="1127"/>
      <c r="G45" s="1127"/>
      <c r="H45" s="1127"/>
      <c r="I45" s="1127"/>
      <c r="J45" s="1127"/>
      <c r="K45" s="694"/>
      <c r="L45" s="1226" t="s">
        <v>924</v>
      </c>
      <c r="M45" s="1226"/>
      <c r="N45" s="1226"/>
      <c r="O45" s="1226"/>
      <c r="P45" s="1226"/>
      <c r="Q45" s="688" t="s">
        <v>1069</v>
      </c>
      <c r="R45" s="688"/>
      <c r="S45" s="688"/>
      <c r="T45" s="1156"/>
    </row>
    <row r="46" spans="1:20" ht="26" customHeight="1" x14ac:dyDescent="0.35">
      <c r="A46" s="381">
        <v>19</v>
      </c>
      <c r="B46" s="87"/>
      <c r="C46" s="1127" t="s">
        <v>1248</v>
      </c>
      <c r="D46" s="1127"/>
      <c r="E46" s="1127"/>
      <c r="F46" s="1127"/>
      <c r="G46" s="1127"/>
      <c r="H46" s="1127"/>
      <c r="I46" s="1127"/>
      <c r="J46" s="1127"/>
      <c r="K46" s="694"/>
      <c r="L46" s="1226" t="s">
        <v>925</v>
      </c>
      <c r="M46" s="1226"/>
      <c r="N46" s="1226"/>
      <c r="O46" s="1226"/>
      <c r="P46" s="1226"/>
      <c r="Q46" s="688" t="s">
        <v>1068</v>
      </c>
      <c r="R46" s="688"/>
      <c r="S46" s="688"/>
      <c r="T46" s="1156"/>
    </row>
    <row r="47" spans="1:20" ht="78" customHeight="1" x14ac:dyDescent="0.35">
      <c r="A47" s="381">
        <v>20</v>
      </c>
      <c r="B47" s="87"/>
      <c r="C47" s="1127" t="s">
        <v>1249</v>
      </c>
      <c r="D47" s="1127"/>
      <c r="E47" s="1127"/>
      <c r="F47" s="1127"/>
      <c r="G47" s="1127"/>
      <c r="H47" s="1127"/>
      <c r="I47" s="1127"/>
      <c r="J47" s="1127"/>
      <c r="K47" s="694"/>
      <c r="L47" s="1226" t="s">
        <v>1250</v>
      </c>
      <c r="M47" s="1226"/>
      <c r="N47" s="1226"/>
      <c r="O47" s="1226"/>
      <c r="P47" s="1226"/>
      <c r="Q47" s="688" t="s">
        <v>1069</v>
      </c>
      <c r="R47" s="688"/>
      <c r="S47" s="688"/>
      <c r="T47" s="1156"/>
    </row>
    <row r="48" spans="1:20" ht="78" customHeight="1" x14ac:dyDescent="0.35">
      <c r="A48" s="381">
        <v>21</v>
      </c>
      <c r="B48" s="87"/>
      <c r="C48" s="1127" t="s">
        <v>1251</v>
      </c>
      <c r="D48" s="1127"/>
      <c r="E48" s="1127"/>
      <c r="F48" s="1127"/>
      <c r="G48" s="1127"/>
      <c r="H48" s="1127"/>
      <c r="I48" s="1127"/>
      <c r="J48" s="1127"/>
      <c r="K48" s="694"/>
      <c r="L48" s="1226" t="s">
        <v>1252</v>
      </c>
      <c r="M48" s="1226"/>
      <c r="N48" s="1226"/>
      <c r="O48" s="1226"/>
      <c r="P48" s="1226"/>
      <c r="Q48" s="688" t="s">
        <v>1069</v>
      </c>
      <c r="R48" s="688"/>
      <c r="S48" s="688"/>
      <c r="T48" s="1156"/>
    </row>
    <row r="49" spans="1:20" ht="26" customHeight="1" x14ac:dyDescent="0.35">
      <c r="A49" s="381">
        <v>22</v>
      </c>
      <c r="B49" s="87"/>
      <c r="C49" s="1127" t="s">
        <v>1253</v>
      </c>
      <c r="D49" s="1127"/>
      <c r="E49" s="1127"/>
      <c r="F49" s="1127"/>
      <c r="G49" s="1127"/>
      <c r="H49" s="1127"/>
      <c r="I49" s="1127"/>
      <c r="J49" s="1127"/>
      <c r="K49" s="694"/>
      <c r="L49" s="1226" t="s">
        <v>1254</v>
      </c>
      <c r="M49" s="1226"/>
      <c r="N49" s="1226"/>
      <c r="O49" s="1226"/>
      <c r="P49" s="1226"/>
      <c r="Q49" s="688" t="s">
        <v>1069</v>
      </c>
      <c r="R49" s="688"/>
      <c r="S49" s="688"/>
      <c r="T49" s="1156"/>
    </row>
    <row r="50" spans="1:20" ht="182" customHeight="1" x14ac:dyDescent="0.35">
      <c r="A50" s="381">
        <v>23</v>
      </c>
      <c r="B50" s="87"/>
      <c r="C50" s="1127" t="s">
        <v>1255</v>
      </c>
      <c r="D50" s="1127"/>
      <c r="E50" s="1127"/>
      <c r="F50" s="1127"/>
      <c r="G50" s="1127"/>
      <c r="H50" s="1127"/>
      <c r="I50" s="1127"/>
      <c r="J50" s="1127"/>
      <c r="K50" s="694"/>
      <c r="L50" s="1226" t="s">
        <v>2983</v>
      </c>
      <c r="M50" s="1226"/>
      <c r="N50" s="1226"/>
      <c r="O50" s="1226"/>
      <c r="P50" s="1226"/>
      <c r="Q50" s="688" t="s">
        <v>1068</v>
      </c>
      <c r="R50" s="688"/>
      <c r="S50" s="688"/>
      <c r="T50" s="1156"/>
    </row>
    <row r="51" spans="1:20" ht="104" customHeight="1" x14ac:dyDescent="0.35">
      <c r="A51" s="381">
        <v>24</v>
      </c>
      <c r="B51" s="87"/>
      <c r="C51" s="1127" t="s">
        <v>1256</v>
      </c>
      <c r="D51" s="1127"/>
      <c r="E51" s="1127"/>
      <c r="F51" s="1127"/>
      <c r="G51" s="1127"/>
      <c r="H51" s="1127"/>
      <c r="I51" s="1127"/>
      <c r="J51" s="1127"/>
      <c r="K51" s="694"/>
      <c r="L51" s="1226" t="s">
        <v>2984</v>
      </c>
      <c r="M51" s="1226"/>
      <c r="N51" s="1226"/>
      <c r="O51" s="1226"/>
      <c r="P51" s="1226"/>
      <c r="Q51" s="688" t="s">
        <v>1069</v>
      </c>
      <c r="R51" s="688"/>
      <c r="S51" s="688"/>
      <c r="T51" s="1156"/>
    </row>
    <row r="52" spans="1:20" ht="39" customHeight="1" x14ac:dyDescent="0.35">
      <c r="A52" s="381">
        <v>25</v>
      </c>
      <c r="B52" s="87"/>
      <c r="C52" s="1127" t="s">
        <v>1257</v>
      </c>
      <c r="D52" s="1127"/>
      <c r="E52" s="1127"/>
      <c r="F52" s="1127"/>
      <c r="G52" s="1127"/>
      <c r="H52" s="1127"/>
      <c r="I52" s="1127"/>
      <c r="J52" s="1127"/>
      <c r="K52" s="694"/>
      <c r="L52" s="1226" t="s">
        <v>2985</v>
      </c>
      <c r="M52" s="1226"/>
      <c r="N52" s="1226"/>
      <c r="O52" s="1226"/>
      <c r="P52" s="1226"/>
      <c r="Q52" s="688" t="s">
        <v>1069</v>
      </c>
      <c r="R52" s="688"/>
      <c r="S52" s="688"/>
      <c r="T52" s="1156"/>
    </row>
    <row r="53" spans="1:20" ht="26" customHeight="1" x14ac:dyDescent="0.35">
      <c r="A53" s="381">
        <v>26</v>
      </c>
      <c r="B53" s="87"/>
      <c r="C53" s="1127" t="s">
        <v>1259</v>
      </c>
      <c r="D53" s="1127"/>
      <c r="E53" s="1127"/>
      <c r="F53" s="1127"/>
      <c r="G53" s="1127"/>
      <c r="H53" s="1127"/>
      <c r="I53" s="1127"/>
      <c r="J53" s="1127"/>
      <c r="K53" s="694"/>
      <c r="L53" s="1226" t="s">
        <v>1260</v>
      </c>
      <c r="M53" s="1226"/>
      <c r="N53" s="1226"/>
      <c r="O53" s="1226"/>
      <c r="P53" s="1226"/>
      <c r="Q53" s="688" t="s">
        <v>1069</v>
      </c>
      <c r="R53" s="688"/>
      <c r="S53" s="688"/>
      <c r="T53" s="1156"/>
    </row>
    <row r="54" spans="1:20" ht="65" customHeight="1" x14ac:dyDescent="0.35">
      <c r="A54" s="381">
        <v>27</v>
      </c>
      <c r="B54" s="87"/>
      <c r="C54" s="1127" t="s">
        <v>1261</v>
      </c>
      <c r="D54" s="1127"/>
      <c r="E54" s="1127"/>
      <c r="F54" s="1127"/>
      <c r="G54" s="1127"/>
      <c r="H54" s="1127"/>
      <c r="I54" s="1127"/>
      <c r="J54" s="1127"/>
      <c r="K54" s="694"/>
      <c r="L54" s="1226" t="s">
        <v>2986</v>
      </c>
      <c r="M54" s="1226"/>
      <c r="N54" s="1226"/>
      <c r="O54" s="1226"/>
      <c r="P54" s="1226"/>
      <c r="Q54" s="688" t="s">
        <v>1069</v>
      </c>
      <c r="R54" s="688"/>
      <c r="S54" s="688"/>
      <c r="T54" s="1156"/>
    </row>
    <row r="55" spans="1:20" ht="117" customHeight="1" x14ac:dyDescent="0.35">
      <c r="A55" s="381">
        <v>28</v>
      </c>
      <c r="B55" s="87"/>
      <c r="C55" s="1127" t="s">
        <v>1262</v>
      </c>
      <c r="D55" s="1127"/>
      <c r="E55" s="1127"/>
      <c r="F55" s="1127"/>
      <c r="G55" s="1127"/>
      <c r="H55" s="1127"/>
      <c r="I55" s="1127"/>
      <c r="J55" s="1127"/>
      <c r="K55" s="694"/>
      <c r="L55" s="1226" t="s">
        <v>3010</v>
      </c>
      <c r="M55" s="1226"/>
      <c r="N55" s="1226"/>
      <c r="O55" s="1226"/>
      <c r="P55" s="1226"/>
      <c r="Q55" s="688" t="s">
        <v>1069</v>
      </c>
      <c r="R55" s="688"/>
      <c r="S55" s="688"/>
      <c r="T55" s="1156"/>
    </row>
    <row r="56" spans="1:20" ht="26" customHeight="1" x14ac:dyDescent="0.35">
      <c r="A56" s="381">
        <v>29</v>
      </c>
      <c r="B56" s="87"/>
      <c r="C56" s="1127" t="s">
        <v>1263</v>
      </c>
      <c r="D56" s="1127"/>
      <c r="E56" s="1127"/>
      <c r="F56" s="1127"/>
      <c r="G56" s="1127"/>
      <c r="H56" s="1127"/>
      <c r="I56" s="1127"/>
      <c r="J56" s="1127"/>
      <c r="K56" s="694"/>
      <c r="L56" s="1226" t="s">
        <v>1264</v>
      </c>
      <c r="M56" s="1226"/>
      <c r="N56" s="1226"/>
      <c r="O56" s="1226"/>
      <c r="P56" s="1226"/>
      <c r="Q56" s="688" t="s">
        <v>1069</v>
      </c>
      <c r="R56" s="688"/>
      <c r="S56" s="688"/>
      <c r="T56" s="1156"/>
    </row>
    <row r="57" spans="1:20" ht="39" customHeight="1" x14ac:dyDescent="0.35">
      <c r="A57" s="381">
        <v>30</v>
      </c>
      <c r="B57" s="87"/>
      <c r="C57" s="1127" t="s">
        <v>1265</v>
      </c>
      <c r="D57" s="1127"/>
      <c r="E57" s="1127"/>
      <c r="F57" s="1127"/>
      <c r="G57" s="1127"/>
      <c r="H57" s="1127"/>
      <c r="I57" s="1127"/>
      <c r="J57" s="1127"/>
      <c r="K57" s="694"/>
      <c r="L57" s="1226" t="s">
        <v>1266</v>
      </c>
      <c r="M57" s="1226"/>
      <c r="N57" s="1226"/>
      <c r="O57" s="1226"/>
      <c r="P57" s="1226"/>
      <c r="Q57" s="688" t="s">
        <v>1069</v>
      </c>
      <c r="R57" s="688"/>
      <c r="S57" s="688"/>
      <c r="T57" s="1156"/>
    </row>
    <row r="58" spans="1:20" ht="26" customHeight="1" thickBot="1" x14ac:dyDescent="0.4">
      <c r="A58" s="382">
        <v>99</v>
      </c>
      <c r="B58" s="89"/>
      <c r="C58" s="1131" t="s">
        <v>1267</v>
      </c>
      <c r="D58" s="1131"/>
      <c r="E58" s="1220"/>
      <c r="F58" s="1310"/>
      <c r="G58" s="1311"/>
      <c r="H58" s="1311"/>
      <c r="I58" s="1311"/>
      <c r="J58" s="1311"/>
      <c r="K58" s="1312"/>
      <c r="L58" s="1222"/>
      <c r="M58" s="1222"/>
      <c r="N58" s="1222"/>
      <c r="O58" s="1222"/>
      <c r="P58" s="1222"/>
      <c r="Q58" s="1146" t="s">
        <v>1069</v>
      </c>
      <c r="R58" s="1146"/>
      <c r="S58" s="1146"/>
      <c r="T58" s="1147"/>
    </row>
    <row r="59" spans="1:20" ht="13" customHeight="1" x14ac:dyDescent="0.35">
      <c r="A59" s="373"/>
      <c r="C59" s="374"/>
      <c r="D59" s="374"/>
      <c r="E59" s="374"/>
      <c r="F59" s="374"/>
      <c r="G59" s="374"/>
      <c r="H59" s="374"/>
      <c r="I59" s="374"/>
      <c r="J59" s="374"/>
      <c r="K59" s="374"/>
      <c r="L59" s="379"/>
      <c r="M59" s="379"/>
      <c r="N59" s="379"/>
      <c r="O59" s="379"/>
      <c r="P59" s="379"/>
      <c r="Q59" s="374"/>
      <c r="R59" s="374"/>
      <c r="S59" s="374"/>
      <c r="T59" s="374"/>
    </row>
    <row r="60" spans="1:20" ht="13" customHeight="1" x14ac:dyDescent="0.35">
      <c r="B60" s="695" t="s">
        <v>1268</v>
      </c>
      <c r="C60" s="695"/>
      <c r="D60" s="695"/>
      <c r="E60" s="695"/>
      <c r="F60" s="695"/>
      <c r="G60" s="695"/>
      <c r="H60" s="695"/>
      <c r="I60" s="695"/>
      <c r="J60" s="695"/>
      <c r="K60" s="695"/>
      <c r="L60" s="695"/>
      <c r="M60" s="695"/>
      <c r="N60" s="695"/>
      <c r="O60" s="695"/>
      <c r="P60" s="695"/>
      <c r="Q60" s="695"/>
      <c r="R60" s="695"/>
      <c r="S60" s="695"/>
      <c r="T60" s="695"/>
    </row>
    <row r="61" spans="1:20" ht="13" customHeight="1" thickBot="1" x14ac:dyDescent="0.4">
      <c r="A61" s="374"/>
      <c r="B61" s="374"/>
      <c r="C61" s="374"/>
      <c r="D61" s="374"/>
      <c r="E61" s="374"/>
      <c r="F61" s="374"/>
      <c r="G61" s="374"/>
      <c r="H61" s="374"/>
      <c r="I61" s="374"/>
      <c r="J61" s="374"/>
      <c r="K61" s="374"/>
      <c r="L61" s="374"/>
      <c r="M61" s="374"/>
      <c r="N61" s="374"/>
      <c r="O61" s="374"/>
      <c r="P61" s="374"/>
      <c r="Q61" s="374"/>
      <c r="R61" s="374"/>
      <c r="S61" s="374"/>
      <c r="T61" s="374"/>
    </row>
    <row r="62" spans="1:20" ht="26" customHeight="1" x14ac:dyDescent="0.35">
      <c r="B62" s="1223" t="s">
        <v>1025</v>
      </c>
      <c r="C62" s="1224"/>
      <c r="D62" s="1224"/>
      <c r="E62" s="81"/>
      <c r="F62" s="374"/>
      <c r="G62" s="374"/>
      <c r="H62" s="374"/>
      <c r="I62" s="374"/>
      <c r="J62" s="374"/>
      <c r="K62" s="374"/>
      <c r="L62" s="379"/>
      <c r="M62" s="379"/>
      <c r="N62" s="379"/>
      <c r="O62" s="379"/>
      <c r="P62" s="379"/>
      <c r="Q62" s="374"/>
      <c r="R62" s="374"/>
      <c r="S62" s="374"/>
      <c r="T62" s="374"/>
    </row>
    <row r="63" spans="1:20" ht="26" customHeight="1" x14ac:dyDescent="0.35">
      <c r="B63" s="1308" t="s">
        <v>1026</v>
      </c>
      <c r="C63" s="1226"/>
      <c r="D63" s="1226"/>
      <c r="E63" s="82"/>
      <c r="F63" s="374"/>
      <c r="G63" s="374"/>
      <c r="H63" s="374"/>
      <c r="I63" s="374"/>
      <c r="J63" s="374"/>
      <c r="K63" s="374"/>
      <c r="L63" s="379"/>
      <c r="M63" s="379"/>
      <c r="N63" s="379"/>
      <c r="O63" s="379"/>
      <c r="P63" s="379"/>
      <c r="Q63" s="374"/>
      <c r="R63" s="374"/>
      <c r="S63" s="374"/>
      <c r="T63" s="374"/>
    </row>
    <row r="64" spans="1:20" ht="26" customHeight="1" thickBot="1" x14ac:dyDescent="0.4">
      <c r="B64" s="1309" t="s">
        <v>1027</v>
      </c>
      <c r="C64" s="1222"/>
      <c r="D64" s="1222"/>
      <c r="E64" s="83"/>
      <c r="F64" s="374"/>
      <c r="G64" s="374"/>
      <c r="H64" s="374"/>
      <c r="I64" s="374"/>
      <c r="J64" s="374"/>
      <c r="K64" s="374"/>
      <c r="L64" s="379"/>
      <c r="M64" s="379"/>
      <c r="N64" s="379"/>
      <c r="O64" s="379"/>
      <c r="P64" s="379"/>
      <c r="Q64" s="374"/>
      <c r="R64" s="374"/>
      <c r="S64" s="374"/>
      <c r="T64" s="374"/>
    </row>
    <row r="65" spans="2:20" s="375" customFormat="1" ht="13" customHeight="1" x14ac:dyDescent="0.35">
      <c r="B65" s="695" t="s">
        <v>1269</v>
      </c>
      <c r="C65" s="695"/>
      <c r="D65" s="695"/>
      <c r="E65" s="695"/>
      <c r="F65" s="695"/>
      <c r="G65" s="695"/>
      <c r="H65" s="695"/>
      <c r="I65" s="695"/>
      <c r="J65" s="695"/>
      <c r="K65" s="695"/>
      <c r="L65" s="695"/>
      <c r="M65" s="695"/>
      <c r="N65" s="695"/>
      <c r="O65" s="695"/>
      <c r="P65" s="695"/>
      <c r="Q65" s="695"/>
      <c r="R65" s="695"/>
      <c r="S65" s="695"/>
      <c r="T65" s="695"/>
    </row>
    <row r="66" spans="2:20" s="375" customFormat="1" ht="26" customHeight="1" x14ac:dyDescent="0.35">
      <c r="B66" s="334" t="s">
        <v>1206</v>
      </c>
      <c r="C66" s="695" t="s">
        <v>2666</v>
      </c>
      <c r="D66" s="695"/>
      <c r="E66" s="695"/>
      <c r="F66" s="695"/>
      <c r="G66" s="695"/>
      <c r="H66" s="695"/>
      <c r="I66" s="695"/>
      <c r="J66" s="695"/>
      <c r="K66" s="695"/>
      <c r="L66" s="695"/>
      <c r="M66" s="695"/>
      <c r="N66" s="695"/>
      <c r="O66" s="695"/>
      <c r="P66" s="695"/>
      <c r="Q66" s="695"/>
      <c r="R66" s="695"/>
      <c r="S66" s="695"/>
      <c r="T66" s="695"/>
    </row>
    <row r="67" spans="2:20" s="375" customFormat="1" ht="13" customHeight="1" x14ac:dyDescent="0.35">
      <c r="B67" s="334" t="s">
        <v>1206</v>
      </c>
      <c r="C67" s="695" t="s">
        <v>2619</v>
      </c>
      <c r="D67" s="695"/>
      <c r="E67" s="695"/>
      <c r="F67" s="695"/>
      <c r="G67" s="695"/>
      <c r="H67" s="695"/>
      <c r="I67" s="695"/>
      <c r="J67" s="695"/>
      <c r="K67" s="695"/>
      <c r="L67" s="695"/>
      <c r="M67" s="695"/>
      <c r="N67" s="695"/>
      <c r="O67" s="695"/>
      <c r="P67" s="695"/>
      <c r="Q67" s="695"/>
      <c r="R67" s="695"/>
      <c r="S67" s="695"/>
      <c r="T67" s="695"/>
    </row>
    <row r="68" spans="2:20" s="375" customFormat="1" ht="13" customHeight="1" x14ac:dyDescent="0.35">
      <c r="B68" s="334" t="s">
        <v>1206</v>
      </c>
      <c r="C68" s="695" t="s">
        <v>2620</v>
      </c>
      <c r="D68" s="695"/>
      <c r="E68" s="695"/>
      <c r="F68" s="695"/>
      <c r="G68" s="695"/>
      <c r="H68" s="695"/>
      <c r="I68" s="695"/>
      <c r="J68" s="695"/>
      <c r="K68" s="695"/>
      <c r="L68" s="695"/>
      <c r="M68" s="695"/>
      <c r="N68" s="695"/>
      <c r="O68" s="695"/>
      <c r="P68" s="695"/>
      <c r="Q68" s="695"/>
      <c r="R68" s="695"/>
      <c r="S68" s="695"/>
      <c r="T68" s="695"/>
    </row>
    <row r="69" spans="2:20" s="375" customFormat="1" ht="13" customHeight="1" x14ac:dyDescent="0.35">
      <c r="B69" s="334" t="s">
        <v>1206</v>
      </c>
      <c r="C69" s="695" t="s">
        <v>2965</v>
      </c>
      <c r="D69" s="695"/>
      <c r="E69" s="695"/>
      <c r="F69" s="695"/>
      <c r="G69" s="695"/>
      <c r="H69" s="695"/>
      <c r="I69" s="695"/>
      <c r="J69" s="695"/>
      <c r="K69" s="695"/>
      <c r="L69" s="695"/>
      <c r="M69" s="695"/>
      <c r="N69" s="695"/>
      <c r="O69" s="695"/>
      <c r="P69" s="695"/>
      <c r="Q69" s="695"/>
      <c r="R69" s="695"/>
      <c r="S69" s="695"/>
      <c r="T69" s="695"/>
    </row>
    <row r="70" spans="2:20" s="375" customFormat="1" ht="26" customHeight="1" x14ac:dyDescent="0.35">
      <c r="B70" s="695" t="s">
        <v>2966</v>
      </c>
      <c r="C70" s="695"/>
      <c r="D70" s="695"/>
      <c r="E70" s="695"/>
      <c r="F70" s="695"/>
      <c r="G70" s="695"/>
      <c r="H70" s="695"/>
      <c r="I70" s="695"/>
      <c r="J70" s="695"/>
      <c r="K70" s="695"/>
      <c r="L70" s="695"/>
      <c r="M70" s="695"/>
      <c r="N70" s="695"/>
      <c r="O70" s="695"/>
      <c r="P70" s="695"/>
      <c r="Q70" s="695"/>
      <c r="R70" s="695"/>
      <c r="S70" s="695"/>
      <c r="T70" s="695"/>
    </row>
    <row r="71" spans="2:20" s="375" customFormat="1" ht="26" customHeight="1" x14ac:dyDescent="0.35">
      <c r="B71" s="695" t="s">
        <v>1270</v>
      </c>
      <c r="C71" s="695"/>
      <c r="D71" s="695"/>
      <c r="E71" s="695"/>
      <c r="F71" s="695"/>
      <c r="G71" s="695"/>
      <c r="H71" s="695"/>
      <c r="I71" s="695"/>
      <c r="J71" s="695"/>
      <c r="K71" s="695"/>
      <c r="L71" s="695"/>
      <c r="M71" s="695"/>
      <c r="N71" s="695"/>
      <c r="O71" s="695"/>
      <c r="P71" s="695"/>
      <c r="Q71" s="695"/>
      <c r="R71" s="695"/>
      <c r="S71" s="695"/>
      <c r="T71" s="695"/>
    </row>
    <row r="72" spans="2:20" s="375" customFormat="1" ht="13" customHeight="1" x14ac:dyDescent="0.35">
      <c r="B72" s="334" t="s">
        <v>1206</v>
      </c>
      <c r="C72" s="695" t="s">
        <v>1271</v>
      </c>
      <c r="D72" s="695"/>
      <c r="E72" s="695"/>
      <c r="F72" s="695"/>
      <c r="G72" s="695"/>
      <c r="H72" s="695"/>
      <c r="I72" s="695"/>
      <c r="J72" s="695"/>
      <c r="K72" s="695"/>
      <c r="L72" s="695"/>
      <c r="M72" s="695"/>
      <c r="N72" s="695"/>
      <c r="O72" s="695"/>
      <c r="P72" s="695"/>
      <c r="Q72" s="695"/>
      <c r="R72" s="695"/>
      <c r="S72" s="695"/>
      <c r="T72" s="695"/>
    </row>
    <row r="73" spans="2:20" s="375" customFormat="1" ht="13" customHeight="1" x14ac:dyDescent="0.35">
      <c r="B73" s="334" t="s">
        <v>1206</v>
      </c>
      <c r="C73" s="695" t="s">
        <v>1272</v>
      </c>
      <c r="D73" s="695"/>
      <c r="E73" s="695"/>
      <c r="F73" s="695"/>
      <c r="G73" s="695"/>
      <c r="H73" s="695"/>
      <c r="I73" s="695"/>
      <c r="J73" s="695"/>
      <c r="K73" s="695"/>
      <c r="L73" s="695"/>
      <c r="M73" s="695"/>
      <c r="N73" s="695"/>
      <c r="O73" s="695"/>
      <c r="P73" s="695"/>
      <c r="Q73" s="695"/>
      <c r="R73" s="695"/>
      <c r="S73" s="695"/>
      <c r="T73" s="695"/>
    </row>
    <row r="74" spans="2:20" s="375" customFormat="1" ht="13" customHeight="1" x14ac:dyDescent="0.35">
      <c r="B74" s="334" t="s">
        <v>1206</v>
      </c>
      <c r="C74" s="695" t="s">
        <v>1273</v>
      </c>
      <c r="D74" s="695"/>
      <c r="E74" s="695"/>
      <c r="F74" s="695"/>
      <c r="G74" s="695"/>
      <c r="H74" s="695"/>
      <c r="I74" s="695"/>
      <c r="J74" s="695"/>
      <c r="K74" s="695"/>
      <c r="L74" s="695"/>
      <c r="M74" s="695"/>
      <c r="N74" s="695"/>
      <c r="O74" s="695"/>
      <c r="P74" s="695"/>
      <c r="Q74" s="695"/>
      <c r="R74" s="695"/>
      <c r="S74" s="695"/>
      <c r="T74" s="695"/>
    </row>
    <row r="75" spans="2:20" s="375" customFormat="1" ht="13" customHeight="1" x14ac:dyDescent="0.35">
      <c r="B75" s="334" t="s">
        <v>1206</v>
      </c>
      <c r="C75" s="695" t="s">
        <v>1274</v>
      </c>
      <c r="D75" s="695"/>
      <c r="E75" s="695"/>
      <c r="F75" s="695"/>
      <c r="G75" s="695"/>
      <c r="H75" s="695"/>
      <c r="I75" s="695"/>
      <c r="J75" s="695"/>
      <c r="K75" s="695"/>
      <c r="L75" s="695"/>
      <c r="M75" s="695"/>
      <c r="N75" s="695"/>
      <c r="O75" s="695"/>
      <c r="P75" s="695"/>
      <c r="Q75" s="695"/>
      <c r="R75" s="695"/>
      <c r="S75" s="695"/>
      <c r="T75" s="695"/>
    </row>
    <row r="76" spans="2:20" s="375" customFormat="1" ht="13" customHeight="1" x14ac:dyDescent="0.35">
      <c r="B76" s="695" t="s">
        <v>1275</v>
      </c>
      <c r="C76" s="695"/>
      <c r="D76" s="695"/>
      <c r="E76" s="695"/>
      <c r="F76" s="695"/>
      <c r="G76" s="695"/>
      <c r="H76" s="695"/>
      <c r="I76" s="695"/>
      <c r="J76" s="695"/>
      <c r="K76" s="695"/>
      <c r="L76" s="695"/>
      <c r="M76" s="695"/>
      <c r="N76" s="695"/>
      <c r="O76" s="695"/>
      <c r="P76" s="695"/>
      <c r="Q76" s="695"/>
      <c r="R76" s="695"/>
      <c r="S76" s="695"/>
      <c r="T76" s="695"/>
    </row>
    <row r="77" spans="2:20" s="375" customFormat="1" ht="26" customHeight="1" x14ac:dyDescent="0.35">
      <c r="B77" s="695" t="s">
        <v>1276</v>
      </c>
      <c r="C77" s="695"/>
      <c r="D77" s="695"/>
      <c r="E77" s="695"/>
      <c r="F77" s="695"/>
      <c r="G77" s="695"/>
      <c r="H77" s="695"/>
      <c r="I77" s="695"/>
      <c r="J77" s="695"/>
      <c r="K77" s="695"/>
      <c r="L77" s="695"/>
      <c r="M77" s="695"/>
      <c r="N77" s="695"/>
      <c r="O77" s="695"/>
      <c r="P77" s="695"/>
      <c r="Q77" s="695"/>
      <c r="R77" s="695"/>
      <c r="S77" s="695"/>
      <c r="T77" s="695"/>
    </row>
    <row r="78" spans="2:20" s="375" customFormat="1" ht="39" customHeight="1" x14ac:dyDescent="0.35">
      <c r="B78" s="695" t="s">
        <v>1277</v>
      </c>
      <c r="C78" s="695"/>
      <c r="D78" s="695"/>
      <c r="E78" s="695"/>
      <c r="F78" s="695"/>
      <c r="G78" s="695"/>
      <c r="H78" s="695"/>
      <c r="I78" s="695"/>
      <c r="J78" s="695"/>
      <c r="K78" s="695"/>
      <c r="L78" s="695"/>
      <c r="M78" s="695"/>
      <c r="N78" s="695"/>
      <c r="O78" s="695"/>
      <c r="P78" s="695"/>
      <c r="Q78" s="695"/>
      <c r="R78" s="695"/>
      <c r="S78" s="695"/>
      <c r="T78" s="695"/>
    </row>
    <row r="79" spans="2:20" s="375" customFormat="1" ht="13" customHeight="1" x14ac:dyDescent="0.35">
      <c r="B79" s="695" t="s">
        <v>1278</v>
      </c>
      <c r="C79" s="695"/>
      <c r="D79" s="695"/>
      <c r="E79" s="695"/>
      <c r="F79" s="695"/>
      <c r="G79" s="695"/>
      <c r="H79" s="695"/>
      <c r="I79" s="695"/>
      <c r="J79" s="695"/>
      <c r="K79" s="695"/>
      <c r="L79" s="695"/>
      <c r="M79" s="695"/>
      <c r="N79" s="695"/>
      <c r="O79" s="695"/>
      <c r="P79" s="695"/>
      <c r="Q79" s="695"/>
      <c r="R79" s="695"/>
      <c r="S79" s="695"/>
      <c r="T79" s="695"/>
    </row>
    <row r="80" spans="2:20" s="375" customFormat="1" ht="13" customHeight="1" x14ac:dyDescent="0.35">
      <c r="B80" s="334" t="s">
        <v>1206</v>
      </c>
      <c r="C80" s="695" t="s">
        <v>1279</v>
      </c>
      <c r="D80" s="695"/>
      <c r="E80" s="695"/>
      <c r="F80" s="695"/>
      <c r="G80" s="695"/>
      <c r="H80" s="695"/>
      <c r="I80" s="695"/>
      <c r="J80" s="695"/>
      <c r="K80" s="695"/>
      <c r="L80" s="695"/>
      <c r="M80" s="695"/>
      <c r="N80" s="695"/>
      <c r="O80" s="695"/>
      <c r="P80" s="695"/>
      <c r="Q80" s="695"/>
      <c r="R80" s="695"/>
      <c r="S80" s="695"/>
      <c r="T80" s="695"/>
    </row>
    <row r="81" spans="1:20" s="375" customFormat="1" ht="13" customHeight="1" x14ac:dyDescent="0.35">
      <c r="B81" s="334" t="s">
        <v>1206</v>
      </c>
      <c r="C81" s="695" t="s">
        <v>1280</v>
      </c>
      <c r="D81" s="695"/>
      <c r="E81" s="695"/>
      <c r="F81" s="695"/>
      <c r="G81" s="695"/>
      <c r="H81" s="695"/>
      <c r="I81" s="695"/>
      <c r="J81" s="695"/>
      <c r="K81" s="695"/>
      <c r="L81" s="695"/>
      <c r="M81" s="695"/>
      <c r="N81" s="695"/>
      <c r="O81" s="695"/>
      <c r="P81" s="695"/>
      <c r="Q81" s="695"/>
      <c r="R81" s="695"/>
      <c r="S81" s="695"/>
      <c r="T81" s="695"/>
    </row>
    <row r="82" spans="1:20" s="375" customFormat="1" ht="13" customHeight="1" x14ac:dyDescent="0.35">
      <c r="B82" s="334" t="s">
        <v>1206</v>
      </c>
      <c r="C82" s="695" t="s">
        <v>1281</v>
      </c>
      <c r="D82" s="695"/>
      <c r="E82" s="695"/>
      <c r="F82" s="695"/>
      <c r="G82" s="695"/>
      <c r="H82" s="695"/>
      <c r="I82" s="695"/>
      <c r="J82" s="695"/>
      <c r="K82" s="695"/>
      <c r="L82" s="695"/>
      <c r="M82" s="695"/>
      <c r="N82" s="695"/>
      <c r="O82" s="695"/>
      <c r="P82" s="695"/>
      <c r="Q82" s="695"/>
      <c r="R82" s="695"/>
      <c r="S82" s="695"/>
      <c r="T82" s="695"/>
    </row>
    <row r="83" spans="1:20" s="375" customFormat="1" ht="13" customHeight="1" x14ac:dyDescent="0.35">
      <c r="B83" s="695" t="s">
        <v>1282</v>
      </c>
      <c r="C83" s="695"/>
      <c r="D83" s="695"/>
      <c r="E83" s="695"/>
      <c r="F83" s="695"/>
      <c r="G83" s="695"/>
      <c r="H83" s="695"/>
      <c r="I83" s="695"/>
      <c r="J83" s="695"/>
      <c r="K83" s="695"/>
      <c r="L83" s="695"/>
      <c r="M83" s="695"/>
      <c r="N83" s="695"/>
      <c r="O83" s="695"/>
      <c r="P83" s="695"/>
      <c r="Q83" s="695"/>
      <c r="R83" s="695"/>
      <c r="S83" s="695"/>
      <c r="T83" s="695"/>
    </row>
    <row r="84" spans="1:20" s="375" customFormat="1" x14ac:dyDescent="0.35"/>
    <row r="85" spans="1:20" x14ac:dyDescent="0.35">
      <c r="A85" s="72" t="s">
        <v>22</v>
      </c>
      <c r="B85" s="879" t="s">
        <v>1091</v>
      </c>
      <c r="C85" s="879"/>
      <c r="D85" s="879"/>
      <c r="E85" s="879"/>
      <c r="F85" s="879"/>
      <c r="G85" s="879"/>
      <c r="H85" s="879"/>
      <c r="I85" s="879"/>
      <c r="J85" s="879"/>
      <c r="K85" s="879"/>
      <c r="L85" s="879"/>
      <c r="M85" s="879"/>
      <c r="N85" s="879"/>
      <c r="O85" s="879"/>
      <c r="P85" s="879"/>
      <c r="Q85" s="879"/>
      <c r="R85" s="879"/>
      <c r="S85" s="879"/>
      <c r="T85" s="879"/>
    </row>
    <row r="87" spans="1:20" ht="26" customHeight="1" x14ac:dyDescent="0.35">
      <c r="B87" s="695" t="s">
        <v>2967</v>
      </c>
      <c r="C87" s="695"/>
      <c r="D87" s="695"/>
      <c r="E87" s="695"/>
      <c r="F87" s="695"/>
      <c r="G87" s="695"/>
      <c r="H87" s="695"/>
      <c r="I87" s="695"/>
      <c r="J87" s="695"/>
      <c r="K87" s="695"/>
      <c r="L87" s="695"/>
      <c r="M87" s="695"/>
      <c r="N87" s="695"/>
      <c r="O87" s="695"/>
      <c r="P87" s="695"/>
      <c r="Q87" s="695"/>
      <c r="R87" s="695"/>
      <c r="S87" s="695"/>
      <c r="T87" s="695"/>
    </row>
    <row r="88" spans="1:20" ht="13" customHeight="1" thickBot="1" x14ac:dyDescent="0.4"/>
    <row r="89" spans="1:20" ht="26" customHeight="1" x14ac:dyDescent="0.35">
      <c r="B89" s="1223" t="s">
        <v>1091</v>
      </c>
      <c r="C89" s="1224"/>
      <c r="D89" s="1224"/>
      <c r="E89" s="1224"/>
      <c r="F89" s="1224"/>
      <c r="G89" s="1224"/>
      <c r="H89" s="1224"/>
      <c r="I89" s="1224"/>
      <c r="J89" s="1224"/>
      <c r="K89" s="1224"/>
      <c r="L89" s="1224"/>
      <c r="M89" s="1224"/>
      <c r="N89" s="1224"/>
      <c r="O89" s="1224"/>
      <c r="P89" s="1224"/>
      <c r="Q89" s="1224"/>
      <c r="R89" s="1224"/>
      <c r="S89" s="1224"/>
      <c r="T89" s="1225"/>
    </row>
    <row r="90" spans="1:20" ht="26" customHeight="1" x14ac:dyDescent="0.35">
      <c r="B90" s="75"/>
      <c r="C90" s="1127" t="s">
        <v>2915</v>
      </c>
      <c r="D90" s="1127"/>
      <c r="E90" s="1127"/>
      <c r="F90" s="1127"/>
      <c r="G90" s="1127"/>
      <c r="H90" s="694"/>
      <c r="I90" s="1155"/>
      <c r="J90" s="1155"/>
      <c r="K90" s="1155"/>
      <c r="L90" s="1155"/>
      <c r="M90" s="1155"/>
      <c r="N90" s="1155"/>
      <c r="O90" s="1155"/>
      <c r="P90" s="1155"/>
      <c r="Q90" s="1155"/>
      <c r="R90" s="1155"/>
      <c r="S90" s="1155"/>
      <c r="T90" s="1219"/>
    </row>
    <row r="91" spans="1:20" ht="26" customHeight="1" x14ac:dyDescent="0.35">
      <c r="B91" s="75"/>
      <c r="C91" s="1127" t="s">
        <v>1303</v>
      </c>
      <c r="D91" s="1127"/>
      <c r="E91" s="1127"/>
      <c r="F91" s="1127"/>
      <c r="G91" s="1127"/>
      <c r="H91" s="1127"/>
      <c r="I91" s="1127"/>
      <c r="J91" s="1127"/>
      <c r="K91" s="1127"/>
      <c r="L91" s="1127"/>
      <c r="M91" s="1127"/>
      <c r="N91" s="1127"/>
      <c r="O91" s="1127"/>
      <c r="P91" s="1127"/>
      <c r="Q91" s="1127"/>
      <c r="R91" s="1127"/>
      <c r="S91" s="1127"/>
      <c r="T91" s="1128"/>
    </row>
    <row r="92" spans="1:20" ht="26" customHeight="1" thickBot="1" x14ac:dyDescent="0.4">
      <c r="B92" s="76"/>
      <c r="C92" s="1131" t="s">
        <v>1099</v>
      </c>
      <c r="D92" s="1131"/>
      <c r="E92" s="1220"/>
      <c r="F92" s="1157"/>
      <c r="G92" s="1157"/>
      <c r="H92" s="1157"/>
      <c r="I92" s="1157"/>
      <c r="J92" s="1157"/>
      <c r="K92" s="1157"/>
      <c r="L92" s="1157"/>
      <c r="M92" s="1157"/>
      <c r="N92" s="1157"/>
      <c r="O92" s="1157"/>
      <c r="P92" s="1157"/>
      <c r="Q92" s="1157"/>
      <c r="R92" s="1157"/>
      <c r="S92" s="1157"/>
      <c r="T92" s="1221"/>
    </row>
    <row r="93" spans="1:20" x14ac:dyDescent="0.35">
      <c r="B93" s="969" t="s">
        <v>1092</v>
      </c>
      <c r="C93" s="969"/>
      <c r="D93" s="969"/>
      <c r="E93" s="969"/>
      <c r="F93" s="969"/>
      <c r="G93" s="969"/>
      <c r="H93" s="969"/>
      <c r="I93" s="969"/>
      <c r="J93" s="969"/>
      <c r="K93" s="969"/>
      <c r="L93" s="969"/>
      <c r="M93" s="969"/>
      <c r="N93" s="969"/>
      <c r="O93" s="969"/>
      <c r="P93" s="969"/>
      <c r="Q93" s="969"/>
      <c r="R93" s="969"/>
      <c r="S93" s="969"/>
      <c r="T93" s="969"/>
    </row>
    <row r="94" spans="1:20" x14ac:dyDescent="0.35">
      <c r="B94" s="378"/>
      <c r="C94" s="378"/>
      <c r="D94" s="378"/>
      <c r="E94" s="378"/>
      <c r="F94" s="378"/>
      <c r="G94" s="378"/>
      <c r="H94" s="378"/>
      <c r="I94" s="378"/>
      <c r="J94" s="378"/>
      <c r="K94" s="378"/>
      <c r="L94" s="378"/>
      <c r="M94" s="378"/>
      <c r="N94" s="378"/>
      <c r="O94" s="378"/>
      <c r="P94" s="378"/>
      <c r="Q94" s="378"/>
      <c r="R94" s="378"/>
      <c r="S94" s="378"/>
      <c r="T94" s="378"/>
    </row>
    <row r="95" spans="1:20" x14ac:dyDescent="0.35">
      <c r="A95" s="72" t="s">
        <v>23</v>
      </c>
      <c r="B95" s="879" t="s">
        <v>1098</v>
      </c>
      <c r="C95" s="879"/>
      <c r="D95" s="879"/>
      <c r="E95" s="879"/>
      <c r="F95" s="879"/>
      <c r="G95" s="879"/>
      <c r="H95" s="879"/>
      <c r="I95" s="879"/>
      <c r="J95" s="879"/>
      <c r="K95" s="879"/>
      <c r="L95" s="879"/>
      <c r="M95" s="879"/>
      <c r="N95" s="879"/>
      <c r="O95" s="879"/>
      <c r="P95" s="879"/>
      <c r="Q95" s="879"/>
      <c r="R95" s="879"/>
      <c r="S95" s="879"/>
      <c r="T95" s="879"/>
    </row>
    <row r="96" spans="1:20" s="72" customFormat="1" x14ac:dyDescent="0.35"/>
    <row r="97" spans="1:21" ht="26" customHeight="1" x14ac:dyDescent="0.35">
      <c r="B97" s="695" t="s">
        <v>1093</v>
      </c>
      <c r="C97" s="695"/>
      <c r="D97" s="695"/>
      <c r="E97" s="695"/>
      <c r="F97" s="695"/>
      <c r="G97" s="695"/>
      <c r="H97" s="695"/>
      <c r="I97" s="695"/>
      <c r="J97" s="695"/>
      <c r="K97" s="695"/>
      <c r="L97" s="695"/>
      <c r="M97" s="695"/>
      <c r="N97" s="695"/>
      <c r="O97" s="695"/>
      <c r="P97" s="695"/>
      <c r="Q97" s="695"/>
      <c r="R97" s="695"/>
      <c r="S97" s="695"/>
      <c r="T97" s="695"/>
    </row>
    <row r="98" spans="1:21" ht="13" customHeight="1" thickBot="1" x14ac:dyDescent="0.4"/>
    <row r="99" spans="1:21" ht="26" customHeight="1" thickTop="1" thickBot="1" x14ac:dyDescent="0.4">
      <c r="B99" s="73"/>
      <c r="C99" s="74"/>
      <c r="D99" s="1213" t="s">
        <v>1094</v>
      </c>
      <c r="E99" s="1214"/>
      <c r="F99" s="1214"/>
      <c r="G99" s="1214"/>
      <c r="H99" s="1214" t="s">
        <v>1095</v>
      </c>
      <c r="I99" s="1214"/>
      <c r="J99" s="1214"/>
      <c r="K99" s="1215"/>
    </row>
    <row r="100" spans="1:21" ht="26" customHeight="1" thickTop="1" x14ac:dyDescent="0.35">
      <c r="B100" s="1216" t="s">
        <v>1096</v>
      </c>
      <c r="C100" s="1217"/>
      <c r="D100" s="902"/>
      <c r="E100" s="902"/>
      <c r="F100" s="902"/>
      <c r="G100" s="902"/>
      <c r="H100" s="902"/>
      <c r="I100" s="902"/>
      <c r="J100" s="902"/>
      <c r="K100" s="1218"/>
    </row>
    <row r="101" spans="1:21" ht="26" customHeight="1" thickBot="1" x14ac:dyDescent="0.4">
      <c r="B101" s="1203" t="s">
        <v>1097</v>
      </c>
      <c r="C101" s="1204"/>
      <c r="D101" s="1205"/>
      <c r="E101" s="1205"/>
      <c r="F101" s="1205"/>
      <c r="G101" s="1205"/>
      <c r="H101" s="1205"/>
      <c r="I101" s="1205"/>
      <c r="J101" s="1205"/>
      <c r="K101" s="1206"/>
    </row>
    <row r="102" spans="1:21" ht="14" thickTop="1" thickBot="1" x14ac:dyDescent="0.4"/>
    <row r="103" spans="1:21" ht="26" customHeight="1" thickBot="1" x14ac:dyDescent="0.4">
      <c r="A103" s="1113" t="s">
        <v>1100</v>
      </c>
      <c r="B103" s="1114"/>
      <c r="C103" s="1114"/>
      <c r="D103" s="1114"/>
      <c r="E103" s="1114"/>
      <c r="F103" s="1114"/>
      <c r="G103" s="1114"/>
      <c r="H103" s="1114"/>
      <c r="I103" s="1114"/>
      <c r="J103" s="1114"/>
      <c r="K103" s="1114"/>
      <c r="L103" s="1114"/>
      <c r="M103" s="1114"/>
      <c r="N103" s="1114"/>
      <c r="O103" s="1114"/>
      <c r="P103" s="1114"/>
      <c r="Q103" s="1114"/>
      <c r="R103" s="1114"/>
      <c r="S103" s="1114"/>
      <c r="T103" s="1135"/>
    </row>
    <row r="104" spans="1:21" ht="13.5" thickBot="1" x14ac:dyDescent="0.4">
      <c r="A104" s="1207" t="s">
        <v>3878</v>
      </c>
      <c r="B104" s="1207"/>
      <c r="C104" s="1207"/>
      <c r="D104" s="1207"/>
      <c r="E104" s="1207"/>
      <c r="F104" s="1207"/>
      <c r="G104" s="1207"/>
      <c r="H104" s="1207"/>
      <c r="I104" s="1207"/>
      <c r="J104" s="1207"/>
      <c r="K104" s="1207"/>
      <c r="L104" s="1207"/>
      <c r="M104" s="1207"/>
      <c r="N104" s="1207"/>
      <c r="O104" s="1207"/>
      <c r="P104" s="1207"/>
      <c r="Q104" s="1207"/>
      <c r="R104" s="1207"/>
      <c r="S104" s="1207"/>
      <c r="T104" s="1207"/>
    </row>
    <row r="105" spans="1:21" ht="26" customHeight="1" x14ac:dyDescent="0.35">
      <c r="A105" s="1208" t="s">
        <v>365</v>
      </c>
      <c r="B105" s="1209"/>
      <c r="C105" s="1209"/>
      <c r="D105" s="1209"/>
      <c r="E105" s="1209"/>
      <c r="F105" s="1209"/>
      <c r="G105" s="1210"/>
      <c r="H105" s="1211" t="s">
        <v>1101</v>
      </c>
      <c r="I105" s="1211"/>
      <c r="J105" s="1211" t="s">
        <v>3879</v>
      </c>
      <c r="K105" s="1211"/>
      <c r="L105" s="1211"/>
      <c r="M105" s="1211"/>
      <c r="N105" s="1211"/>
      <c r="O105" s="1211"/>
      <c r="P105" s="380" t="s">
        <v>1102</v>
      </c>
      <c r="Q105" s="380" t="s">
        <v>1472</v>
      </c>
      <c r="R105" s="1211" t="s">
        <v>1103</v>
      </c>
      <c r="S105" s="1211"/>
      <c r="T105" s="1212"/>
      <c r="U105" s="443" t="s">
        <v>369</v>
      </c>
    </row>
    <row r="106" spans="1:21" ht="26" customHeight="1" x14ac:dyDescent="0.35">
      <c r="A106" s="1152" t="s">
        <v>2916</v>
      </c>
      <c r="B106" s="1153"/>
      <c r="C106" s="1153"/>
      <c r="D106" s="1153"/>
      <c r="E106" s="1153"/>
      <c r="F106" s="1153"/>
      <c r="G106" s="1153"/>
      <c r="H106" s="1153"/>
      <c r="I106" s="1153"/>
      <c r="J106" s="1153"/>
      <c r="K106" s="1153"/>
      <c r="L106" s="1153"/>
      <c r="M106" s="1153"/>
      <c r="N106" s="1153"/>
      <c r="O106" s="1153"/>
      <c r="P106" s="1153"/>
      <c r="Q106" s="1153"/>
      <c r="R106" s="1153"/>
      <c r="S106" s="1153"/>
      <c r="T106" s="1154"/>
      <c r="U106" s="444"/>
    </row>
    <row r="107" spans="1:21" ht="26" customHeight="1" x14ac:dyDescent="0.35">
      <c r="A107" s="1158" t="s">
        <v>1283</v>
      </c>
      <c r="B107" s="1159"/>
      <c r="C107" s="1159"/>
      <c r="D107" s="1159"/>
      <c r="E107" s="1159"/>
      <c r="F107" s="1159"/>
      <c r="G107" s="1160"/>
      <c r="H107" s="688" t="s">
        <v>1104</v>
      </c>
      <c r="I107" s="688"/>
      <c r="J107" s="1155"/>
      <c r="K107" s="1155"/>
      <c r="L107" s="1155"/>
      <c r="M107" s="1155"/>
      <c r="N107" s="1155"/>
      <c r="O107" s="1155"/>
      <c r="P107" s="377"/>
      <c r="Q107" s="377"/>
      <c r="R107" s="688"/>
      <c r="S107" s="688"/>
      <c r="T107" s="1156"/>
      <c r="U107" s="445"/>
    </row>
    <row r="108" spans="1:21" ht="26" customHeight="1" x14ac:dyDescent="0.35">
      <c r="A108" s="1161"/>
      <c r="B108" s="1162"/>
      <c r="C108" s="1162"/>
      <c r="D108" s="1162"/>
      <c r="E108" s="1162"/>
      <c r="F108" s="1162"/>
      <c r="G108" s="1163"/>
      <c r="H108" s="688" t="s">
        <v>1109</v>
      </c>
      <c r="I108" s="688"/>
      <c r="J108" s="967"/>
      <c r="K108" s="641"/>
      <c r="L108" s="641"/>
      <c r="M108" s="641"/>
      <c r="N108" s="641"/>
      <c r="O108" s="968"/>
      <c r="P108" s="377"/>
      <c r="Q108" s="377"/>
      <c r="R108" s="688"/>
      <c r="S108" s="688"/>
      <c r="T108" s="1156"/>
      <c r="U108" s="445"/>
    </row>
    <row r="109" spans="1:21" ht="26" customHeight="1" x14ac:dyDescent="0.35">
      <c r="A109" s="1161"/>
      <c r="B109" s="1162"/>
      <c r="C109" s="1162"/>
      <c r="D109" s="1162"/>
      <c r="E109" s="1162"/>
      <c r="F109" s="1162"/>
      <c r="G109" s="1163"/>
      <c r="H109" s="688" t="s">
        <v>1106</v>
      </c>
      <c r="I109" s="688"/>
      <c r="J109" s="967"/>
      <c r="K109" s="641"/>
      <c r="L109" s="641"/>
      <c r="M109" s="641"/>
      <c r="N109" s="641"/>
      <c r="O109" s="968"/>
      <c r="P109" s="377"/>
      <c r="Q109" s="377"/>
      <c r="R109" s="688"/>
      <c r="S109" s="688"/>
      <c r="T109" s="1156"/>
      <c r="U109" s="445"/>
    </row>
    <row r="110" spans="1:21" ht="26" customHeight="1" x14ac:dyDescent="0.35">
      <c r="A110" s="1161"/>
      <c r="B110" s="1162"/>
      <c r="C110" s="1162"/>
      <c r="D110" s="1162"/>
      <c r="E110" s="1162"/>
      <c r="F110" s="1162"/>
      <c r="G110" s="1163"/>
      <c r="H110" s="688" t="s">
        <v>1107</v>
      </c>
      <c r="I110" s="688"/>
      <c r="J110" s="967"/>
      <c r="K110" s="641"/>
      <c r="L110" s="641"/>
      <c r="M110" s="641"/>
      <c r="N110" s="641"/>
      <c r="O110" s="968"/>
      <c r="P110" s="377"/>
      <c r="Q110" s="377"/>
      <c r="R110" s="693"/>
      <c r="S110" s="1127"/>
      <c r="T110" s="1128"/>
      <c r="U110" s="445"/>
    </row>
    <row r="111" spans="1:21" ht="26" customHeight="1" x14ac:dyDescent="0.35">
      <c r="A111" s="1170"/>
      <c r="B111" s="1171"/>
      <c r="C111" s="1171"/>
      <c r="D111" s="1171"/>
      <c r="E111" s="1171"/>
      <c r="F111" s="1171"/>
      <c r="G111" s="1172"/>
      <c r="H111" s="688" t="s">
        <v>1108</v>
      </c>
      <c r="I111" s="688"/>
      <c r="J111" s="967"/>
      <c r="K111" s="641"/>
      <c r="L111" s="641"/>
      <c r="M111" s="641"/>
      <c r="N111" s="641"/>
      <c r="O111" s="968"/>
      <c r="P111" s="377"/>
      <c r="Q111" s="377"/>
      <c r="R111" s="693"/>
      <c r="S111" s="1127"/>
      <c r="T111" s="1128"/>
      <c r="U111" s="445"/>
    </row>
    <row r="112" spans="1:21" ht="26" customHeight="1" x14ac:dyDescent="0.35">
      <c r="A112" s="1158" t="s">
        <v>3012</v>
      </c>
      <c r="B112" s="1159"/>
      <c r="C112" s="1159"/>
      <c r="D112" s="1159"/>
      <c r="E112" s="1159"/>
      <c r="F112" s="1159"/>
      <c r="G112" s="1160"/>
      <c r="H112" s="688" t="s">
        <v>1104</v>
      </c>
      <c r="I112" s="688"/>
      <c r="J112" s="1155"/>
      <c r="K112" s="1155"/>
      <c r="L112" s="1155"/>
      <c r="M112" s="1155"/>
      <c r="N112" s="1155"/>
      <c r="O112" s="1155"/>
      <c r="P112" s="377"/>
      <c r="Q112" s="377"/>
      <c r="R112" s="688"/>
      <c r="S112" s="688"/>
      <c r="T112" s="1156"/>
      <c r="U112" s="445"/>
    </row>
    <row r="113" spans="1:21" ht="26" customHeight="1" x14ac:dyDescent="0.35">
      <c r="A113" s="1161"/>
      <c r="B113" s="1162"/>
      <c r="C113" s="1162"/>
      <c r="D113" s="1162"/>
      <c r="E113" s="1162"/>
      <c r="F113" s="1162"/>
      <c r="G113" s="1163"/>
      <c r="H113" s="688" t="s">
        <v>1127</v>
      </c>
      <c r="I113" s="688"/>
      <c r="J113" s="1155"/>
      <c r="K113" s="1155"/>
      <c r="L113" s="1155"/>
      <c r="M113" s="1155"/>
      <c r="N113" s="1155"/>
      <c r="O113" s="1155"/>
      <c r="P113" s="377"/>
      <c r="Q113" s="377"/>
      <c r="R113" s="688"/>
      <c r="S113" s="688"/>
      <c r="T113" s="1156"/>
      <c r="U113" s="445"/>
    </row>
    <row r="114" spans="1:21" ht="26" customHeight="1" x14ac:dyDescent="0.35">
      <c r="A114" s="1161"/>
      <c r="B114" s="1162"/>
      <c r="C114" s="1162"/>
      <c r="D114" s="1162"/>
      <c r="E114" s="1162"/>
      <c r="F114" s="1162"/>
      <c r="G114" s="1163"/>
      <c r="H114" s="688" t="s">
        <v>1105</v>
      </c>
      <c r="I114" s="688"/>
      <c r="J114" s="1155"/>
      <c r="K114" s="1155"/>
      <c r="L114" s="1155"/>
      <c r="M114" s="1155"/>
      <c r="N114" s="1155"/>
      <c r="O114" s="1155"/>
      <c r="P114" s="377"/>
      <c r="Q114" s="377"/>
      <c r="R114" s="688"/>
      <c r="S114" s="688"/>
      <c r="T114" s="1156"/>
      <c r="U114" s="445"/>
    </row>
    <row r="115" spans="1:21" ht="26" customHeight="1" x14ac:dyDescent="0.35">
      <c r="A115" s="1161"/>
      <c r="B115" s="1162"/>
      <c r="C115" s="1162"/>
      <c r="D115" s="1162"/>
      <c r="E115" s="1162"/>
      <c r="F115" s="1162"/>
      <c r="G115" s="1163"/>
      <c r="H115" s="688" t="s">
        <v>1128</v>
      </c>
      <c r="I115" s="688"/>
      <c r="J115" s="1155"/>
      <c r="K115" s="1155"/>
      <c r="L115" s="1155"/>
      <c r="M115" s="1155"/>
      <c r="N115" s="1155"/>
      <c r="O115" s="1155"/>
      <c r="P115" s="377"/>
      <c r="Q115" s="377"/>
      <c r="R115" s="688"/>
      <c r="S115" s="688"/>
      <c r="T115" s="1156"/>
      <c r="U115" s="445"/>
    </row>
    <row r="116" spans="1:21" ht="26" customHeight="1" x14ac:dyDescent="0.35">
      <c r="A116" s="1161"/>
      <c r="B116" s="1162"/>
      <c r="C116" s="1162"/>
      <c r="D116" s="1162"/>
      <c r="E116" s="1162"/>
      <c r="F116" s="1162"/>
      <c r="G116" s="1163"/>
      <c r="H116" s="688" t="s">
        <v>1135</v>
      </c>
      <c r="I116" s="688"/>
      <c r="J116" s="1155"/>
      <c r="K116" s="1155"/>
      <c r="L116" s="1155"/>
      <c r="M116" s="1155"/>
      <c r="N116" s="1155"/>
      <c r="O116" s="1155"/>
      <c r="P116" s="377"/>
      <c r="Q116" s="377"/>
      <c r="R116" s="688"/>
      <c r="S116" s="688"/>
      <c r="T116" s="1156"/>
      <c r="U116" s="445"/>
    </row>
    <row r="117" spans="1:21" ht="26" customHeight="1" x14ac:dyDescent="0.35">
      <c r="A117" s="1161"/>
      <c r="B117" s="1162"/>
      <c r="C117" s="1162"/>
      <c r="D117" s="1162"/>
      <c r="E117" s="1162"/>
      <c r="F117" s="1162"/>
      <c r="G117" s="1163"/>
      <c r="H117" s="688" t="s">
        <v>1136</v>
      </c>
      <c r="I117" s="688"/>
      <c r="J117" s="1155"/>
      <c r="K117" s="1155"/>
      <c r="L117" s="1155"/>
      <c r="M117" s="1155"/>
      <c r="N117" s="1155"/>
      <c r="O117" s="1155"/>
      <c r="P117" s="377"/>
      <c r="Q117" s="377"/>
      <c r="R117" s="688"/>
      <c r="S117" s="688"/>
      <c r="T117" s="1156"/>
      <c r="U117" s="445"/>
    </row>
    <row r="118" spans="1:21" ht="26" customHeight="1" x14ac:dyDescent="0.35">
      <c r="A118" s="1170"/>
      <c r="B118" s="1171"/>
      <c r="C118" s="1171"/>
      <c r="D118" s="1171"/>
      <c r="E118" s="1171"/>
      <c r="F118" s="1171"/>
      <c r="G118" s="1172"/>
      <c r="H118" s="688" t="s">
        <v>1142</v>
      </c>
      <c r="I118" s="688"/>
      <c r="J118" s="1155"/>
      <c r="K118" s="1155"/>
      <c r="L118" s="1155"/>
      <c r="M118" s="1155"/>
      <c r="N118" s="1155"/>
      <c r="O118" s="1155"/>
      <c r="P118" s="377"/>
      <c r="Q118" s="377"/>
      <c r="R118" s="688"/>
      <c r="S118" s="688"/>
      <c r="T118" s="1156"/>
      <c r="U118" s="445"/>
    </row>
    <row r="119" spans="1:21" ht="26" customHeight="1" x14ac:dyDescent="0.35">
      <c r="A119" s="1158" t="s">
        <v>3013</v>
      </c>
      <c r="B119" s="1159"/>
      <c r="C119" s="1159"/>
      <c r="D119" s="1159"/>
      <c r="E119" s="1159"/>
      <c r="F119" s="1159"/>
      <c r="G119" s="1160"/>
      <c r="H119" s="688" t="s">
        <v>1125</v>
      </c>
      <c r="I119" s="688"/>
      <c r="J119" s="1155"/>
      <c r="K119" s="1155"/>
      <c r="L119" s="1155"/>
      <c r="M119" s="1155"/>
      <c r="N119" s="1155"/>
      <c r="O119" s="1155"/>
      <c r="P119" s="377"/>
      <c r="Q119" s="377"/>
      <c r="R119" s="688"/>
      <c r="S119" s="688"/>
      <c r="T119" s="1156"/>
      <c r="U119" s="445"/>
    </row>
    <row r="120" spans="1:21" ht="26" customHeight="1" x14ac:dyDescent="0.35">
      <c r="A120" s="1161"/>
      <c r="B120" s="1162"/>
      <c r="C120" s="1162"/>
      <c r="D120" s="1162"/>
      <c r="E120" s="1162"/>
      <c r="F120" s="1162"/>
      <c r="G120" s="1163"/>
      <c r="H120" s="688" t="s">
        <v>1126</v>
      </c>
      <c r="I120" s="688"/>
      <c r="J120" s="1155"/>
      <c r="K120" s="1155"/>
      <c r="L120" s="1155"/>
      <c r="M120" s="1155"/>
      <c r="N120" s="1155"/>
      <c r="O120" s="1155"/>
      <c r="P120" s="377"/>
      <c r="Q120" s="377"/>
      <c r="R120" s="688"/>
      <c r="S120" s="688"/>
      <c r="T120" s="1156"/>
      <c r="U120" s="445"/>
    </row>
    <row r="121" spans="1:21" ht="26" customHeight="1" x14ac:dyDescent="0.35">
      <c r="A121" s="1161"/>
      <c r="B121" s="1162"/>
      <c r="C121" s="1162"/>
      <c r="D121" s="1162"/>
      <c r="E121" s="1162"/>
      <c r="F121" s="1162"/>
      <c r="G121" s="1163"/>
      <c r="H121" s="688" t="s">
        <v>1109</v>
      </c>
      <c r="I121" s="688"/>
      <c r="J121" s="1155"/>
      <c r="K121" s="1155"/>
      <c r="L121" s="1155"/>
      <c r="M121" s="1155"/>
      <c r="N121" s="1155"/>
      <c r="O121" s="1155"/>
      <c r="P121" s="377"/>
      <c r="Q121" s="377"/>
      <c r="R121" s="688"/>
      <c r="S121" s="688"/>
      <c r="T121" s="1156"/>
      <c r="U121" s="445"/>
    </row>
    <row r="122" spans="1:21" ht="26" customHeight="1" x14ac:dyDescent="0.35">
      <c r="A122" s="1170"/>
      <c r="B122" s="1171"/>
      <c r="C122" s="1171"/>
      <c r="D122" s="1171"/>
      <c r="E122" s="1171"/>
      <c r="F122" s="1171"/>
      <c r="G122" s="1172"/>
      <c r="H122" s="688" t="s">
        <v>1107</v>
      </c>
      <c r="I122" s="688"/>
      <c r="J122" s="1155"/>
      <c r="K122" s="1155"/>
      <c r="L122" s="1155"/>
      <c r="M122" s="1155"/>
      <c r="N122" s="1155"/>
      <c r="O122" s="1155"/>
      <c r="P122" s="377"/>
      <c r="Q122" s="377"/>
      <c r="R122" s="688"/>
      <c r="S122" s="688"/>
      <c r="T122" s="1156"/>
      <c r="U122" s="445"/>
    </row>
    <row r="123" spans="1:21" ht="26" customHeight="1" x14ac:dyDescent="0.35">
      <c r="A123" s="1158" t="s">
        <v>3014</v>
      </c>
      <c r="B123" s="1159"/>
      <c r="C123" s="1159"/>
      <c r="D123" s="1159"/>
      <c r="E123" s="1159"/>
      <c r="F123" s="1159"/>
      <c r="G123" s="1160"/>
      <c r="H123" s="688" t="s">
        <v>1104</v>
      </c>
      <c r="I123" s="688"/>
      <c r="J123" s="1155"/>
      <c r="K123" s="1155"/>
      <c r="L123" s="1155"/>
      <c r="M123" s="1155"/>
      <c r="N123" s="1155"/>
      <c r="O123" s="1155"/>
      <c r="P123" s="377"/>
      <c r="Q123" s="377"/>
      <c r="R123" s="688"/>
      <c r="S123" s="688"/>
      <c r="T123" s="1156"/>
      <c r="U123" s="445"/>
    </row>
    <row r="124" spans="1:21" ht="26" customHeight="1" x14ac:dyDescent="0.35">
      <c r="A124" s="1161"/>
      <c r="B124" s="1162"/>
      <c r="C124" s="1162"/>
      <c r="D124" s="1162"/>
      <c r="E124" s="1162"/>
      <c r="F124" s="1162"/>
      <c r="G124" s="1163"/>
      <c r="H124" s="688" t="s">
        <v>1109</v>
      </c>
      <c r="I124" s="688"/>
      <c r="J124" s="1155"/>
      <c r="K124" s="1155"/>
      <c r="L124" s="1155"/>
      <c r="M124" s="1155"/>
      <c r="N124" s="1155"/>
      <c r="O124" s="1155"/>
      <c r="P124" s="377"/>
      <c r="Q124" s="377"/>
      <c r="R124" s="688"/>
      <c r="S124" s="688"/>
      <c r="T124" s="1156"/>
      <c r="U124" s="445"/>
    </row>
    <row r="125" spans="1:21" ht="26" customHeight="1" x14ac:dyDescent="0.35">
      <c r="A125" s="1161"/>
      <c r="B125" s="1162"/>
      <c r="C125" s="1162"/>
      <c r="D125" s="1162"/>
      <c r="E125" s="1162"/>
      <c r="F125" s="1162"/>
      <c r="G125" s="1163"/>
      <c r="H125" s="688" t="s">
        <v>1106</v>
      </c>
      <c r="I125" s="688"/>
      <c r="J125" s="1155"/>
      <c r="K125" s="1155"/>
      <c r="L125" s="1155"/>
      <c r="M125" s="1155"/>
      <c r="N125" s="1155"/>
      <c r="O125" s="1155"/>
      <c r="P125" s="377"/>
      <c r="Q125" s="377"/>
      <c r="R125" s="688"/>
      <c r="S125" s="688"/>
      <c r="T125" s="1156"/>
      <c r="U125" s="445"/>
    </row>
    <row r="126" spans="1:21" ht="26" customHeight="1" x14ac:dyDescent="0.35">
      <c r="A126" s="1161"/>
      <c r="B126" s="1162"/>
      <c r="C126" s="1162"/>
      <c r="D126" s="1162"/>
      <c r="E126" s="1162"/>
      <c r="F126" s="1162"/>
      <c r="G126" s="1163"/>
      <c r="H126" s="688" t="s">
        <v>1107</v>
      </c>
      <c r="I126" s="688"/>
      <c r="J126" s="1155"/>
      <c r="K126" s="1155"/>
      <c r="L126" s="1155"/>
      <c r="M126" s="1155"/>
      <c r="N126" s="1155"/>
      <c r="O126" s="1155"/>
      <c r="P126" s="377"/>
      <c r="Q126" s="377"/>
      <c r="R126" s="688"/>
      <c r="S126" s="688"/>
      <c r="T126" s="1156"/>
      <c r="U126" s="445"/>
    </row>
    <row r="127" spans="1:21" ht="26" customHeight="1" x14ac:dyDescent="0.35">
      <c r="A127" s="1161"/>
      <c r="B127" s="1162"/>
      <c r="C127" s="1162"/>
      <c r="D127" s="1162"/>
      <c r="E127" s="1162"/>
      <c r="F127" s="1162"/>
      <c r="G127" s="1163"/>
      <c r="H127" s="688" t="s">
        <v>1112</v>
      </c>
      <c r="I127" s="688"/>
      <c r="J127" s="1155"/>
      <c r="K127" s="1155"/>
      <c r="L127" s="1155"/>
      <c r="M127" s="1155"/>
      <c r="N127" s="1155"/>
      <c r="O127" s="1155"/>
      <c r="P127" s="377"/>
      <c r="Q127" s="377"/>
      <c r="R127" s="688"/>
      <c r="S127" s="688"/>
      <c r="T127" s="1156"/>
      <c r="U127" s="445"/>
    </row>
    <row r="128" spans="1:21" ht="26" customHeight="1" x14ac:dyDescent="0.35">
      <c r="A128" s="1161"/>
      <c r="B128" s="1162"/>
      <c r="C128" s="1162"/>
      <c r="D128" s="1162"/>
      <c r="E128" s="1162"/>
      <c r="F128" s="1162"/>
      <c r="G128" s="1163"/>
      <c r="H128" s="688" t="s">
        <v>1113</v>
      </c>
      <c r="I128" s="688"/>
      <c r="J128" s="1155"/>
      <c r="K128" s="1155"/>
      <c r="L128" s="1155"/>
      <c r="M128" s="1155"/>
      <c r="N128" s="1155"/>
      <c r="O128" s="1155"/>
      <c r="P128" s="377"/>
      <c r="Q128" s="377"/>
      <c r="R128" s="688"/>
      <c r="S128" s="688"/>
      <c r="T128" s="1156"/>
      <c r="U128" s="445"/>
    </row>
    <row r="129" spans="1:21" ht="26" customHeight="1" x14ac:dyDescent="0.35">
      <c r="A129" s="1161"/>
      <c r="B129" s="1162"/>
      <c r="C129" s="1162"/>
      <c r="D129" s="1162"/>
      <c r="E129" s="1162"/>
      <c r="F129" s="1162"/>
      <c r="G129" s="1163"/>
      <c r="H129" s="688" t="s">
        <v>1114</v>
      </c>
      <c r="I129" s="688"/>
      <c r="J129" s="1155"/>
      <c r="K129" s="1155"/>
      <c r="L129" s="1155"/>
      <c r="M129" s="1155"/>
      <c r="N129" s="1155"/>
      <c r="O129" s="1155"/>
      <c r="P129" s="377"/>
      <c r="Q129" s="377"/>
      <c r="R129" s="688"/>
      <c r="S129" s="688"/>
      <c r="T129" s="1156"/>
      <c r="U129" s="445"/>
    </row>
    <row r="130" spans="1:21" ht="26" customHeight="1" x14ac:dyDescent="0.35">
      <c r="A130" s="1161"/>
      <c r="B130" s="1162"/>
      <c r="C130" s="1162"/>
      <c r="D130" s="1162"/>
      <c r="E130" s="1162"/>
      <c r="F130" s="1162"/>
      <c r="G130" s="1163"/>
      <c r="H130" s="688" t="s">
        <v>1115</v>
      </c>
      <c r="I130" s="688"/>
      <c r="J130" s="1155"/>
      <c r="K130" s="1155"/>
      <c r="L130" s="1155"/>
      <c r="M130" s="1155"/>
      <c r="N130" s="1155"/>
      <c r="O130" s="1155"/>
      <c r="P130" s="377"/>
      <c r="Q130" s="377"/>
      <c r="R130" s="688"/>
      <c r="S130" s="688"/>
      <c r="T130" s="1156"/>
      <c r="U130" s="445"/>
    </row>
    <row r="131" spans="1:21" ht="26" customHeight="1" x14ac:dyDescent="0.35">
      <c r="A131" s="1161"/>
      <c r="B131" s="1162"/>
      <c r="C131" s="1162"/>
      <c r="D131" s="1162"/>
      <c r="E131" s="1162"/>
      <c r="F131" s="1162"/>
      <c r="G131" s="1163"/>
      <c r="H131" s="688" t="s">
        <v>1116</v>
      </c>
      <c r="I131" s="688"/>
      <c r="J131" s="1155"/>
      <c r="K131" s="1155"/>
      <c r="L131" s="1155"/>
      <c r="M131" s="1155"/>
      <c r="N131" s="1155"/>
      <c r="O131" s="1155"/>
      <c r="P131" s="377"/>
      <c r="Q131" s="377"/>
      <c r="R131" s="688"/>
      <c r="S131" s="688"/>
      <c r="T131" s="1156"/>
      <c r="U131" s="445"/>
    </row>
    <row r="132" spans="1:21" ht="26" customHeight="1" x14ac:dyDescent="0.35">
      <c r="A132" s="1170"/>
      <c r="B132" s="1171"/>
      <c r="C132" s="1171"/>
      <c r="D132" s="1171"/>
      <c r="E132" s="1171"/>
      <c r="F132" s="1171"/>
      <c r="G132" s="1172"/>
      <c r="H132" s="688" t="s">
        <v>1133</v>
      </c>
      <c r="I132" s="688"/>
      <c r="J132" s="1155"/>
      <c r="K132" s="1155"/>
      <c r="L132" s="1155"/>
      <c r="M132" s="1155"/>
      <c r="N132" s="1155"/>
      <c r="O132" s="1155"/>
      <c r="P132" s="377"/>
      <c r="Q132" s="377"/>
      <c r="R132" s="688"/>
      <c r="S132" s="688"/>
      <c r="T132" s="1156"/>
      <c r="U132" s="445"/>
    </row>
    <row r="133" spans="1:21" ht="52" customHeight="1" x14ac:dyDescent="0.35">
      <c r="A133" s="1167" t="s">
        <v>3015</v>
      </c>
      <c r="B133" s="1168"/>
      <c r="C133" s="1168"/>
      <c r="D133" s="1168"/>
      <c r="E133" s="1168"/>
      <c r="F133" s="1168"/>
      <c r="G133" s="1169"/>
      <c r="H133" s="688"/>
      <c r="I133" s="688"/>
      <c r="J133" s="1155"/>
      <c r="K133" s="1155"/>
      <c r="L133" s="1155"/>
      <c r="M133" s="1155"/>
      <c r="N133" s="1155"/>
      <c r="O133" s="1155"/>
      <c r="P133" s="377"/>
      <c r="Q133" s="377"/>
      <c r="R133" s="688"/>
      <c r="S133" s="688"/>
      <c r="T133" s="1156"/>
      <c r="U133" s="445"/>
    </row>
    <row r="134" spans="1:21" ht="26" customHeight="1" x14ac:dyDescent="0.35">
      <c r="A134" s="1152" t="s">
        <v>2920</v>
      </c>
      <c r="B134" s="1153"/>
      <c r="C134" s="1153"/>
      <c r="D134" s="1153"/>
      <c r="E134" s="1153"/>
      <c r="F134" s="1153"/>
      <c r="G134" s="1153"/>
      <c r="H134" s="1153"/>
      <c r="I134" s="1153"/>
      <c r="J134" s="1153"/>
      <c r="K134" s="1153"/>
      <c r="L134" s="1153"/>
      <c r="M134" s="1153"/>
      <c r="N134" s="1153"/>
      <c r="O134" s="1153"/>
      <c r="P134" s="1153"/>
      <c r="Q134" s="1153"/>
      <c r="R134" s="1153"/>
      <c r="S134" s="1153"/>
      <c r="T134" s="1154"/>
      <c r="U134" s="1239"/>
    </row>
    <row r="135" spans="1:21" ht="26" customHeight="1" x14ac:dyDescent="0.35">
      <c r="A135" s="1167" t="s">
        <v>2968</v>
      </c>
      <c r="B135" s="1168"/>
      <c r="C135" s="1168"/>
      <c r="D135" s="1168"/>
      <c r="E135" s="1168"/>
      <c r="F135" s="1168"/>
      <c r="G135" s="1169"/>
      <c r="H135" s="688"/>
      <c r="I135" s="688"/>
      <c r="J135" s="1226" t="s">
        <v>2969</v>
      </c>
      <c r="K135" s="1226"/>
      <c r="L135" s="1226"/>
      <c r="M135" s="1226"/>
      <c r="N135" s="1226"/>
      <c r="O135" s="1226"/>
      <c r="P135" s="1226"/>
      <c r="Q135" s="1226"/>
      <c r="R135" s="1226"/>
      <c r="S135" s="1226"/>
      <c r="T135" s="1307"/>
      <c r="U135" s="1241"/>
    </row>
    <row r="136" spans="1:21" ht="39" customHeight="1" x14ac:dyDescent="0.35">
      <c r="A136" s="1167" t="s">
        <v>3008</v>
      </c>
      <c r="B136" s="1168"/>
      <c r="C136" s="1168"/>
      <c r="D136" s="1168"/>
      <c r="E136" s="1168"/>
      <c r="F136" s="1168"/>
      <c r="G136" s="1169"/>
      <c r="H136" s="688"/>
      <c r="I136" s="688"/>
      <c r="J136" s="1155"/>
      <c r="K136" s="1155"/>
      <c r="L136" s="1155"/>
      <c r="M136" s="1155"/>
      <c r="N136" s="1155"/>
      <c r="O136" s="1155"/>
      <c r="P136" s="377"/>
      <c r="Q136" s="377"/>
      <c r="R136" s="688"/>
      <c r="S136" s="688"/>
      <c r="T136" s="1156"/>
      <c r="U136" s="445"/>
    </row>
    <row r="137" spans="1:21" ht="26" customHeight="1" x14ac:dyDescent="0.35">
      <c r="A137" s="1158" t="s">
        <v>3009</v>
      </c>
      <c r="B137" s="1159"/>
      <c r="C137" s="1159"/>
      <c r="D137" s="1159"/>
      <c r="E137" s="1159"/>
      <c r="F137" s="1159"/>
      <c r="G137" s="1160"/>
      <c r="H137" s="688" t="s">
        <v>1104</v>
      </c>
      <c r="I137" s="688"/>
      <c r="J137" s="1155"/>
      <c r="K137" s="1155"/>
      <c r="L137" s="1155"/>
      <c r="M137" s="1155"/>
      <c r="N137" s="1155"/>
      <c r="O137" s="1155"/>
      <c r="P137" s="377"/>
      <c r="Q137" s="377"/>
      <c r="R137" s="688"/>
      <c r="S137" s="688"/>
      <c r="T137" s="1156"/>
      <c r="U137" s="445"/>
    </row>
    <row r="138" spans="1:21" ht="26" customHeight="1" x14ac:dyDescent="0.35">
      <c r="A138" s="1170"/>
      <c r="B138" s="1171"/>
      <c r="C138" s="1171"/>
      <c r="D138" s="1171"/>
      <c r="E138" s="1171"/>
      <c r="F138" s="1171"/>
      <c r="G138" s="1172"/>
      <c r="H138" s="688" t="s">
        <v>1109</v>
      </c>
      <c r="I138" s="688"/>
      <c r="J138" s="1155"/>
      <c r="K138" s="1155"/>
      <c r="L138" s="1155"/>
      <c r="M138" s="1155"/>
      <c r="N138" s="1155"/>
      <c r="O138" s="1155"/>
      <c r="P138" s="377"/>
      <c r="Q138" s="377"/>
      <c r="R138" s="688"/>
      <c r="S138" s="688"/>
      <c r="T138" s="1156"/>
      <c r="U138" s="445"/>
    </row>
    <row r="139" spans="1:21" ht="26" customHeight="1" x14ac:dyDescent="0.35">
      <c r="A139" s="1152" t="s">
        <v>2924</v>
      </c>
      <c r="B139" s="1153"/>
      <c r="C139" s="1153"/>
      <c r="D139" s="1153"/>
      <c r="E139" s="1153"/>
      <c r="F139" s="1153"/>
      <c r="G139" s="1153"/>
      <c r="H139" s="1153"/>
      <c r="I139" s="1153"/>
      <c r="J139" s="1153"/>
      <c r="K139" s="1153"/>
      <c r="L139" s="1153"/>
      <c r="M139" s="1153"/>
      <c r="N139" s="1153"/>
      <c r="O139" s="1153"/>
      <c r="P139" s="1153"/>
      <c r="Q139" s="1153"/>
      <c r="R139" s="1153"/>
      <c r="S139" s="1153"/>
      <c r="T139" s="1154"/>
      <c r="U139" s="444"/>
    </row>
    <row r="140" spans="1:21" ht="39" customHeight="1" x14ac:dyDescent="0.35">
      <c r="A140" s="1167" t="s">
        <v>3016</v>
      </c>
      <c r="B140" s="1168"/>
      <c r="C140" s="1168"/>
      <c r="D140" s="1168"/>
      <c r="E140" s="1168"/>
      <c r="F140" s="1168"/>
      <c r="G140" s="1169"/>
      <c r="H140" s="688"/>
      <c r="I140" s="688"/>
      <c r="J140" s="1155"/>
      <c r="K140" s="1155"/>
      <c r="L140" s="1155"/>
      <c r="M140" s="1155"/>
      <c r="N140" s="1155"/>
      <c r="O140" s="1155"/>
      <c r="P140" s="377"/>
      <c r="Q140" s="377"/>
      <c r="R140" s="688"/>
      <c r="S140" s="688"/>
      <c r="T140" s="1156"/>
      <c r="U140" s="445"/>
    </row>
    <row r="141" spans="1:21" ht="39" customHeight="1" x14ac:dyDescent="0.35">
      <c r="A141" s="1167" t="s">
        <v>1284</v>
      </c>
      <c r="B141" s="1168"/>
      <c r="C141" s="1168"/>
      <c r="D141" s="1168"/>
      <c r="E141" s="1168"/>
      <c r="F141" s="1168"/>
      <c r="G141" s="1169"/>
      <c r="H141" s="688"/>
      <c r="I141" s="688"/>
      <c r="J141" s="1155"/>
      <c r="K141" s="1155"/>
      <c r="L141" s="1155"/>
      <c r="M141" s="1155"/>
      <c r="N141" s="1155"/>
      <c r="O141" s="1155"/>
      <c r="P141" s="377"/>
      <c r="Q141" s="377"/>
      <c r="R141" s="688"/>
      <c r="S141" s="688"/>
      <c r="T141" s="1156"/>
      <c r="U141" s="445"/>
    </row>
    <row r="142" spans="1:21" ht="26" customHeight="1" x14ac:dyDescent="0.35">
      <c r="A142" s="1158" t="s">
        <v>1285</v>
      </c>
      <c r="B142" s="1159"/>
      <c r="C142" s="1159"/>
      <c r="D142" s="1159"/>
      <c r="E142" s="1159"/>
      <c r="F142" s="1159"/>
      <c r="G142" s="1160"/>
      <c r="H142" s="688" t="s">
        <v>1104</v>
      </c>
      <c r="I142" s="688"/>
      <c r="J142" s="1155"/>
      <c r="K142" s="1155"/>
      <c r="L142" s="1155"/>
      <c r="M142" s="1155"/>
      <c r="N142" s="1155"/>
      <c r="O142" s="1155"/>
      <c r="P142" s="377"/>
      <c r="Q142" s="377"/>
      <c r="R142" s="688"/>
      <c r="S142" s="688"/>
      <c r="T142" s="1156"/>
      <c r="U142" s="445"/>
    </row>
    <row r="143" spans="1:21" ht="26" customHeight="1" x14ac:dyDescent="0.35">
      <c r="A143" s="1170"/>
      <c r="B143" s="1171"/>
      <c r="C143" s="1171"/>
      <c r="D143" s="1171"/>
      <c r="E143" s="1171"/>
      <c r="F143" s="1171"/>
      <c r="G143" s="1172"/>
      <c r="H143" s="688" t="s">
        <v>1109</v>
      </c>
      <c r="I143" s="688"/>
      <c r="J143" s="1155"/>
      <c r="K143" s="1155"/>
      <c r="L143" s="1155"/>
      <c r="M143" s="1155"/>
      <c r="N143" s="1155"/>
      <c r="O143" s="1155"/>
      <c r="P143" s="377"/>
      <c r="Q143" s="377"/>
      <c r="R143" s="688"/>
      <c r="S143" s="688"/>
      <c r="T143" s="1156"/>
      <c r="U143" s="445"/>
    </row>
    <row r="144" spans="1:21" ht="26" customHeight="1" x14ac:dyDescent="0.35">
      <c r="A144" s="1152" t="s">
        <v>2925</v>
      </c>
      <c r="B144" s="1153"/>
      <c r="C144" s="1153"/>
      <c r="D144" s="1153"/>
      <c r="E144" s="1153"/>
      <c r="F144" s="1153"/>
      <c r="G144" s="1153"/>
      <c r="H144" s="1153"/>
      <c r="I144" s="1153"/>
      <c r="J144" s="1153"/>
      <c r="K144" s="1153"/>
      <c r="L144" s="1153"/>
      <c r="M144" s="1153"/>
      <c r="N144" s="1153"/>
      <c r="O144" s="1153"/>
      <c r="P144" s="1153"/>
      <c r="Q144" s="1153"/>
      <c r="R144" s="1153"/>
      <c r="S144" s="1153"/>
      <c r="T144" s="1154"/>
      <c r="U144" s="444"/>
    </row>
    <row r="145" spans="1:21" ht="26" customHeight="1" x14ac:dyDescent="0.35">
      <c r="A145" s="1158" t="s">
        <v>1176</v>
      </c>
      <c r="B145" s="1159"/>
      <c r="C145" s="1159"/>
      <c r="D145" s="1159"/>
      <c r="E145" s="1159"/>
      <c r="F145" s="1159"/>
      <c r="G145" s="1160"/>
      <c r="H145" s="688" t="s">
        <v>1106</v>
      </c>
      <c r="I145" s="688"/>
      <c r="J145" s="1155"/>
      <c r="K145" s="1155"/>
      <c r="L145" s="1155"/>
      <c r="M145" s="1155"/>
      <c r="N145" s="1155"/>
      <c r="O145" s="1155"/>
      <c r="P145" s="377"/>
      <c r="Q145" s="377"/>
      <c r="R145" s="688"/>
      <c r="S145" s="688"/>
      <c r="T145" s="1156"/>
      <c r="U145" s="445"/>
    </row>
    <row r="146" spans="1:21" ht="26" customHeight="1" x14ac:dyDescent="0.35">
      <c r="A146" s="1170"/>
      <c r="B146" s="1171"/>
      <c r="C146" s="1171"/>
      <c r="D146" s="1171"/>
      <c r="E146" s="1171"/>
      <c r="F146" s="1171"/>
      <c r="G146" s="1172"/>
      <c r="H146" s="688" t="s">
        <v>1107</v>
      </c>
      <c r="I146" s="688"/>
      <c r="J146" s="1155"/>
      <c r="K146" s="1155"/>
      <c r="L146" s="1155"/>
      <c r="M146" s="1155"/>
      <c r="N146" s="1155"/>
      <c r="O146" s="1155"/>
      <c r="P146" s="377"/>
      <c r="Q146" s="377"/>
      <c r="R146" s="688"/>
      <c r="S146" s="688"/>
      <c r="T146" s="1156"/>
      <c r="U146" s="445"/>
    </row>
    <row r="147" spans="1:21" ht="26" customHeight="1" x14ac:dyDescent="0.35">
      <c r="A147" s="1158" t="s">
        <v>1286</v>
      </c>
      <c r="B147" s="1159"/>
      <c r="C147" s="1159"/>
      <c r="D147" s="1159"/>
      <c r="E147" s="1159"/>
      <c r="F147" s="1159"/>
      <c r="G147" s="1160"/>
      <c r="H147" s="688" t="s">
        <v>1125</v>
      </c>
      <c r="I147" s="688"/>
      <c r="J147" s="1155"/>
      <c r="K147" s="1155"/>
      <c r="L147" s="1155"/>
      <c r="M147" s="1155"/>
      <c r="N147" s="1155"/>
      <c r="O147" s="1155"/>
      <c r="P147" s="377"/>
      <c r="Q147" s="377"/>
      <c r="R147" s="688"/>
      <c r="S147" s="688"/>
      <c r="T147" s="1156"/>
      <c r="U147" s="445"/>
    </row>
    <row r="148" spans="1:21" ht="26" customHeight="1" x14ac:dyDescent="0.35">
      <c r="A148" s="1161"/>
      <c r="B148" s="1162"/>
      <c r="C148" s="1162"/>
      <c r="D148" s="1162"/>
      <c r="E148" s="1162"/>
      <c r="F148" s="1162"/>
      <c r="G148" s="1163"/>
      <c r="H148" s="688" t="s">
        <v>1126</v>
      </c>
      <c r="I148" s="688"/>
      <c r="J148" s="1155"/>
      <c r="K148" s="1155"/>
      <c r="L148" s="1155"/>
      <c r="M148" s="1155"/>
      <c r="N148" s="1155"/>
      <c r="O148" s="1155"/>
      <c r="P148" s="377"/>
      <c r="Q148" s="377"/>
      <c r="R148" s="688"/>
      <c r="S148" s="688"/>
      <c r="T148" s="1156"/>
      <c r="U148" s="445"/>
    </row>
    <row r="149" spans="1:21" ht="26" customHeight="1" x14ac:dyDescent="0.35">
      <c r="A149" s="1161"/>
      <c r="B149" s="1162"/>
      <c r="C149" s="1162"/>
      <c r="D149" s="1162"/>
      <c r="E149" s="1162"/>
      <c r="F149" s="1162"/>
      <c r="G149" s="1163"/>
      <c r="H149" s="688" t="s">
        <v>1127</v>
      </c>
      <c r="I149" s="688"/>
      <c r="J149" s="1155"/>
      <c r="K149" s="1155"/>
      <c r="L149" s="1155"/>
      <c r="M149" s="1155"/>
      <c r="N149" s="1155"/>
      <c r="O149" s="1155"/>
      <c r="P149" s="377"/>
      <c r="Q149" s="377"/>
      <c r="R149" s="688"/>
      <c r="S149" s="688"/>
      <c r="T149" s="1156"/>
      <c r="U149" s="445"/>
    </row>
    <row r="150" spans="1:21" ht="26" customHeight="1" x14ac:dyDescent="0.35">
      <c r="A150" s="1161"/>
      <c r="B150" s="1162"/>
      <c r="C150" s="1162"/>
      <c r="D150" s="1162"/>
      <c r="E150" s="1162"/>
      <c r="F150" s="1162"/>
      <c r="G150" s="1163"/>
      <c r="H150" s="688" t="s">
        <v>1105</v>
      </c>
      <c r="I150" s="688"/>
      <c r="J150" s="1155"/>
      <c r="K150" s="1155"/>
      <c r="L150" s="1155"/>
      <c r="M150" s="1155"/>
      <c r="N150" s="1155"/>
      <c r="O150" s="1155"/>
      <c r="P150" s="377"/>
      <c r="Q150" s="377"/>
      <c r="R150" s="688"/>
      <c r="S150" s="688"/>
      <c r="T150" s="1156"/>
      <c r="U150" s="445"/>
    </row>
    <row r="151" spans="1:21" ht="26" customHeight="1" x14ac:dyDescent="0.35">
      <c r="A151" s="1161"/>
      <c r="B151" s="1162"/>
      <c r="C151" s="1162"/>
      <c r="D151" s="1162"/>
      <c r="E151" s="1162"/>
      <c r="F151" s="1162"/>
      <c r="G151" s="1163"/>
      <c r="H151" s="688" t="s">
        <v>1128</v>
      </c>
      <c r="I151" s="688"/>
      <c r="J151" s="1155"/>
      <c r="K151" s="1155"/>
      <c r="L151" s="1155"/>
      <c r="M151" s="1155"/>
      <c r="N151" s="1155"/>
      <c r="O151" s="1155"/>
      <c r="P151" s="377"/>
      <c r="Q151" s="377"/>
      <c r="R151" s="688"/>
      <c r="S151" s="688"/>
      <c r="T151" s="1156"/>
      <c r="U151" s="445"/>
    </row>
    <row r="152" spans="1:21" ht="26" customHeight="1" x14ac:dyDescent="0.35">
      <c r="A152" s="1161"/>
      <c r="B152" s="1162"/>
      <c r="C152" s="1162"/>
      <c r="D152" s="1162"/>
      <c r="E152" s="1162"/>
      <c r="F152" s="1162"/>
      <c r="G152" s="1163"/>
      <c r="H152" s="688" t="s">
        <v>1135</v>
      </c>
      <c r="I152" s="688"/>
      <c r="J152" s="1155"/>
      <c r="K152" s="1155"/>
      <c r="L152" s="1155"/>
      <c r="M152" s="1155"/>
      <c r="N152" s="1155"/>
      <c r="O152" s="1155"/>
      <c r="P152" s="377"/>
      <c r="Q152" s="377"/>
      <c r="R152" s="688"/>
      <c r="S152" s="688"/>
      <c r="T152" s="1156"/>
      <c r="U152" s="445"/>
    </row>
    <row r="153" spans="1:21" ht="26" customHeight="1" x14ac:dyDescent="0.35">
      <c r="A153" s="1161"/>
      <c r="B153" s="1162"/>
      <c r="C153" s="1162"/>
      <c r="D153" s="1162"/>
      <c r="E153" s="1162"/>
      <c r="F153" s="1162"/>
      <c r="G153" s="1163"/>
      <c r="H153" s="688" t="s">
        <v>1106</v>
      </c>
      <c r="I153" s="688"/>
      <c r="J153" s="1155"/>
      <c r="K153" s="1155"/>
      <c r="L153" s="1155"/>
      <c r="M153" s="1155"/>
      <c r="N153" s="1155"/>
      <c r="O153" s="1155"/>
      <c r="P153" s="377"/>
      <c r="Q153" s="377"/>
      <c r="R153" s="688"/>
      <c r="S153" s="688"/>
      <c r="T153" s="1156"/>
      <c r="U153" s="445"/>
    </row>
    <row r="154" spans="1:21" ht="26" customHeight="1" x14ac:dyDescent="0.35">
      <c r="A154" s="1161"/>
      <c r="B154" s="1162"/>
      <c r="C154" s="1162"/>
      <c r="D154" s="1162"/>
      <c r="E154" s="1162"/>
      <c r="F154" s="1162"/>
      <c r="G154" s="1163"/>
      <c r="H154" s="688" t="s">
        <v>1140</v>
      </c>
      <c r="I154" s="688"/>
      <c r="J154" s="1155"/>
      <c r="K154" s="1155"/>
      <c r="L154" s="1155"/>
      <c r="M154" s="1155"/>
      <c r="N154" s="1155"/>
      <c r="O154" s="1155"/>
      <c r="P154" s="377"/>
      <c r="Q154" s="377"/>
      <c r="R154" s="688"/>
      <c r="S154" s="688"/>
      <c r="T154" s="1156"/>
      <c r="U154" s="445"/>
    </row>
    <row r="155" spans="1:21" ht="26" customHeight="1" x14ac:dyDescent="0.35">
      <c r="A155" s="1161"/>
      <c r="B155" s="1162"/>
      <c r="C155" s="1162"/>
      <c r="D155" s="1162"/>
      <c r="E155" s="1162"/>
      <c r="F155" s="1162"/>
      <c r="G155" s="1163"/>
      <c r="H155" s="688" t="s">
        <v>1141</v>
      </c>
      <c r="I155" s="688"/>
      <c r="J155" s="1155"/>
      <c r="K155" s="1155"/>
      <c r="L155" s="1155"/>
      <c r="M155" s="1155"/>
      <c r="N155" s="1155"/>
      <c r="O155" s="1155"/>
      <c r="P155" s="377"/>
      <c r="Q155" s="377"/>
      <c r="R155" s="688"/>
      <c r="S155" s="688"/>
      <c r="T155" s="1156"/>
      <c r="U155" s="445"/>
    </row>
    <row r="156" spans="1:21" ht="26" customHeight="1" x14ac:dyDescent="0.35">
      <c r="A156" s="1161"/>
      <c r="B156" s="1162"/>
      <c r="C156" s="1162"/>
      <c r="D156" s="1162"/>
      <c r="E156" s="1162"/>
      <c r="F156" s="1162"/>
      <c r="G156" s="1163"/>
      <c r="H156" s="688" t="s">
        <v>1287</v>
      </c>
      <c r="I156" s="688"/>
      <c r="J156" s="1155"/>
      <c r="K156" s="1155"/>
      <c r="L156" s="1155"/>
      <c r="M156" s="1155"/>
      <c r="N156" s="1155"/>
      <c r="O156" s="1155"/>
      <c r="P156" s="377"/>
      <c r="Q156" s="377"/>
      <c r="R156" s="688"/>
      <c r="S156" s="688"/>
      <c r="T156" s="1156"/>
      <c r="U156" s="445"/>
    </row>
    <row r="157" spans="1:21" ht="26" customHeight="1" x14ac:dyDescent="0.35">
      <c r="A157" s="1161"/>
      <c r="B157" s="1162"/>
      <c r="C157" s="1162"/>
      <c r="D157" s="1162"/>
      <c r="E157" s="1162"/>
      <c r="F157" s="1162"/>
      <c r="G157" s="1163"/>
      <c r="H157" s="688" t="s">
        <v>1288</v>
      </c>
      <c r="I157" s="688"/>
      <c r="J157" s="1155"/>
      <c r="K157" s="1155"/>
      <c r="L157" s="1155"/>
      <c r="M157" s="1155"/>
      <c r="N157" s="1155"/>
      <c r="O157" s="1155"/>
      <c r="P157" s="377"/>
      <c r="Q157" s="377"/>
      <c r="R157" s="688"/>
      <c r="S157" s="688"/>
      <c r="T157" s="1156"/>
      <c r="U157" s="445"/>
    </row>
    <row r="158" spans="1:21" ht="26" customHeight="1" x14ac:dyDescent="0.35">
      <c r="A158" s="1161"/>
      <c r="B158" s="1162"/>
      <c r="C158" s="1162"/>
      <c r="D158" s="1162"/>
      <c r="E158" s="1162"/>
      <c r="F158" s="1162"/>
      <c r="G158" s="1163"/>
      <c r="H158" s="688" t="s">
        <v>1130</v>
      </c>
      <c r="I158" s="688"/>
      <c r="J158" s="1155"/>
      <c r="K158" s="1155"/>
      <c r="L158" s="1155"/>
      <c r="M158" s="1155"/>
      <c r="N158" s="1155"/>
      <c r="O158" s="1155"/>
      <c r="P158" s="377"/>
      <c r="Q158" s="377"/>
      <c r="R158" s="688"/>
      <c r="S158" s="688"/>
      <c r="T158" s="1156"/>
      <c r="U158" s="445"/>
    </row>
    <row r="159" spans="1:21" ht="26" customHeight="1" x14ac:dyDescent="0.35">
      <c r="A159" s="1161"/>
      <c r="B159" s="1162"/>
      <c r="C159" s="1162"/>
      <c r="D159" s="1162"/>
      <c r="E159" s="1162"/>
      <c r="F159" s="1162"/>
      <c r="G159" s="1163"/>
      <c r="H159" s="688" t="s">
        <v>1108</v>
      </c>
      <c r="I159" s="688"/>
      <c r="J159" s="1155"/>
      <c r="K159" s="1155"/>
      <c r="L159" s="1155"/>
      <c r="M159" s="1155"/>
      <c r="N159" s="1155"/>
      <c r="O159" s="1155"/>
      <c r="P159" s="377"/>
      <c r="Q159" s="377"/>
      <c r="R159" s="688"/>
      <c r="S159" s="688"/>
      <c r="T159" s="1156"/>
      <c r="U159" s="445"/>
    </row>
    <row r="160" spans="1:21" ht="26" customHeight="1" x14ac:dyDescent="0.35">
      <c r="A160" s="1161"/>
      <c r="B160" s="1162"/>
      <c r="C160" s="1162"/>
      <c r="D160" s="1162"/>
      <c r="E160" s="1162"/>
      <c r="F160" s="1162"/>
      <c r="G160" s="1163"/>
      <c r="H160" s="688" t="s">
        <v>1114</v>
      </c>
      <c r="I160" s="688"/>
      <c r="J160" s="1155"/>
      <c r="K160" s="1155"/>
      <c r="L160" s="1155"/>
      <c r="M160" s="1155"/>
      <c r="N160" s="1155"/>
      <c r="O160" s="1155"/>
      <c r="P160" s="377"/>
      <c r="Q160" s="377"/>
      <c r="R160" s="688"/>
      <c r="S160" s="688"/>
      <c r="T160" s="1156"/>
      <c r="U160" s="445"/>
    </row>
    <row r="161" spans="1:21" ht="26" customHeight="1" x14ac:dyDescent="0.35">
      <c r="A161" s="1170"/>
      <c r="B161" s="1171"/>
      <c r="C161" s="1171"/>
      <c r="D161" s="1171"/>
      <c r="E161" s="1171"/>
      <c r="F161" s="1171"/>
      <c r="G161" s="1172"/>
      <c r="H161" s="688" t="s">
        <v>1115</v>
      </c>
      <c r="I161" s="688"/>
      <c r="J161" s="1155"/>
      <c r="K161" s="1155"/>
      <c r="L161" s="1155"/>
      <c r="M161" s="1155"/>
      <c r="N161" s="1155"/>
      <c r="O161" s="1155"/>
      <c r="P161" s="377"/>
      <c r="Q161" s="377"/>
      <c r="R161" s="688"/>
      <c r="S161" s="688"/>
      <c r="T161" s="1156"/>
      <c r="U161" s="445"/>
    </row>
    <row r="162" spans="1:21" ht="26" customHeight="1" x14ac:dyDescent="0.35">
      <c r="A162" s="1158" t="s">
        <v>1289</v>
      </c>
      <c r="B162" s="1159"/>
      <c r="C162" s="1159"/>
      <c r="D162" s="1159"/>
      <c r="E162" s="1159"/>
      <c r="F162" s="1159"/>
      <c r="G162" s="1160"/>
      <c r="H162" s="688" t="s">
        <v>1104</v>
      </c>
      <c r="I162" s="688"/>
      <c r="J162" s="1155"/>
      <c r="K162" s="1155"/>
      <c r="L162" s="1155"/>
      <c r="M162" s="1155"/>
      <c r="N162" s="1155"/>
      <c r="O162" s="1155"/>
      <c r="P162" s="377"/>
      <c r="Q162" s="377"/>
      <c r="R162" s="688"/>
      <c r="S162" s="688"/>
      <c r="T162" s="1156"/>
      <c r="U162" s="445"/>
    </row>
    <row r="163" spans="1:21" ht="26" customHeight="1" x14ac:dyDescent="0.35">
      <c r="A163" s="1161"/>
      <c r="B163" s="1162"/>
      <c r="C163" s="1162"/>
      <c r="D163" s="1162"/>
      <c r="E163" s="1162"/>
      <c r="F163" s="1162"/>
      <c r="G163" s="1163"/>
      <c r="H163" s="688" t="s">
        <v>1109</v>
      </c>
      <c r="I163" s="688"/>
      <c r="J163" s="1155"/>
      <c r="K163" s="1155"/>
      <c r="L163" s="1155"/>
      <c r="M163" s="1155"/>
      <c r="N163" s="1155"/>
      <c r="O163" s="1155"/>
      <c r="P163" s="377"/>
      <c r="Q163" s="377"/>
      <c r="R163" s="688"/>
      <c r="S163" s="688"/>
      <c r="T163" s="1156"/>
      <c r="U163" s="445"/>
    </row>
    <row r="164" spans="1:21" ht="26" customHeight="1" x14ac:dyDescent="0.35">
      <c r="A164" s="1161"/>
      <c r="B164" s="1162"/>
      <c r="C164" s="1162"/>
      <c r="D164" s="1162"/>
      <c r="E164" s="1162"/>
      <c r="F164" s="1162"/>
      <c r="G164" s="1163"/>
      <c r="H164" s="688" t="s">
        <v>1106</v>
      </c>
      <c r="I164" s="688"/>
      <c r="J164" s="1155"/>
      <c r="K164" s="1155"/>
      <c r="L164" s="1155"/>
      <c r="M164" s="1155"/>
      <c r="N164" s="1155"/>
      <c r="O164" s="1155"/>
      <c r="P164" s="377"/>
      <c r="Q164" s="377"/>
      <c r="R164" s="688"/>
      <c r="S164" s="688"/>
      <c r="T164" s="1156"/>
      <c r="U164" s="445"/>
    </row>
    <row r="165" spans="1:21" ht="26" customHeight="1" x14ac:dyDescent="0.35">
      <c r="A165" s="1161"/>
      <c r="B165" s="1162"/>
      <c r="C165" s="1162"/>
      <c r="D165" s="1162"/>
      <c r="E165" s="1162"/>
      <c r="F165" s="1162"/>
      <c r="G165" s="1163"/>
      <c r="H165" s="688" t="s">
        <v>1107</v>
      </c>
      <c r="I165" s="688"/>
      <c r="J165" s="1155"/>
      <c r="K165" s="1155"/>
      <c r="L165" s="1155"/>
      <c r="M165" s="1155"/>
      <c r="N165" s="1155"/>
      <c r="O165" s="1155"/>
      <c r="P165" s="377"/>
      <c r="Q165" s="377"/>
      <c r="R165" s="688"/>
      <c r="S165" s="688"/>
      <c r="T165" s="1156"/>
      <c r="U165" s="445"/>
    </row>
    <row r="166" spans="1:21" ht="26" customHeight="1" x14ac:dyDescent="0.35">
      <c r="A166" s="1170"/>
      <c r="B166" s="1171"/>
      <c r="C166" s="1171"/>
      <c r="D166" s="1171"/>
      <c r="E166" s="1171"/>
      <c r="F166" s="1171"/>
      <c r="G166" s="1172"/>
      <c r="H166" s="688" t="s">
        <v>1108</v>
      </c>
      <c r="I166" s="688"/>
      <c r="J166" s="1155"/>
      <c r="K166" s="1155"/>
      <c r="L166" s="1155"/>
      <c r="M166" s="1155"/>
      <c r="N166" s="1155"/>
      <c r="O166" s="1155"/>
      <c r="P166" s="377"/>
      <c r="Q166" s="377"/>
      <c r="R166" s="688"/>
      <c r="S166" s="688"/>
      <c r="T166" s="1156"/>
      <c r="U166" s="445"/>
    </row>
    <row r="167" spans="1:21" ht="26" customHeight="1" x14ac:dyDescent="0.35">
      <c r="A167" s="1158" t="s">
        <v>1290</v>
      </c>
      <c r="B167" s="1159"/>
      <c r="C167" s="1159"/>
      <c r="D167" s="1159"/>
      <c r="E167" s="1159"/>
      <c r="F167" s="1159"/>
      <c r="G167" s="1160"/>
      <c r="H167" s="688" t="s">
        <v>1104</v>
      </c>
      <c r="I167" s="688"/>
      <c r="J167" s="1155"/>
      <c r="K167" s="1155"/>
      <c r="L167" s="1155"/>
      <c r="M167" s="1155"/>
      <c r="N167" s="1155"/>
      <c r="O167" s="1155"/>
      <c r="P167" s="377"/>
      <c r="Q167" s="377"/>
      <c r="R167" s="688"/>
      <c r="S167" s="688"/>
      <c r="T167" s="1156"/>
      <c r="U167" s="445"/>
    </row>
    <row r="168" spans="1:21" ht="26" customHeight="1" x14ac:dyDescent="0.35">
      <c r="A168" s="1161"/>
      <c r="B168" s="1162"/>
      <c r="C168" s="1162"/>
      <c r="D168" s="1162"/>
      <c r="E168" s="1162"/>
      <c r="F168" s="1162"/>
      <c r="G168" s="1163"/>
      <c r="H168" s="688" t="s">
        <v>1109</v>
      </c>
      <c r="I168" s="688"/>
      <c r="J168" s="1155"/>
      <c r="K168" s="1155"/>
      <c r="L168" s="1155"/>
      <c r="M168" s="1155"/>
      <c r="N168" s="1155"/>
      <c r="O168" s="1155"/>
      <c r="P168" s="377"/>
      <c r="Q168" s="377"/>
      <c r="R168" s="688"/>
      <c r="S168" s="688"/>
      <c r="T168" s="1156"/>
      <c r="U168" s="445"/>
    </row>
    <row r="169" spans="1:21" ht="26" customHeight="1" x14ac:dyDescent="0.35">
      <c r="A169" s="1161"/>
      <c r="B169" s="1162"/>
      <c r="C169" s="1162"/>
      <c r="D169" s="1162"/>
      <c r="E169" s="1162"/>
      <c r="F169" s="1162"/>
      <c r="G169" s="1163"/>
      <c r="H169" s="688" t="s">
        <v>1106</v>
      </c>
      <c r="I169" s="688"/>
      <c r="J169" s="1155"/>
      <c r="K169" s="1155"/>
      <c r="L169" s="1155"/>
      <c r="M169" s="1155"/>
      <c r="N169" s="1155"/>
      <c r="O169" s="1155"/>
      <c r="P169" s="377"/>
      <c r="Q169" s="377"/>
      <c r="R169" s="688"/>
      <c r="S169" s="688"/>
      <c r="T169" s="1156"/>
      <c r="U169" s="445"/>
    </row>
    <row r="170" spans="1:21" ht="26" customHeight="1" x14ac:dyDescent="0.35">
      <c r="A170" s="1161"/>
      <c r="B170" s="1162"/>
      <c r="C170" s="1162"/>
      <c r="D170" s="1162"/>
      <c r="E170" s="1162"/>
      <c r="F170" s="1162"/>
      <c r="G170" s="1163"/>
      <c r="H170" s="688" t="s">
        <v>1107</v>
      </c>
      <c r="I170" s="688"/>
      <c r="J170" s="1155"/>
      <c r="K170" s="1155"/>
      <c r="L170" s="1155"/>
      <c r="M170" s="1155"/>
      <c r="N170" s="1155"/>
      <c r="O170" s="1155"/>
      <c r="P170" s="377"/>
      <c r="Q170" s="377"/>
      <c r="R170" s="688"/>
      <c r="S170" s="688"/>
      <c r="T170" s="1156"/>
      <c r="U170" s="445"/>
    </row>
    <row r="171" spans="1:21" ht="26" customHeight="1" x14ac:dyDescent="0.35">
      <c r="A171" s="1170"/>
      <c r="B171" s="1171"/>
      <c r="C171" s="1171"/>
      <c r="D171" s="1171"/>
      <c r="E171" s="1171"/>
      <c r="F171" s="1171"/>
      <c r="G171" s="1172"/>
      <c r="H171" s="688" t="s">
        <v>1108</v>
      </c>
      <c r="I171" s="688"/>
      <c r="J171" s="1155"/>
      <c r="K171" s="1155"/>
      <c r="L171" s="1155"/>
      <c r="M171" s="1155"/>
      <c r="N171" s="1155"/>
      <c r="O171" s="1155"/>
      <c r="P171" s="377"/>
      <c r="Q171" s="377"/>
      <c r="R171" s="688"/>
      <c r="S171" s="688"/>
      <c r="T171" s="1156"/>
      <c r="U171" s="445"/>
    </row>
    <row r="172" spans="1:21" ht="26" customHeight="1" x14ac:dyDescent="0.35">
      <c r="A172" s="1158" t="s">
        <v>1291</v>
      </c>
      <c r="B172" s="1159"/>
      <c r="C172" s="1159"/>
      <c r="D172" s="1159"/>
      <c r="E172" s="1159"/>
      <c r="F172" s="1159"/>
      <c r="G172" s="1160"/>
      <c r="H172" s="688" t="s">
        <v>1104</v>
      </c>
      <c r="I172" s="688"/>
      <c r="J172" s="1155"/>
      <c r="K172" s="1155"/>
      <c r="L172" s="1155"/>
      <c r="M172" s="1155"/>
      <c r="N172" s="1155"/>
      <c r="O172" s="1155"/>
      <c r="P172" s="377"/>
      <c r="Q172" s="377"/>
      <c r="R172" s="688"/>
      <c r="S172" s="688"/>
      <c r="T172" s="1156"/>
      <c r="U172" s="445"/>
    </row>
    <row r="173" spans="1:21" ht="26" customHeight="1" x14ac:dyDescent="0.35">
      <c r="A173" s="1161"/>
      <c r="B173" s="1162"/>
      <c r="C173" s="1162"/>
      <c r="D173" s="1162"/>
      <c r="E173" s="1162"/>
      <c r="F173" s="1162"/>
      <c r="G173" s="1163"/>
      <c r="H173" s="688" t="s">
        <v>1109</v>
      </c>
      <c r="I173" s="688"/>
      <c r="J173" s="1155"/>
      <c r="K173" s="1155"/>
      <c r="L173" s="1155"/>
      <c r="M173" s="1155"/>
      <c r="N173" s="1155"/>
      <c r="O173" s="1155"/>
      <c r="P173" s="377"/>
      <c r="Q173" s="377"/>
      <c r="R173" s="688"/>
      <c r="S173" s="688"/>
      <c r="T173" s="1156"/>
      <c r="U173" s="445"/>
    </row>
    <row r="174" spans="1:21" ht="26" customHeight="1" x14ac:dyDescent="0.35">
      <c r="A174" s="1161"/>
      <c r="B174" s="1162"/>
      <c r="C174" s="1162"/>
      <c r="D174" s="1162"/>
      <c r="E174" s="1162"/>
      <c r="F174" s="1162"/>
      <c r="G174" s="1163"/>
      <c r="H174" s="688" t="s">
        <v>1106</v>
      </c>
      <c r="I174" s="688"/>
      <c r="J174" s="1155"/>
      <c r="K174" s="1155"/>
      <c r="L174" s="1155"/>
      <c r="M174" s="1155"/>
      <c r="N174" s="1155"/>
      <c r="O174" s="1155"/>
      <c r="P174" s="377"/>
      <c r="Q174" s="377"/>
      <c r="R174" s="688"/>
      <c r="S174" s="688"/>
      <c r="T174" s="1156"/>
      <c r="U174" s="445"/>
    </row>
    <row r="175" spans="1:21" ht="26" customHeight="1" x14ac:dyDescent="0.35">
      <c r="A175" s="1161"/>
      <c r="B175" s="1162"/>
      <c r="C175" s="1162"/>
      <c r="D175" s="1162"/>
      <c r="E175" s="1162"/>
      <c r="F175" s="1162"/>
      <c r="G175" s="1163"/>
      <c r="H175" s="688" t="s">
        <v>1107</v>
      </c>
      <c r="I175" s="688"/>
      <c r="J175" s="1155"/>
      <c r="K175" s="1155"/>
      <c r="L175" s="1155"/>
      <c r="M175" s="1155"/>
      <c r="N175" s="1155"/>
      <c r="O175" s="1155"/>
      <c r="P175" s="377"/>
      <c r="Q175" s="377"/>
      <c r="R175" s="688"/>
      <c r="S175" s="688"/>
      <c r="T175" s="1156"/>
      <c r="U175" s="445"/>
    </row>
    <row r="176" spans="1:21" ht="26" customHeight="1" x14ac:dyDescent="0.35">
      <c r="A176" s="1170"/>
      <c r="B176" s="1171"/>
      <c r="C176" s="1171"/>
      <c r="D176" s="1171"/>
      <c r="E176" s="1171"/>
      <c r="F176" s="1171"/>
      <c r="G176" s="1172"/>
      <c r="H176" s="688" t="s">
        <v>1108</v>
      </c>
      <c r="I176" s="688"/>
      <c r="J176" s="1155"/>
      <c r="K176" s="1155"/>
      <c r="L176" s="1155"/>
      <c r="M176" s="1155"/>
      <c r="N176" s="1155"/>
      <c r="O176" s="1155"/>
      <c r="P176" s="377"/>
      <c r="Q176" s="377"/>
      <c r="R176" s="688"/>
      <c r="S176" s="688"/>
      <c r="T176" s="1156"/>
      <c r="U176" s="445"/>
    </row>
    <row r="177" spans="1:21" ht="39" customHeight="1" x14ac:dyDescent="0.35">
      <c r="A177" s="1167" t="s">
        <v>1292</v>
      </c>
      <c r="B177" s="1168"/>
      <c r="C177" s="1168"/>
      <c r="D177" s="1168"/>
      <c r="E177" s="1168"/>
      <c r="F177" s="1168"/>
      <c r="G177" s="1169"/>
      <c r="H177" s="688"/>
      <c r="I177" s="688"/>
      <c r="J177" s="1155"/>
      <c r="K177" s="1155"/>
      <c r="L177" s="1155"/>
      <c r="M177" s="1155"/>
      <c r="N177" s="1155"/>
      <c r="O177" s="1155"/>
      <c r="P177" s="377"/>
      <c r="Q177" s="377"/>
      <c r="R177" s="688"/>
      <c r="S177" s="688"/>
      <c r="T177" s="1156"/>
      <c r="U177" s="445"/>
    </row>
    <row r="178" spans="1:21" ht="26" customHeight="1" x14ac:dyDescent="0.35">
      <c r="A178" s="1152" t="s">
        <v>2926</v>
      </c>
      <c r="B178" s="1153"/>
      <c r="C178" s="1153"/>
      <c r="D178" s="1153"/>
      <c r="E178" s="1153"/>
      <c r="F178" s="1153"/>
      <c r="G178" s="1153"/>
      <c r="H178" s="1153"/>
      <c r="I178" s="1153"/>
      <c r="J178" s="1153"/>
      <c r="K178" s="1153"/>
      <c r="L178" s="1153"/>
      <c r="M178" s="1153"/>
      <c r="N178" s="1153"/>
      <c r="O178" s="1153"/>
      <c r="P178" s="1153"/>
      <c r="Q178" s="1153"/>
      <c r="R178" s="1153"/>
      <c r="S178" s="1153"/>
      <c r="T178" s="1154"/>
      <c r="U178" s="444"/>
    </row>
    <row r="179" spans="1:21" ht="26" customHeight="1" x14ac:dyDescent="0.35">
      <c r="A179" s="1158" t="s">
        <v>2970</v>
      </c>
      <c r="B179" s="1159"/>
      <c r="C179" s="1159"/>
      <c r="D179" s="1159"/>
      <c r="E179" s="1159"/>
      <c r="F179" s="1159"/>
      <c r="G179" s="1160"/>
      <c r="H179" s="688" t="s">
        <v>1125</v>
      </c>
      <c r="I179" s="688"/>
      <c r="J179" s="1155"/>
      <c r="K179" s="1155"/>
      <c r="L179" s="1155"/>
      <c r="M179" s="1155"/>
      <c r="N179" s="1155"/>
      <c r="O179" s="1155"/>
      <c r="P179" s="377"/>
      <c r="Q179" s="377"/>
      <c r="R179" s="688"/>
      <c r="S179" s="688"/>
      <c r="T179" s="1156"/>
      <c r="U179" s="445"/>
    </row>
    <row r="180" spans="1:21" ht="26" customHeight="1" x14ac:dyDescent="0.35">
      <c r="A180" s="1161"/>
      <c r="B180" s="1162"/>
      <c r="C180" s="1162"/>
      <c r="D180" s="1162"/>
      <c r="E180" s="1162"/>
      <c r="F180" s="1162"/>
      <c r="G180" s="1163"/>
      <c r="H180" s="688" t="s">
        <v>1126</v>
      </c>
      <c r="I180" s="688"/>
      <c r="J180" s="1155"/>
      <c r="K180" s="1155"/>
      <c r="L180" s="1155"/>
      <c r="M180" s="1155"/>
      <c r="N180" s="1155"/>
      <c r="O180" s="1155"/>
      <c r="P180" s="377"/>
      <c r="Q180" s="377"/>
      <c r="R180" s="688"/>
      <c r="S180" s="688"/>
      <c r="T180" s="1156"/>
      <c r="U180" s="445"/>
    </row>
    <row r="181" spans="1:21" ht="26" customHeight="1" x14ac:dyDescent="0.35">
      <c r="A181" s="1161"/>
      <c r="B181" s="1162"/>
      <c r="C181" s="1162"/>
      <c r="D181" s="1162"/>
      <c r="E181" s="1162"/>
      <c r="F181" s="1162"/>
      <c r="G181" s="1163"/>
      <c r="H181" s="688" t="s">
        <v>1134</v>
      </c>
      <c r="I181" s="688"/>
      <c r="J181" s="1155"/>
      <c r="K181" s="1155"/>
      <c r="L181" s="1155"/>
      <c r="M181" s="1155"/>
      <c r="N181" s="1155"/>
      <c r="O181" s="1155"/>
      <c r="P181" s="377"/>
      <c r="Q181" s="377"/>
      <c r="R181" s="688"/>
      <c r="S181" s="688"/>
      <c r="T181" s="1156"/>
      <c r="U181" s="445"/>
    </row>
    <row r="182" spans="1:21" ht="26" customHeight="1" x14ac:dyDescent="0.35">
      <c r="A182" s="1184" t="s">
        <v>2971</v>
      </c>
      <c r="B182" s="1182"/>
      <c r="C182" s="1182"/>
      <c r="D182" s="1182"/>
      <c r="E182" s="1182"/>
      <c r="F182" s="1182"/>
      <c r="G182" s="1183"/>
      <c r="H182" s="688" t="s">
        <v>1137</v>
      </c>
      <c r="I182" s="688"/>
      <c r="J182" s="1155"/>
      <c r="K182" s="1155"/>
      <c r="L182" s="1155"/>
      <c r="M182" s="1155"/>
      <c r="N182" s="1155"/>
      <c r="O182" s="1155"/>
      <c r="P182" s="377"/>
      <c r="Q182" s="377"/>
      <c r="R182" s="688"/>
      <c r="S182" s="688"/>
      <c r="T182" s="1156"/>
      <c r="U182" s="445"/>
    </row>
    <row r="183" spans="1:21" ht="26" customHeight="1" x14ac:dyDescent="0.35">
      <c r="A183" s="1161"/>
      <c r="B183" s="1162"/>
      <c r="C183" s="1162"/>
      <c r="D183" s="1162"/>
      <c r="E183" s="1162"/>
      <c r="F183" s="1162"/>
      <c r="G183" s="1163"/>
      <c r="H183" s="688" t="s">
        <v>1138</v>
      </c>
      <c r="I183" s="688"/>
      <c r="J183" s="1155"/>
      <c r="K183" s="1155"/>
      <c r="L183" s="1155"/>
      <c r="M183" s="1155"/>
      <c r="N183" s="1155"/>
      <c r="O183" s="1155"/>
      <c r="P183" s="377"/>
      <c r="Q183" s="377"/>
      <c r="R183" s="688"/>
      <c r="S183" s="688"/>
      <c r="T183" s="1156"/>
      <c r="U183" s="445"/>
    </row>
    <row r="184" spans="1:21" ht="26" customHeight="1" x14ac:dyDescent="0.35">
      <c r="A184" s="1161"/>
      <c r="B184" s="1162"/>
      <c r="C184" s="1162"/>
      <c r="D184" s="1162"/>
      <c r="E184" s="1162"/>
      <c r="F184" s="1162"/>
      <c r="G184" s="1163"/>
      <c r="H184" s="688" t="s">
        <v>1139</v>
      </c>
      <c r="I184" s="688"/>
      <c r="J184" s="1155"/>
      <c r="K184" s="1155"/>
      <c r="L184" s="1155"/>
      <c r="M184" s="1155"/>
      <c r="N184" s="1155"/>
      <c r="O184" s="1155"/>
      <c r="P184" s="377"/>
      <c r="Q184" s="377"/>
      <c r="R184" s="688"/>
      <c r="S184" s="688"/>
      <c r="T184" s="1156"/>
      <c r="U184" s="445"/>
    </row>
    <row r="185" spans="1:21" ht="26" customHeight="1" x14ac:dyDescent="0.35">
      <c r="A185" s="1170"/>
      <c r="B185" s="1171"/>
      <c r="C185" s="1171"/>
      <c r="D185" s="1171"/>
      <c r="E185" s="1171"/>
      <c r="F185" s="1171"/>
      <c r="G185" s="1172"/>
      <c r="H185" s="688" t="s">
        <v>1109</v>
      </c>
      <c r="I185" s="688"/>
      <c r="J185" s="1155"/>
      <c r="K185" s="1155"/>
      <c r="L185" s="1155"/>
      <c r="M185" s="1155"/>
      <c r="N185" s="1155"/>
      <c r="O185" s="1155"/>
      <c r="P185" s="377"/>
      <c r="Q185" s="377"/>
      <c r="R185" s="688"/>
      <c r="S185" s="688"/>
      <c r="T185" s="1156"/>
      <c r="U185" s="445"/>
    </row>
    <row r="186" spans="1:21" ht="39" customHeight="1" x14ac:dyDescent="0.35">
      <c r="A186" s="1167" t="s">
        <v>1293</v>
      </c>
      <c r="B186" s="1168"/>
      <c r="C186" s="1168"/>
      <c r="D186" s="1168"/>
      <c r="E186" s="1168"/>
      <c r="F186" s="1168"/>
      <c r="G186" s="1169"/>
      <c r="H186" s="693"/>
      <c r="I186" s="694"/>
      <c r="J186" s="967"/>
      <c r="K186" s="641"/>
      <c r="L186" s="641"/>
      <c r="M186" s="641"/>
      <c r="N186" s="641"/>
      <c r="O186" s="968"/>
      <c r="P186" s="377"/>
      <c r="Q186" s="377"/>
      <c r="R186" s="693"/>
      <c r="S186" s="1127"/>
      <c r="T186" s="1128"/>
      <c r="U186" s="445"/>
    </row>
    <row r="187" spans="1:21" ht="26" customHeight="1" x14ac:dyDescent="0.35">
      <c r="A187" s="1167" t="s">
        <v>1302</v>
      </c>
      <c r="B187" s="1168"/>
      <c r="C187" s="1168"/>
      <c r="D187" s="1168"/>
      <c r="E187" s="1168"/>
      <c r="F187" s="1168"/>
      <c r="G187" s="1169"/>
      <c r="H187" s="688"/>
      <c r="I187" s="688"/>
      <c r="J187" s="1155"/>
      <c r="K187" s="1155"/>
      <c r="L187" s="1155"/>
      <c r="M187" s="1155"/>
      <c r="N187" s="1155"/>
      <c r="O187" s="1155"/>
      <c r="P187" s="377"/>
      <c r="Q187" s="377"/>
      <c r="R187" s="688"/>
      <c r="S187" s="688"/>
      <c r="T187" s="1156"/>
      <c r="U187" s="445"/>
    </row>
    <row r="188" spans="1:21" ht="26" customHeight="1" x14ac:dyDescent="0.35">
      <c r="A188" s="1152" t="s">
        <v>2939</v>
      </c>
      <c r="B188" s="1153"/>
      <c r="C188" s="1153"/>
      <c r="D188" s="1153"/>
      <c r="E188" s="1153"/>
      <c r="F188" s="1153"/>
      <c r="G188" s="1153"/>
      <c r="H188" s="1153"/>
      <c r="I188" s="1153"/>
      <c r="J188" s="1153"/>
      <c r="K188" s="1153"/>
      <c r="L188" s="1153"/>
      <c r="M188" s="1153"/>
      <c r="N188" s="1153"/>
      <c r="O188" s="1153"/>
      <c r="P188" s="1153"/>
      <c r="Q188" s="1153"/>
      <c r="R188" s="1153"/>
      <c r="S188" s="1153"/>
      <c r="T188" s="1154"/>
      <c r="U188" s="444"/>
    </row>
    <row r="189" spans="1:21" ht="39" customHeight="1" x14ac:dyDescent="0.35">
      <c r="A189" s="1167" t="s">
        <v>1174</v>
      </c>
      <c r="B189" s="1168"/>
      <c r="C189" s="1168"/>
      <c r="D189" s="1168"/>
      <c r="E189" s="1168"/>
      <c r="F189" s="1168"/>
      <c r="G189" s="1169"/>
      <c r="H189" s="688"/>
      <c r="I189" s="688"/>
      <c r="J189" s="1155"/>
      <c r="K189" s="1155"/>
      <c r="L189" s="1155"/>
      <c r="M189" s="1155"/>
      <c r="N189" s="1155"/>
      <c r="O189" s="1155"/>
      <c r="P189" s="377"/>
      <c r="Q189" s="377"/>
      <c r="R189" s="688"/>
      <c r="S189" s="688"/>
      <c r="T189" s="1156"/>
      <c r="U189" s="445"/>
    </row>
    <row r="190" spans="1:21" ht="26" customHeight="1" x14ac:dyDescent="0.35">
      <c r="A190" s="1158" t="s">
        <v>1294</v>
      </c>
      <c r="B190" s="1159"/>
      <c r="C190" s="1159"/>
      <c r="D190" s="1159"/>
      <c r="E190" s="1159"/>
      <c r="F190" s="1159"/>
      <c r="G190" s="1160"/>
      <c r="H190" s="688" t="s">
        <v>1104</v>
      </c>
      <c r="I190" s="688"/>
      <c r="J190" s="1155"/>
      <c r="K190" s="1155"/>
      <c r="L190" s="1155"/>
      <c r="M190" s="1155"/>
      <c r="N190" s="1155"/>
      <c r="O190" s="1155"/>
      <c r="P190" s="377"/>
      <c r="Q190" s="377"/>
      <c r="R190" s="688"/>
      <c r="S190" s="688"/>
      <c r="T190" s="1156"/>
      <c r="U190" s="445"/>
    </row>
    <row r="191" spans="1:21" ht="26" customHeight="1" x14ac:dyDescent="0.35">
      <c r="A191" s="1170"/>
      <c r="B191" s="1171"/>
      <c r="C191" s="1171"/>
      <c r="D191" s="1171"/>
      <c r="E191" s="1171"/>
      <c r="F191" s="1171"/>
      <c r="G191" s="1172"/>
      <c r="H191" s="688" t="s">
        <v>1109</v>
      </c>
      <c r="I191" s="688"/>
      <c r="J191" s="1155"/>
      <c r="K191" s="1155"/>
      <c r="L191" s="1155"/>
      <c r="M191" s="1155"/>
      <c r="N191" s="1155"/>
      <c r="O191" s="1155"/>
      <c r="P191" s="377"/>
      <c r="Q191" s="377"/>
      <c r="R191" s="688"/>
      <c r="S191" s="688"/>
      <c r="T191" s="1156"/>
      <c r="U191" s="445"/>
    </row>
    <row r="192" spans="1:21" ht="52" customHeight="1" x14ac:dyDescent="0.35">
      <c r="A192" s="1167" t="s">
        <v>2972</v>
      </c>
      <c r="B192" s="1168"/>
      <c r="C192" s="1168"/>
      <c r="D192" s="1168"/>
      <c r="E192" s="1168"/>
      <c r="F192" s="1168"/>
      <c r="G192" s="1169"/>
      <c r="H192" s="688"/>
      <c r="I192" s="688"/>
      <c r="J192" s="1155"/>
      <c r="K192" s="1155"/>
      <c r="L192" s="1155"/>
      <c r="M192" s="1155"/>
      <c r="N192" s="1155"/>
      <c r="O192" s="1155"/>
      <c r="P192" s="377"/>
      <c r="Q192" s="377"/>
      <c r="R192" s="688"/>
      <c r="S192" s="688"/>
      <c r="T192" s="1156"/>
      <c r="U192" s="445"/>
    </row>
    <row r="193" spans="1:21" ht="26" customHeight="1" x14ac:dyDescent="0.35">
      <c r="A193" s="1158" t="s">
        <v>1295</v>
      </c>
      <c r="B193" s="1159"/>
      <c r="C193" s="1159"/>
      <c r="D193" s="1159"/>
      <c r="E193" s="1159"/>
      <c r="F193" s="1159"/>
      <c r="G193" s="1160"/>
      <c r="H193" s="688" t="s">
        <v>1104</v>
      </c>
      <c r="I193" s="688"/>
      <c r="J193" s="1155"/>
      <c r="K193" s="1155"/>
      <c r="L193" s="1155"/>
      <c r="M193" s="1155"/>
      <c r="N193" s="1155"/>
      <c r="O193" s="1155"/>
      <c r="P193" s="377"/>
      <c r="Q193" s="377"/>
      <c r="R193" s="688"/>
      <c r="S193" s="688"/>
      <c r="T193" s="1156"/>
      <c r="U193" s="445"/>
    </row>
    <row r="194" spans="1:21" ht="26" customHeight="1" x14ac:dyDescent="0.35">
      <c r="A194" s="1161"/>
      <c r="B194" s="1162"/>
      <c r="C194" s="1162"/>
      <c r="D194" s="1162"/>
      <c r="E194" s="1162"/>
      <c r="F194" s="1162"/>
      <c r="G194" s="1163"/>
      <c r="H194" s="688" t="s">
        <v>1109</v>
      </c>
      <c r="I194" s="688"/>
      <c r="J194" s="1155"/>
      <c r="K194" s="1155"/>
      <c r="L194" s="1155"/>
      <c r="M194" s="1155"/>
      <c r="N194" s="1155"/>
      <c r="O194" s="1155"/>
      <c r="P194" s="377"/>
      <c r="Q194" s="377"/>
      <c r="R194" s="688"/>
      <c r="S194" s="688"/>
      <c r="T194" s="1156"/>
      <c r="U194" s="445"/>
    </row>
    <row r="195" spans="1:21" ht="26" customHeight="1" x14ac:dyDescent="0.35">
      <c r="A195" s="1161"/>
      <c r="B195" s="1162"/>
      <c r="C195" s="1162"/>
      <c r="D195" s="1162"/>
      <c r="E195" s="1162"/>
      <c r="F195" s="1162"/>
      <c r="G195" s="1163"/>
      <c r="H195" s="688" t="s">
        <v>1106</v>
      </c>
      <c r="I195" s="688"/>
      <c r="J195" s="1155"/>
      <c r="K195" s="1155"/>
      <c r="L195" s="1155"/>
      <c r="M195" s="1155"/>
      <c r="N195" s="1155"/>
      <c r="O195" s="1155"/>
      <c r="P195" s="377"/>
      <c r="Q195" s="377"/>
      <c r="R195" s="688"/>
      <c r="S195" s="688"/>
      <c r="T195" s="1156"/>
      <c r="U195" s="445"/>
    </row>
    <row r="196" spans="1:21" ht="26" customHeight="1" x14ac:dyDescent="0.35">
      <c r="A196" s="1161"/>
      <c r="B196" s="1162"/>
      <c r="C196" s="1162"/>
      <c r="D196" s="1162"/>
      <c r="E196" s="1162"/>
      <c r="F196" s="1162"/>
      <c r="G196" s="1163"/>
      <c r="H196" s="688" t="s">
        <v>1107</v>
      </c>
      <c r="I196" s="688"/>
      <c r="J196" s="1155"/>
      <c r="K196" s="1155"/>
      <c r="L196" s="1155"/>
      <c r="M196" s="1155"/>
      <c r="N196" s="1155"/>
      <c r="O196" s="1155"/>
      <c r="P196" s="377"/>
      <c r="Q196" s="377"/>
      <c r="R196" s="688"/>
      <c r="S196" s="688"/>
      <c r="T196" s="1156"/>
      <c r="U196" s="445"/>
    </row>
    <row r="197" spans="1:21" ht="26" customHeight="1" x14ac:dyDescent="0.35">
      <c r="A197" s="1170"/>
      <c r="B197" s="1171"/>
      <c r="C197" s="1171"/>
      <c r="D197" s="1171"/>
      <c r="E197" s="1171"/>
      <c r="F197" s="1171"/>
      <c r="G197" s="1172"/>
      <c r="H197" s="688" t="s">
        <v>1108</v>
      </c>
      <c r="I197" s="688"/>
      <c r="J197" s="1155"/>
      <c r="K197" s="1155"/>
      <c r="L197" s="1155"/>
      <c r="M197" s="1155"/>
      <c r="N197" s="1155"/>
      <c r="O197" s="1155"/>
      <c r="P197" s="377"/>
      <c r="Q197" s="377"/>
      <c r="R197" s="688"/>
      <c r="S197" s="688"/>
      <c r="T197" s="1156"/>
      <c r="U197" s="445"/>
    </row>
    <row r="198" spans="1:21" ht="39" customHeight="1" x14ac:dyDescent="0.35">
      <c r="A198" s="1188" t="s">
        <v>4002</v>
      </c>
      <c r="B198" s="1189"/>
      <c r="C198" s="1189"/>
      <c r="D198" s="1189"/>
      <c r="E198" s="1189"/>
      <c r="F198" s="1189"/>
      <c r="G198" s="1189"/>
      <c r="H198" s="1189"/>
      <c r="I198" s="1190"/>
      <c r="J198" s="902"/>
      <c r="K198" s="902"/>
      <c r="L198" s="902"/>
      <c r="M198" s="902"/>
      <c r="N198" s="902"/>
      <c r="O198" s="902"/>
      <c r="P198" s="377"/>
      <c r="Q198" s="377"/>
      <c r="R198" s="688"/>
      <c r="S198" s="688"/>
      <c r="T198" s="1156"/>
      <c r="U198" s="445"/>
    </row>
    <row r="199" spans="1:21" ht="26" customHeight="1" x14ac:dyDescent="0.35">
      <c r="A199" s="1188" t="s">
        <v>3401</v>
      </c>
      <c r="B199" s="1189"/>
      <c r="C199" s="1189"/>
      <c r="D199" s="1189"/>
      <c r="E199" s="1189"/>
      <c r="F199" s="1189"/>
      <c r="G199" s="1189"/>
      <c r="H199" s="1189"/>
      <c r="I199" s="1190"/>
      <c r="J199" s="902"/>
      <c r="K199" s="902"/>
      <c r="L199" s="902"/>
      <c r="M199" s="902"/>
      <c r="N199" s="902"/>
      <c r="O199" s="902"/>
      <c r="P199" s="424"/>
      <c r="Q199" s="424"/>
      <c r="R199" s="688"/>
      <c r="S199" s="688"/>
      <c r="T199" s="1156"/>
      <c r="U199" s="445"/>
    </row>
    <row r="200" spans="1:21" ht="26" customHeight="1" x14ac:dyDescent="0.35">
      <c r="A200" s="1188" t="s">
        <v>3402</v>
      </c>
      <c r="B200" s="1189"/>
      <c r="C200" s="1189"/>
      <c r="D200" s="1189"/>
      <c r="E200" s="1189"/>
      <c r="F200" s="1189"/>
      <c r="G200" s="1189"/>
      <c r="H200" s="1189"/>
      <c r="I200" s="1190"/>
      <c r="J200" s="902"/>
      <c r="K200" s="902"/>
      <c r="L200" s="902"/>
      <c r="M200" s="902"/>
      <c r="N200" s="902"/>
      <c r="O200" s="902"/>
      <c r="P200" s="424"/>
      <c r="Q200" s="424"/>
      <c r="R200" s="688"/>
      <c r="S200" s="688"/>
      <c r="T200" s="1156"/>
      <c r="U200" s="445"/>
    </row>
    <row r="201" spans="1:21" ht="26" customHeight="1" x14ac:dyDescent="0.35">
      <c r="A201" s="1167" t="s">
        <v>1296</v>
      </c>
      <c r="B201" s="1168"/>
      <c r="C201" s="1168"/>
      <c r="D201" s="1168"/>
      <c r="E201" s="1168"/>
      <c r="F201" s="1168"/>
      <c r="G201" s="1169"/>
      <c r="H201" s="688"/>
      <c r="I201" s="688"/>
      <c r="J201" s="1155"/>
      <c r="K201" s="1155"/>
      <c r="L201" s="1155"/>
      <c r="M201" s="1155"/>
      <c r="N201" s="1155"/>
      <c r="O201" s="1155"/>
      <c r="P201" s="377"/>
      <c r="Q201" s="377"/>
      <c r="R201" s="688"/>
      <c r="S201" s="688"/>
      <c r="T201" s="1156"/>
      <c r="U201" s="445"/>
    </row>
    <row r="202" spans="1:21" ht="26" customHeight="1" x14ac:dyDescent="0.35">
      <c r="A202" s="1158" t="s">
        <v>1297</v>
      </c>
      <c r="B202" s="1159"/>
      <c r="C202" s="1159"/>
      <c r="D202" s="1159"/>
      <c r="E202" s="1159"/>
      <c r="F202" s="1159"/>
      <c r="G202" s="1160"/>
      <c r="H202" s="688" t="s">
        <v>1104</v>
      </c>
      <c r="I202" s="688"/>
      <c r="J202" s="1155"/>
      <c r="K202" s="1155"/>
      <c r="L202" s="1155"/>
      <c r="M202" s="1155"/>
      <c r="N202" s="1155"/>
      <c r="O202" s="1155"/>
      <c r="P202" s="377"/>
      <c r="Q202" s="377"/>
      <c r="R202" s="688"/>
      <c r="S202" s="688"/>
      <c r="T202" s="1156"/>
      <c r="U202" s="445"/>
    </row>
    <row r="203" spans="1:21" ht="26" customHeight="1" x14ac:dyDescent="0.35">
      <c r="A203" s="1170"/>
      <c r="B203" s="1171"/>
      <c r="C203" s="1171"/>
      <c r="D203" s="1171"/>
      <c r="E203" s="1171"/>
      <c r="F203" s="1171"/>
      <c r="G203" s="1172"/>
      <c r="H203" s="688" t="s">
        <v>1109</v>
      </c>
      <c r="I203" s="688"/>
      <c r="J203" s="1155"/>
      <c r="K203" s="1155"/>
      <c r="L203" s="1155"/>
      <c r="M203" s="1155"/>
      <c r="N203" s="1155"/>
      <c r="O203" s="1155"/>
      <c r="P203" s="377"/>
      <c r="Q203" s="377"/>
      <c r="R203" s="688"/>
      <c r="S203" s="688"/>
      <c r="T203" s="1156"/>
      <c r="U203" s="445"/>
    </row>
    <row r="204" spans="1:21" ht="26" customHeight="1" x14ac:dyDescent="0.35">
      <c r="A204" s="1158" t="s">
        <v>1298</v>
      </c>
      <c r="B204" s="1159"/>
      <c r="C204" s="1159"/>
      <c r="D204" s="1159"/>
      <c r="E204" s="1159"/>
      <c r="F204" s="1159"/>
      <c r="G204" s="1160"/>
      <c r="H204" s="688" t="s">
        <v>1104</v>
      </c>
      <c r="I204" s="688"/>
      <c r="J204" s="1155"/>
      <c r="K204" s="1155"/>
      <c r="L204" s="1155"/>
      <c r="M204" s="1155"/>
      <c r="N204" s="1155"/>
      <c r="O204" s="1155"/>
      <c r="P204" s="377"/>
      <c r="Q204" s="377"/>
      <c r="R204" s="688"/>
      <c r="S204" s="688"/>
      <c r="T204" s="1156"/>
      <c r="U204" s="445"/>
    </row>
    <row r="205" spans="1:21" ht="26" customHeight="1" x14ac:dyDescent="0.35">
      <c r="A205" s="1170"/>
      <c r="B205" s="1171"/>
      <c r="C205" s="1171"/>
      <c r="D205" s="1171"/>
      <c r="E205" s="1171"/>
      <c r="F205" s="1171"/>
      <c r="G205" s="1172"/>
      <c r="H205" s="688" t="s">
        <v>1109</v>
      </c>
      <c r="I205" s="688"/>
      <c r="J205" s="1173" t="s">
        <v>2969</v>
      </c>
      <c r="K205" s="1174"/>
      <c r="L205" s="1174"/>
      <c r="M205" s="1174"/>
      <c r="N205" s="1174"/>
      <c r="O205" s="1174"/>
      <c r="P205" s="1174"/>
      <c r="Q205" s="1174"/>
      <c r="R205" s="1174"/>
      <c r="S205" s="1174"/>
      <c r="T205" s="1175"/>
      <c r="U205" s="1239"/>
    </row>
    <row r="206" spans="1:21" ht="26" customHeight="1" x14ac:dyDescent="0.35">
      <c r="A206" s="1152" t="s">
        <v>2945</v>
      </c>
      <c r="B206" s="1153"/>
      <c r="C206" s="1153"/>
      <c r="D206" s="1153"/>
      <c r="E206" s="1153"/>
      <c r="F206" s="1153"/>
      <c r="G206" s="1153"/>
      <c r="H206" s="1153"/>
      <c r="I206" s="1153"/>
      <c r="J206" s="1153"/>
      <c r="K206" s="1153"/>
      <c r="L206" s="1153"/>
      <c r="M206" s="1153"/>
      <c r="N206" s="1153"/>
      <c r="O206" s="1153"/>
      <c r="P206" s="1153"/>
      <c r="Q206" s="1153"/>
      <c r="R206" s="1153"/>
      <c r="S206" s="1153"/>
      <c r="T206" s="1154"/>
      <c r="U206" s="1241"/>
    </row>
    <row r="207" spans="1:21" ht="26" customHeight="1" x14ac:dyDescent="0.35">
      <c r="A207" s="1158" t="s">
        <v>1299</v>
      </c>
      <c r="B207" s="1159"/>
      <c r="C207" s="1159"/>
      <c r="D207" s="1159"/>
      <c r="E207" s="1159"/>
      <c r="F207" s="1159"/>
      <c r="G207" s="1160"/>
      <c r="H207" s="688" t="s">
        <v>1104</v>
      </c>
      <c r="I207" s="688"/>
      <c r="J207" s="1155"/>
      <c r="K207" s="1155"/>
      <c r="L207" s="1155"/>
      <c r="M207" s="1155"/>
      <c r="N207" s="1155"/>
      <c r="O207" s="1155"/>
      <c r="P207" s="377"/>
      <c r="Q207" s="377"/>
      <c r="R207" s="688"/>
      <c r="S207" s="688"/>
      <c r="T207" s="1156"/>
      <c r="U207" s="445"/>
    </row>
    <row r="208" spans="1:21" ht="26" customHeight="1" x14ac:dyDescent="0.35">
      <c r="A208" s="1161"/>
      <c r="B208" s="1162"/>
      <c r="C208" s="1162"/>
      <c r="D208" s="1162"/>
      <c r="E208" s="1162"/>
      <c r="F208" s="1162"/>
      <c r="G208" s="1163"/>
      <c r="H208" s="688" t="s">
        <v>1109</v>
      </c>
      <c r="I208" s="688"/>
      <c r="J208" s="1155"/>
      <c r="K208" s="1155"/>
      <c r="L208" s="1155"/>
      <c r="M208" s="1155"/>
      <c r="N208" s="1155"/>
      <c r="O208" s="1155"/>
      <c r="P208" s="377"/>
      <c r="Q208" s="377"/>
      <c r="R208" s="688"/>
      <c r="S208" s="688"/>
      <c r="T208" s="1156"/>
      <c r="U208" s="445"/>
    </row>
    <row r="209" spans="1:21" ht="26" customHeight="1" x14ac:dyDescent="0.35">
      <c r="A209" s="1161"/>
      <c r="B209" s="1162"/>
      <c r="C209" s="1162"/>
      <c r="D209" s="1162"/>
      <c r="E209" s="1162"/>
      <c r="F209" s="1162"/>
      <c r="G209" s="1163"/>
      <c r="H209" s="688" t="s">
        <v>1106</v>
      </c>
      <c r="I209" s="688"/>
      <c r="J209" s="1155"/>
      <c r="K209" s="1155"/>
      <c r="L209" s="1155"/>
      <c r="M209" s="1155"/>
      <c r="N209" s="1155"/>
      <c r="O209" s="1155"/>
      <c r="P209" s="377"/>
      <c r="Q209" s="377"/>
      <c r="R209" s="688"/>
      <c r="S209" s="688"/>
      <c r="T209" s="1156"/>
      <c r="U209" s="445"/>
    </row>
    <row r="210" spans="1:21" ht="26" customHeight="1" x14ac:dyDescent="0.35">
      <c r="A210" s="1170"/>
      <c r="B210" s="1171"/>
      <c r="C210" s="1171"/>
      <c r="D210" s="1171"/>
      <c r="E210" s="1171"/>
      <c r="F210" s="1171"/>
      <c r="G210" s="1172"/>
      <c r="H210" s="688" t="s">
        <v>1143</v>
      </c>
      <c r="I210" s="688"/>
      <c r="J210" s="1155"/>
      <c r="K210" s="1155"/>
      <c r="L210" s="1155"/>
      <c r="M210" s="1155"/>
      <c r="N210" s="1155"/>
      <c r="O210" s="1155"/>
      <c r="P210" s="377"/>
      <c r="Q210" s="377"/>
      <c r="R210" s="688"/>
      <c r="S210" s="688"/>
      <c r="T210" s="1156"/>
      <c r="U210" s="445"/>
    </row>
    <row r="211" spans="1:21" ht="26" customHeight="1" x14ac:dyDescent="0.35">
      <c r="A211" s="1152" t="s">
        <v>3005</v>
      </c>
      <c r="B211" s="1153"/>
      <c r="C211" s="1153"/>
      <c r="D211" s="1153"/>
      <c r="E211" s="1153"/>
      <c r="F211" s="1153"/>
      <c r="G211" s="1153"/>
      <c r="H211" s="1153"/>
      <c r="I211" s="1153"/>
      <c r="J211" s="1153"/>
      <c r="K211" s="1153"/>
      <c r="L211" s="1153"/>
      <c r="M211" s="1153"/>
      <c r="N211" s="1153"/>
      <c r="O211" s="1153"/>
      <c r="P211" s="1153"/>
      <c r="Q211" s="1153"/>
      <c r="R211" s="1153"/>
      <c r="S211" s="1153"/>
      <c r="T211" s="1154"/>
      <c r="U211" s="444"/>
    </row>
    <row r="212" spans="1:21" ht="26" customHeight="1" x14ac:dyDescent="0.35">
      <c r="A212" s="1167" t="s">
        <v>2973</v>
      </c>
      <c r="B212" s="1168"/>
      <c r="C212" s="1168"/>
      <c r="D212" s="1168"/>
      <c r="E212" s="1168"/>
      <c r="F212" s="1168"/>
      <c r="G212" s="1168"/>
      <c r="H212" s="1168"/>
      <c r="I212" s="1169"/>
      <c r="J212" s="1299" t="s">
        <v>2969</v>
      </c>
      <c r="K212" s="1300"/>
      <c r="L212" s="1300"/>
      <c r="M212" s="1300"/>
      <c r="N212" s="1300"/>
      <c r="O212" s="1300"/>
      <c r="P212" s="1300"/>
      <c r="Q212" s="1300"/>
      <c r="R212" s="1300"/>
      <c r="S212" s="1300"/>
      <c r="T212" s="1301"/>
      <c r="U212" s="1239"/>
    </row>
    <row r="213" spans="1:21" ht="26" customHeight="1" x14ac:dyDescent="0.35">
      <c r="A213" s="1167" t="s">
        <v>2974</v>
      </c>
      <c r="B213" s="1168"/>
      <c r="C213" s="1168"/>
      <c r="D213" s="1168"/>
      <c r="E213" s="1168"/>
      <c r="F213" s="1168"/>
      <c r="G213" s="1168"/>
      <c r="H213" s="1168"/>
      <c r="I213" s="1169"/>
      <c r="J213" s="1302"/>
      <c r="K213" s="1000"/>
      <c r="L213" s="1000"/>
      <c r="M213" s="1000"/>
      <c r="N213" s="1000"/>
      <c r="O213" s="1000"/>
      <c r="P213" s="1000"/>
      <c r="Q213" s="1000"/>
      <c r="R213" s="1000"/>
      <c r="S213" s="1000"/>
      <c r="T213" s="1303"/>
      <c r="U213" s="1240"/>
    </row>
    <row r="214" spans="1:21" ht="39" customHeight="1" x14ac:dyDescent="0.35">
      <c r="A214" s="1167" t="s">
        <v>2975</v>
      </c>
      <c r="B214" s="1168"/>
      <c r="C214" s="1168"/>
      <c r="D214" s="1168"/>
      <c r="E214" s="1168"/>
      <c r="F214" s="1168"/>
      <c r="G214" s="1168"/>
      <c r="H214" s="1168"/>
      <c r="I214" s="1169"/>
      <c r="J214" s="1304"/>
      <c r="K214" s="1305"/>
      <c r="L214" s="1305"/>
      <c r="M214" s="1305"/>
      <c r="N214" s="1305"/>
      <c r="O214" s="1305"/>
      <c r="P214" s="1305"/>
      <c r="Q214" s="1305"/>
      <c r="R214" s="1305"/>
      <c r="S214" s="1305"/>
      <c r="T214" s="1306"/>
      <c r="U214" s="1241"/>
    </row>
    <row r="215" spans="1:21" ht="26" customHeight="1" x14ac:dyDescent="0.35">
      <c r="A215" s="1158" t="s">
        <v>2976</v>
      </c>
      <c r="B215" s="1159"/>
      <c r="C215" s="1159"/>
      <c r="D215" s="1159"/>
      <c r="E215" s="1159"/>
      <c r="F215" s="1159"/>
      <c r="G215" s="1160"/>
      <c r="H215" s="688" t="s">
        <v>1104</v>
      </c>
      <c r="I215" s="688"/>
      <c r="J215" s="1155"/>
      <c r="K215" s="1155"/>
      <c r="L215" s="1155"/>
      <c r="M215" s="1155"/>
      <c r="N215" s="1155"/>
      <c r="O215" s="1155"/>
      <c r="P215" s="377"/>
      <c r="Q215" s="377"/>
      <c r="R215" s="688"/>
      <c r="S215" s="688"/>
      <c r="T215" s="1156"/>
      <c r="U215" s="445"/>
    </row>
    <row r="216" spans="1:21" ht="26" customHeight="1" x14ac:dyDescent="0.35">
      <c r="A216" s="1161"/>
      <c r="B216" s="1162"/>
      <c r="C216" s="1162"/>
      <c r="D216" s="1162"/>
      <c r="E216" s="1162"/>
      <c r="F216" s="1162"/>
      <c r="G216" s="1163"/>
      <c r="H216" s="688" t="s">
        <v>1109</v>
      </c>
      <c r="I216" s="688"/>
      <c r="J216" s="1155"/>
      <c r="K216" s="1155"/>
      <c r="L216" s="1155"/>
      <c r="M216" s="1155"/>
      <c r="N216" s="1155"/>
      <c r="O216" s="1155"/>
      <c r="P216" s="377"/>
      <c r="Q216" s="377"/>
      <c r="R216" s="688"/>
      <c r="S216" s="688"/>
      <c r="T216" s="1156"/>
      <c r="U216" s="445"/>
    </row>
    <row r="217" spans="1:21" ht="26" customHeight="1" x14ac:dyDescent="0.35">
      <c r="A217" s="1170"/>
      <c r="B217" s="1171"/>
      <c r="C217" s="1171"/>
      <c r="D217" s="1171"/>
      <c r="E217" s="1171"/>
      <c r="F217" s="1171"/>
      <c r="G217" s="1172"/>
      <c r="H217" s="688" t="s">
        <v>1106</v>
      </c>
      <c r="I217" s="688"/>
      <c r="J217" s="1155"/>
      <c r="K217" s="1155"/>
      <c r="L217" s="1155"/>
      <c r="M217" s="1155"/>
      <c r="N217" s="1155"/>
      <c r="O217" s="1155"/>
      <c r="P217" s="377"/>
      <c r="Q217" s="377"/>
      <c r="R217" s="688"/>
      <c r="S217" s="688"/>
      <c r="T217" s="1156"/>
      <c r="U217" s="445"/>
    </row>
    <row r="218" spans="1:21" ht="39" customHeight="1" x14ac:dyDescent="0.35">
      <c r="A218" s="1167" t="s">
        <v>2977</v>
      </c>
      <c r="B218" s="1168"/>
      <c r="C218" s="1168"/>
      <c r="D218" s="1168"/>
      <c r="E218" s="1168"/>
      <c r="F218" s="1168"/>
      <c r="G218" s="1168"/>
      <c r="H218" s="1168"/>
      <c r="I218" s="1169"/>
      <c r="J218" s="1299" t="s">
        <v>2969</v>
      </c>
      <c r="K218" s="1300"/>
      <c r="L218" s="1300"/>
      <c r="M218" s="1300"/>
      <c r="N218" s="1300"/>
      <c r="O218" s="1300"/>
      <c r="P218" s="1300"/>
      <c r="Q218" s="1300"/>
      <c r="R218" s="1300"/>
      <c r="S218" s="1300"/>
      <c r="T218" s="1301"/>
      <c r="U218" s="1239"/>
    </row>
    <row r="219" spans="1:21" ht="26" customHeight="1" x14ac:dyDescent="0.35">
      <c r="A219" s="1167" t="s">
        <v>2978</v>
      </c>
      <c r="B219" s="1168"/>
      <c r="C219" s="1168"/>
      <c r="D219" s="1168"/>
      <c r="E219" s="1168"/>
      <c r="F219" s="1168"/>
      <c r="G219" s="1168"/>
      <c r="H219" s="1168"/>
      <c r="I219" s="1169"/>
      <c r="J219" s="1302"/>
      <c r="K219" s="1000"/>
      <c r="L219" s="1000"/>
      <c r="M219" s="1000"/>
      <c r="N219" s="1000"/>
      <c r="O219" s="1000"/>
      <c r="P219" s="1000"/>
      <c r="Q219" s="1000"/>
      <c r="R219" s="1000"/>
      <c r="S219" s="1000"/>
      <c r="T219" s="1303"/>
      <c r="U219" s="1240"/>
    </row>
    <row r="220" spans="1:21" ht="26" customHeight="1" x14ac:dyDescent="0.35">
      <c r="A220" s="1188" t="s">
        <v>3021</v>
      </c>
      <c r="B220" s="1189"/>
      <c r="C220" s="1189"/>
      <c r="D220" s="1189"/>
      <c r="E220" s="1189"/>
      <c r="F220" s="1189"/>
      <c r="G220" s="1189"/>
      <c r="H220" s="1189"/>
      <c r="I220" s="1190"/>
      <c r="J220" s="1302"/>
      <c r="K220" s="1000"/>
      <c r="L220" s="1000"/>
      <c r="M220" s="1000"/>
      <c r="N220" s="1000"/>
      <c r="O220" s="1000"/>
      <c r="P220" s="1000"/>
      <c r="Q220" s="1000"/>
      <c r="R220" s="1000"/>
      <c r="S220" s="1000"/>
      <c r="T220" s="1303"/>
      <c r="U220" s="1240"/>
    </row>
    <row r="221" spans="1:21" ht="26" customHeight="1" x14ac:dyDescent="0.35">
      <c r="A221" s="1188" t="s">
        <v>3022</v>
      </c>
      <c r="B221" s="1189"/>
      <c r="C221" s="1189"/>
      <c r="D221" s="1189"/>
      <c r="E221" s="1189"/>
      <c r="F221" s="1189"/>
      <c r="G221" s="1189"/>
      <c r="H221" s="1189"/>
      <c r="I221" s="1190"/>
      <c r="J221" s="1302"/>
      <c r="K221" s="1000"/>
      <c r="L221" s="1000"/>
      <c r="M221" s="1000"/>
      <c r="N221" s="1000"/>
      <c r="O221" s="1000"/>
      <c r="P221" s="1000"/>
      <c r="Q221" s="1000"/>
      <c r="R221" s="1000"/>
      <c r="S221" s="1000"/>
      <c r="T221" s="1303"/>
      <c r="U221" s="1240"/>
    </row>
    <row r="222" spans="1:21" ht="26" customHeight="1" x14ac:dyDescent="0.35">
      <c r="A222" s="1188" t="s">
        <v>3735</v>
      </c>
      <c r="B222" s="1189"/>
      <c r="C222" s="1189"/>
      <c r="D222" s="1189"/>
      <c r="E222" s="1189"/>
      <c r="F222" s="1189"/>
      <c r="G222" s="1189"/>
      <c r="H222" s="1189"/>
      <c r="I222" s="1190"/>
      <c r="J222" s="1302"/>
      <c r="K222" s="1000"/>
      <c r="L222" s="1000"/>
      <c r="M222" s="1000"/>
      <c r="N222" s="1000"/>
      <c r="O222" s="1000"/>
      <c r="P222" s="1000"/>
      <c r="Q222" s="1000"/>
      <c r="R222" s="1000"/>
      <c r="S222" s="1000"/>
      <c r="T222" s="1303"/>
      <c r="U222" s="1240"/>
    </row>
    <row r="223" spans="1:21" ht="26" customHeight="1" x14ac:dyDescent="0.35">
      <c r="A223" s="1188" t="s">
        <v>3023</v>
      </c>
      <c r="B223" s="1189"/>
      <c r="C223" s="1189"/>
      <c r="D223" s="1189"/>
      <c r="E223" s="1189"/>
      <c r="F223" s="1189"/>
      <c r="G223" s="1189"/>
      <c r="H223" s="1189"/>
      <c r="I223" s="1190"/>
      <c r="J223" s="1302"/>
      <c r="K223" s="1000"/>
      <c r="L223" s="1000"/>
      <c r="M223" s="1000"/>
      <c r="N223" s="1000"/>
      <c r="O223" s="1000"/>
      <c r="P223" s="1000"/>
      <c r="Q223" s="1000"/>
      <c r="R223" s="1000"/>
      <c r="S223" s="1000"/>
      <c r="T223" s="1303"/>
      <c r="U223" s="1240"/>
    </row>
    <row r="224" spans="1:21" ht="26" customHeight="1" x14ac:dyDescent="0.35">
      <c r="A224" s="1188" t="s">
        <v>3024</v>
      </c>
      <c r="B224" s="1189"/>
      <c r="C224" s="1189"/>
      <c r="D224" s="1189"/>
      <c r="E224" s="1189"/>
      <c r="F224" s="1189"/>
      <c r="G224" s="1189"/>
      <c r="H224" s="1189"/>
      <c r="I224" s="1190"/>
      <c r="J224" s="1302"/>
      <c r="K224" s="1000"/>
      <c r="L224" s="1000"/>
      <c r="M224" s="1000"/>
      <c r="N224" s="1000"/>
      <c r="O224" s="1000"/>
      <c r="P224" s="1000"/>
      <c r="Q224" s="1000"/>
      <c r="R224" s="1000"/>
      <c r="S224" s="1000"/>
      <c r="T224" s="1303"/>
      <c r="U224" s="1240"/>
    </row>
    <row r="225" spans="1:21" ht="39" customHeight="1" x14ac:dyDescent="0.35">
      <c r="A225" s="1188" t="s">
        <v>3025</v>
      </c>
      <c r="B225" s="1189"/>
      <c r="C225" s="1189"/>
      <c r="D225" s="1189"/>
      <c r="E225" s="1189"/>
      <c r="F225" s="1189"/>
      <c r="G225" s="1189"/>
      <c r="H225" s="1189"/>
      <c r="I225" s="1190"/>
      <c r="J225" s="1302"/>
      <c r="K225" s="1000"/>
      <c r="L225" s="1000"/>
      <c r="M225" s="1000"/>
      <c r="N225" s="1000"/>
      <c r="O225" s="1000"/>
      <c r="P225" s="1000"/>
      <c r="Q225" s="1000"/>
      <c r="R225" s="1000"/>
      <c r="S225" s="1000"/>
      <c r="T225" s="1303"/>
      <c r="U225" s="1240"/>
    </row>
    <row r="226" spans="1:21" ht="26" customHeight="1" x14ac:dyDescent="0.35">
      <c r="A226" s="1188" t="s">
        <v>3026</v>
      </c>
      <c r="B226" s="1189"/>
      <c r="C226" s="1189"/>
      <c r="D226" s="1189"/>
      <c r="E226" s="1189"/>
      <c r="F226" s="1189"/>
      <c r="G226" s="1189"/>
      <c r="H226" s="1189"/>
      <c r="I226" s="1190"/>
      <c r="J226" s="1304"/>
      <c r="K226" s="1305"/>
      <c r="L226" s="1305"/>
      <c r="M226" s="1305"/>
      <c r="N226" s="1305"/>
      <c r="O226" s="1305"/>
      <c r="P226" s="1305"/>
      <c r="Q226" s="1305"/>
      <c r="R226" s="1305"/>
      <c r="S226" s="1305"/>
      <c r="T226" s="1306"/>
      <c r="U226" s="1240"/>
    </row>
    <row r="227" spans="1:21" ht="26" customHeight="1" x14ac:dyDescent="0.35">
      <c r="A227" s="1152" t="s">
        <v>2950</v>
      </c>
      <c r="B227" s="1153"/>
      <c r="C227" s="1153"/>
      <c r="D227" s="1153"/>
      <c r="E227" s="1153"/>
      <c r="F227" s="1153"/>
      <c r="G227" s="1153"/>
      <c r="H227" s="1153"/>
      <c r="I227" s="1153"/>
      <c r="J227" s="1153"/>
      <c r="K227" s="1153"/>
      <c r="L227" s="1153"/>
      <c r="M227" s="1153"/>
      <c r="N227" s="1153"/>
      <c r="O227" s="1153"/>
      <c r="P227" s="1153"/>
      <c r="Q227" s="1153"/>
      <c r="R227" s="1153"/>
      <c r="S227" s="1153"/>
      <c r="T227" s="1154"/>
      <c r="U227" s="1241"/>
    </row>
    <row r="228" spans="1:21" ht="39" customHeight="1" x14ac:dyDescent="0.35">
      <c r="A228" s="1167" t="s">
        <v>3011</v>
      </c>
      <c r="B228" s="1168"/>
      <c r="C228" s="1168"/>
      <c r="D228" s="1168"/>
      <c r="E228" s="1168"/>
      <c r="F228" s="1168"/>
      <c r="G228" s="1169"/>
      <c r="H228" s="688"/>
      <c r="I228" s="688"/>
      <c r="J228" s="1155"/>
      <c r="K228" s="1155"/>
      <c r="L228" s="1155"/>
      <c r="M228" s="1155"/>
      <c r="N228" s="1155"/>
      <c r="O228" s="1155"/>
      <c r="P228" s="377"/>
      <c r="Q228" s="377"/>
      <c r="R228" s="688"/>
      <c r="S228" s="688"/>
      <c r="T228" s="1156"/>
      <c r="U228" s="445"/>
    </row>
    <row r="229" spans="1:21" ht="39" customHeight="1" x14ac:dyDescent="0.35">
      <c r="A229" s="1158" t="s">
        <v>2979</v>
      </c>
      <c r="B229" s="1159"/>
      <c r="C229" s="1159"/>
      <c r="D229" s="1159"/>
      <c r="E229" s="1159"/>
      <c r="F229" s="1159"/>
      <c r="G229" s="1160"/>
      <c r="H229" s="688" t="s">
        <v>1104</v>
      </c>
      <c r="I229" s="688"/>
      <c r="J229" s="1155"/>
      <c r="K229" s="1155"/>
      <c r="L229" s="1155"/>
      <c r="M229" s="1155"/>
      <c r="N229" s="1155"/>
      <c r="O229" s="1155"/>
      <c r="P229" s="377"/>
      <c r="Q229" s="377"/>
      <c r="R229" s="688"/>
      <c r="S229" s="688"/>
      <c r="T229" s="1156"/>
      <c r="U229" s="445"/>
    </row>
    <row r="230" spans="1:21" ht="39" customHeight="1" x14ac:dyDescent="0.35">
      <c r="A230" s="1161"/>
      <c r="B230" s="1162"/>
      <c r="C230" s="1162"/>
      <c r="D230" s="1162"/>
      <c r="E230" s="1162"/>
      <c r="F230" s="1162"/>
      <c r="G230" s="1163"/>
      <c r="H230" s="688" t="s">
        <v>1109</v>
      </c>
      <c r="I230" s="688"/>
      <c r="J230" s="1155"/>
      <c r="K230" s="1155"/>
      <c r="L230" s="1155"/>
      <c r="M230" s="1155"/>
      <c r="N230" s="1155"/>
      <c r="O230" s="1155"/>
      <c r="P230" s="377"/>
      <c r="Q230" s="377"/>
      <c r="R230" s="688"/>
      <c r="S230" s="688"/>
      <c r="T230" s="1156"/>
      <c r="U230" s="445"/>
    </row>
    <row r="231" spans="1:21" ht="39" customHeight="1" x14ac:dyDescent="0.35">
      <c r="A231" s="1167" t="s">
        <v>3017</v>
      </c>
      <c r="B231" s="1168"/>
      <c r="C231" s="1168"/>
      <c r="D231" s="1168"/>
      <c r="E231" s="1168"/>
      <c r="F231" s="1168"/>
      <c r="G231" s="1169"/>
      <c r="H231" s="688"/>
      <c r="I231" s="688"/>
      <c r="J231" s="1155"/>
      <c r="K231" s="1155"/>
      <c r="L231" s="1155"/>
      <c r="M231" s="1155"/>
      <c r="N231" s="1155"/>
      <c r="O231" s="1155"/>
      <c r="P231" s="377"/>
      <c r="Q231" s="377"/>
      <c r="R231" s="688"/>
      <c r="S231" s="688"/>
      <c r="T231" s="1156"/>
      <c r="U231" s="445"/>
    </row>
    <row r="232" spans="1:21" ht="26" customHeight="1" x14ac:dyDescent="0.35">
      <c r="A232" s="1158" t="s">
        <v>1300</v>
      </c>
      <c r="B232" s="1159"/>
      <c r="C232" s="1159"/>
      <c r="D232" s="1159"/>
      <c r="E232" s="1159"/>
      <c r="F232" s="1159"/>
      <c r="G232" s="1160"/>
      <c r="H232" s="688" t="s">
        <v>1104</v>
      </c>
      <c r="I232" s="688"/>
      <c r="J232" s="1155"/>
      <c r="K232" s="1155"/>
      <c r="L232" s="1155"/>
      <c r="M232" s="1155"/>
      <c r="N232" s="1155"/>
      <c r="O232" s="1155"/>
      <c r="P232" s="377"/>
      <c r="Q232" s="377"/>
      <c r="R232" s="688"/>
      <c r="S232" s="688"/>
      <c r="T232" s="1156"/>
      <c r="U232" s="445"/>
    </row>
    <row r="233" spans="1:21" ht="26" customHeight="1" x14ac:dyDescent="0.35">
      <c r="A233" s="1161"/>
      <c r="B233" s="1162"/>
      <c r="C233" s="1162"/>
      <c r="D233" s="1162"/>
      <c r="E233" s="1162"/>
      <c r="F233" s="1162"/>
      <c r="G233" s="1163"/>
      <c r="H233" s="688" t="s">
        <v>1109</v>
      </c>
      <c r="I233" s="688"/>
      <c r="J233" s="1155"/>
      <c r="K233" s="1155"/>
      <c r="L233" s="1155"/>
      <c r="M233" s="1155"/>
      <c r="N233" s="1155"/>
      <c r="O233" s="1155"/>
      <c r="P233" s="377"/>
      <c r="Q233" s="377"/>
      <c r="R233" s="688"/>
      <c r="S233" s="688"/>
      <c r="T233" s="1156"/>
      <c r="U233" s="445"/>
    </row>
    <row r="234" spans="1:21" ht="26" customHeight="1" x14ac:dyDescent="0.35">
      <c r="A234" s="1170"/>
      <c r="B234" s="1171"/>
      <c r="C234" s="1171"/>
      <c r="D234" s="1171"/>
      <c r="E234" s="1171"/>
      <c r="F234" s="1171"/>
      <c r="G234" s="1172"/>
      <c r="H234" s="688" t="s">
        <v>1106</v>
      </c>
      <c r="I234" s="688"/>
      <c r="J234" s="1155"/>
      <c r="K234" s="1155"/>
      <c r="L234" s="1155"/>
      <c r="M234" s="1155"/>
      <c r="N234" s="1155"/>
      <c r="O234" s="1155"/>
      <c r="P234" s="377"/>
      <c r="Q234" s="377"/>
      <c r="R234" s="688"/>
      <c r="S234" s="688"/>
      <c r="T234" s="1156"/>
      <c r="U234" s="445"/>
    </row>
    <row r="235" spans="1:21" ht="26" customHeight="1" x14ac:dyDescent="0.35">
      <c r="A235" s="1158" t="s">
        <v>2980</v>
      </c>
      <c r="B235" s="1159"/>
      <c r="C235" s="1159"/>
      <c r="D235" s="1159"/>
      <c r="E235" s="1159"/>
      <c r="F235" s="1159"/>
      <c r="G235" s="1160"/>
      <c r="H235" s="688" t="s">
        <v>1104</v>
      </c>
      <c r="I235" s="688"/>
      <c r="J235" s="1155"/>
      <c r="K235" s="1155"/>
      <c r="L235" s="1155"/>
      <c r="M235" s="1155"/>
      <c r="N235" s="1155"/>
      <c r="O235" s="1155"/>
      <c r="P235" s="377"/>
      <c r="Q235" s="377"/>
      <c r="R235" s="688"/>
      <c r="S235" s="688"/>
      <c r="T235" s="1156"/>
      <c r="U235" s="445"/>
    </row>
    <row r="236" spans="1:21" ht="26" customHeight="1" x14ac:dyDescent="0.35">
      <c r="A236" s="1161"/>
      <c r="B236" s="1162"/>
      <c r="C236" s="1162"/>
      <c r="D236" s="1162"/>
      <c r="E236" s="1162"/>
      <c r="F236" s="1162"/>
      <c r="G236" s="1163"/>
      <c r="H236" s="688" t="s">
        <v>1109</v>
      </c>
      <c r="I236" s="688"/>
      <c r="J236" s="1155"/>
      <c r="K236" s="1155"/>
      <c r="L236" s="1155"/>
      <c r="M236" s="1155"/>
      <c r="N236" s="1155"/>
      <c r="O236" s="1155"/>
      <c r="P236" s="377"/>
      <c r="Q236" s="377"/>
      <c r="R236" s="688"/>
      <c r="S236" s="688"/>
      <c r="T236" s="1156"/>
      <c r="U236" s="445"/>
    </row>
    <row r="237" spans="1:21" ht="26" customHeight="1" x14ac:dyDescent="0.35">
      <c r="A237" s="1161"/>
      <c r="B237" s="1162"/>
      <c r="C237" s="1162"/>
      <c r="D237" s="1162"/>
      <c r="E237" s="1162"/>
      <c r="F237" s="1162"/>
      <c r="G237" s="1163"/>
      <c r="H237" s="688" t="s">
        <v>1106</v>
      </c>
      <c r="I237" s="688"/>
      <c r="J237" s="1155"/>
      <c r="K237" s="1155"/>
      <c r="L237" s="1155"/>
      <c r="M237" s="1155"/>
      <c r="N237" s="1155"/>
      <c r="O237" s="1155"/>
      <c r="P237" s="377"/>
      <c r="Q237" s="377"/>
      <c r="R237" s="688"/>
      <c r="S237" s="688"/>
      <c r="T237" s="1156"/>
      <c r="U237" s="445"/>
    </row>
    <row r="238" spans="1:21" ht="26" customHeight="1" x14ac:dyDescent="0.35">
      <c r="A238" s="1161"/>
      <c r="B238" s="1162"/>
      <c r="C238" s="1162"/>
      <c r="D238" s="1162"/>
      <c r="E238" s="1162"/>
      <c r="F238" s="1162"/>
      <c r="G238" s="1163"/>
      <c r="H238" s="688" t="s">
        <v>1107</v>
      </c>
      <c r="I238" s="688"/>
      <c r="J238" s="1155"/>
      <c r="K238" s="1155"/>
      <c r="L238" s="1155"/>
      <c r="M238" s="1155"/>
      <c r="N238" s="1155"/>
      <c r="O238" s="1155"/>
      <c r="P238" s="377"/>
      <c r="Q238" s="377"/>
      <c r="R238" s="688"/>
      <c r="S238" s="688"/>
      <c r="T238" s="1156"/>
      <c r="U238" s="445"/>
    </row>
    <row r="239" spans="1:21" ht="26" customHeight="1" x14ac:dyDescent="0.35">
      <c r="A239" s="1170"/>
      <c r="B239" s="1171"/>
      <c r="C239" s="1171"/>
      <c r="D239" s="1171"/>
      <c r="E239" s="1171"/>
      <c r="F239" s="1171"/>
      <c r="G239" s="1172"/>
      <c r="H239" s="688" t="s">
        <v>1108</v>
      </c>
      <c r="I239" s="688"/>
      <c r="J239" s="1173" t="s">
        <v>2955</v>
      </c>
      <c r="K239" s="1174"/>
      <c r="L239" s="1174"/>
      <c r="M239" s="1174"/>
      <c r="N239" s="1174"/>
      <c r="O239" s="1174"/>
      <c r="P239" s="1174"/>
      <c r="Q239" s="1174"/>
      <c r="R239" s="1174"/>
      <c r="S239" s="1174"/>
      <c r="T239" s="1175"/>
      <c r="U239" s="1239"/>
    </row>
    <row r="240" spans="1:21" ht="26" customHeight="1" x14ac:dyDescent="0.35">
      <c r="A240" s="1152" t="s">
        <v>2958</v>
      </c>
      <c r="B240" s="1153"/>
      <c r="C240" s="1153"/>
      <c r="D240" s="1153"/>
      <c r="E240" s="1153"/>
      <c r="F240" s="1153"/>
      <c r="G240" s="1153"/>
      <c r="H240" s="1153"/>
      <c r="I240" s="1153"/>
      <c r="J240" s="1153"/>
      <c r="K240" s="1153"/>
      <c r="L240" s="1153"/>
      <c r="M240" s="1153"/>
      <c r="N240" s="1153"/>
      <c r="O240" s="1153"/>
      <c r="P240" s="1153"/>
      <c r="Q240" s="1153"/>
      <c r="R240" s="1153"/>
      <c r="S240" s="1153"/>
      <c r="T240" s="1154"/>
      <c r="U240" s="1241"/>
    </row>
    <row r="241" spans="1:29" ht="52" customHeight="1" x14ac:dyDescent="0.35">
      <c r="A241" s="1167" t="s">
        <v>2981</v>
      </c>
      <c r="B241" s="1168"/>
      <c r="C241" s="1168"/>
      <c r="D241" s="1168"/>
      <c r="E241" s="1168"/>
      <c r="F241" s="1168"/>
      <c r="G241" s="1169"/>
      <c r="H241" s="688"/>
      <c r="I241" s="688"/>
      <c r="J241" s="1155"/>
      <c r="K241" s="1155"/>
      <c r="L241" s="1155"/>
      <c r="M241" s="1155"/>
      <c r="N241" s="1155"/>
      <c r="O241" s="1155"/>
      <c r="P241" s="377"/>
      <c r="Q241" s="377"/>
      <c r="R241" s="688"/>
      <c r="S241" s="688"/>
      <c r="T241" s="1156"/>
      <c r="U241" s="445"/>
    </row>
    <row r="242" spans="1:29" ht="26" customHeight="1" x14ac:dyDescent="0.35">
      <c r="A242" s="1152" t="s">
        <v>3482</v>
      </c>
      <c r="B242" s="1153"/>
      <c r="C242" s="1153"/>
      <c r="D242" s="1153"/>
      <c r="E242" s="1153"/>
      <c r="F242" s="1153"/>
      <c r="G242" s="1153"/>
      <c r="H242" s="1153"/>
      <c r="I242" s="1153"/>
      <c r="J242" s="1153"/>
      <c r="K242" s="1153"/>
      <c r="L242" s="1153"/>
      <c r="M242" s="1153"/>
      <c r="N242" s="1153"/>
      <c r="O242" s="1153"/>
      <c r="P242" s="1153"/>
      <c r="Q242" s="1153"/>
      <c r="R242" s="1153"/>
      <c r="S242" s="1153"/>
      <c r="T242" s="1154"/>
      <c r="U242" s="444"/>
    </row>
    <row r="243" spans="1:29" ht="52" customHeight="1" x14ac:dyDescent="0.35">
      <c r="A243" s="1158" t="s">
        <v>3681</v>
      </c>
      <c r="B243" s="1159"/>
      <c r="C243" s="1159"/>
      <c r="D243" s="1159"/>
      <c r="E243" s="1159"/>
      <c r="F243" s="1159"/>
      <c r="G243" s="1160"/>
      <c r="H243" s="688" t="s">
        <v>1104</v>
      </c>
      <c r="I243" s="688"/>
      <c r="J243" s="1155"/>
      <c r="K243" s="1155"/>
      <c r="L243" s="1155"/>
      <c r="M243" s="1155"/>
      <c r="N243" s="1155"/>
      <c r="O243" s="1155"/>
      <c r="P243" s="442"/>
      <c r="Q243" s="442"/>
      <c r="R243" s="688"/>
      <c r="S243" s="688"/>
      <c r="T243" s="1156"/>
      <c r="U243" s="445"/>
    </row>
    <row r="244" spans="1:29" ht="52" customHeight="1" x14ac:dyDescent="0.35">
      <c r="A244" s="1161"/>
      <c r="B244" s="1162"/>
      <c r="C244" s="1162"/>
      <c r="D244" s="1162"/>
      <c r="E244" s="1162"/>
      <c r="F244" s="1162"/>
      <c r="G244" s="1163"/>
      <c r="H244" s="688" t="s">
        <v>1109</v>
      </c>
      <c r="I244" s="688"/>
      <c r="J244" s="1155"/>
      <c r="K244" s="1155"/>
      <c r="L244" s="1155"/>
      <c r="M244" s="1155"/>
      <c r="N244" s="1155"/>
      <c r="O244" s="1155"/>
      <c r="P244" s="442"/>
      <c r="Q244" s="442"/>
      <c r="R244" s="688"/>
      <c r="S244" s="688"/>
      <c r="T244" s="1156"/>
      <c r="U244" s="445"/>
    </row>
    <row r="245" spans="1:29" ht="52" customHeight="1" thickBot="1" x14ac:dyDescent="0.4">
      <c r="A245" s="1164"/>
      <c r="B245" s="1165"/>
      <c r="C245" s="1165"/>
      <c r="D245" s="1165"/>
      <c r="E245" s="1165"/>
      <c r="F245" s="1165"/>
      <c r="G245" s="1166"/>
      <c r="H245" s="1146" t="s">
        <v>1106</v>
      </c>
      <c r="I245" s="1146"/>
      <c r="J245" s="1157"/>
      <c r="K245" s="1157"/>
      <c r="L245" s="1157"/>
      <c r="M245" s="1157"/>
      <c r="N245" s="1157"/>
      <c r="O245" s="1157"/>
      <c r="P245" s="383"/>
      <c r="Q245" s="383"/>
      <c r="R245" s="1146"/>
      <c r="S245" s="1146"/>
      <c r="T245" s="1147"/>
      <c r="U245" s="446"/>
    </row>
    <row r="246" spans="1:29" ht="13.5" thickBot="1" x14ac:dyDescent="0.4"/>
    <row r="247" spans="1:29" ht="26" customHeight="1" thickBot="1" x14ac:dyDescent="0.4">
      <c r="A247" s="1113" t="s">
        <v>2960</v>
      </c>
      <c r="B247" s="1114"/>
      <c r="C247" s="1114"/>
      <c r="D247" s="1114"/>
      <c r="E247" s="1114"/>
      <c r="F247" s="1114"/>
      <c r="G247" s="1114"/>
      <c r="H247" s="1114"/>
      <c r="I247" s="1114"/>
      <c r="J247" s="1114"/>
      <c r="K247" s="1114"/>
      <c r="L247" s="1114"/>
      <c r="M247" s="1114"/>
      <c r="N247" s="1114"/>
      <c r="O247" s="1114"/>
      <c r="P247" s="1114"/>
      <c r="Q247" s="1114"/>
      <c r="R247" s="1114"/>
      <c r="S247" s="1114"/>
      <c r="T247" s="1135"/>
    </row>
    <row r="248" spans="1:29" x14ac:dyDescent="0.35">
      <c r="A248" s="1148"/>
      <c r="B248" s="1148"/>
      <c r="C248" s="1148"/>
      <c r="D248" s="1148"/>
      <c r="E248" s="1148"/>
      <c r="F248" s="1148"/>
      <c r="G248" s="1148"/>
      <c r="H248" s="1148"/>
      <c r="I248" s="1148"/>
      <c r="J248" s="1148"/>
      <c r="K248" s="1148"/>
      <c r="L248" s="1148"/>
      <c r="M248" s="1148"/>
      <c r="N248" s="1148"/>
      <c r="O248" s="1148"/>
      <c r="P248" s="1148"/>
      <c r="Q248" s="1148"/>
      <c r="R248" s="1148"/>
      <c r="S248" s="1148"/>
      <c r="T248" s="1148"/>
    </row>
    <row r="249" spans="1:29" ht="13" customHeight="1" x14ac:dyDescent="0.35">
      <c r="A249" s="888" t="s">
        <v>1185</v>
      </c>
      <c r="B249" s="888"/>
      <c r="C249" s="888"/>
      <c r="D249" s="888"/>
      <c r="E249" s="888"/>
      <c r="F249" s="888"/>
      <c r="G249" s="888"/>
      <c r="H249" s="888"/>
      <c r="I249" s="888"/>
      <c r="J249" s="888"/>
      <c r="K249" s="888"/>
      <c r="L249" s="888"/>
      <c r="M249" s="888"/>
      <c r="N249" s="888"/>
      <c r="O249" s="888"/>
      <c r="P249" s="888"/>
      <c r="Q249" s="888"/>
      <c r="R249" s="888"/>
      <c r="S249" s="888"/>
      <c r="T249" s="888"/>
    </row>
    <row r="251" spans="1:29" ht="26" customHeight="1" x14ac:dyDescent="0.35">
      <c r="A251" s="695" t="s">
        <v>3489</v>
      </c>
      <c r="B251" s="695"/>
      <c r="C251" s="695"/>
      <c r="D251" s="695"/>
      <c r="E251" s="695"/>
      <c r="F251" s="695"/>
      <c r="G251" s="695"/>
      <c r="H251" s="695"/>
      <c r="I251" s="695"/>
      <c r="J251" s="695"/>
      <c r="K251" s="695"/>
      <c r="L251" s="695"/>
      <c r="M251" s="695"/>
      <c r="N251" s="695"/>
      <c r="O251" s="695"/>
      <c r="P251" s="695"/>
      <c r="Q251" s="695"/>
      <c r="R251" s="695"/>
      <c r="S251" s="695"/>
      <c r="T251" s="695"/>
    </row>
    <row r="252" spans="1:29" ht="13.5" thickBot="1" x14ac:dyDescent="0.4"/>
    <row r="253" spans="1:29" x14ac:dyDescent="0.35">
      <c r="C253" s="72"/>
      <c r="E253" s="72"/>
      <c r="F253" s="1296" t="s">
        <v>1186</v>
      </c>
      <c r="G253" s="1297"/>
      <c r="H253" s="1297"/>
      <c r="I253" s="1297"/>
      <c r="J253" s="1297"/>
      <c r="K253" s="1297"/>
      <c r="L253" s="1297"/>
      <c r="M253" s="1298"/>
      <c r="V253" s="72"/>
      <c r="W253" s="72"/>
      <c r="X253" s="72"/>
      <c r="Y253" s="72"/>
      <c r="Z253" s="72"/>
      <c r="AA253" s="72"/>
      <c r="AB253" s="72"/>
      <c r="AC253" s="72"/>
    </row>
    <row r="254" spans="1:29" x14ac:dyDescent="0.35">
      <c r="F254" s="75"/>
      <c r="G254" s="1144" t="s">
        <v>1187</v>
      </c>
      <c r="H254" s="1145"/>
      <c r="I254" s="87"/>
      <c r="J254" s="1127" t="s">
        <v>1191</v>
      </c>
      <c r="K254" s="1127"/>
      <c r="L254" s="1127"/>
      <c r="M254" s="1128"/>
      <c r="Z254" s="375"/>
      <c r="AA254" s="375"/>
      <c r="AB254" s="375"/>
      <c r="AC254" s="375"/>
    </row>
    <row r="255" spans="1:29" x14ac:dyDescent="0.35">
      <c r="F255" s="75"/>
      <c r="G255" s="1144" t="s">
        <v>1188</v>
      </c>
      <c r="H255" s="1145"/>
      <c r="I255" s="87"/>
      <c r="J255" s="1127" t="s">
        <v>1192</v>
      </c>
      <c r="K255" s="1127"/>
      <c r="L255" s="1127"/>
      <c r="M255" s="1128"/>
      <c r="Z255" s="375"/>
      <c r="AA255" s="375"/>
      <c r="AB255" s="375"/>
      <c r="AC255" s="375"/>
    </row>
    <row r="256" spans="1:29" x14ac:dyDescent="0.35">
      <c r="F256" s="75"/>
      <c r="G256" s="1144" t="s">
        <v>1189</v>
      </c>
      <c r="H256" s="1145"/>
      <c r="I256" s="87"/>
      <c r="J256" s="1127" t="s">
        <v>1193</v>
      </c>
      <c r="K256" s="1127"/>
      <c r="L256" s="1127"/>
      <c r="M256" s="1128"/>
      <c r="Z256" s="375"/>
      <c r="AA256" s="375"/>
      <c r="AB256" s="375"/>
      <c r="AC256" s="375"/>
    </row>
    <row r="257" spans="1:29" x14ac:dyDescent="0.35">
      <c r="F257" s="75"/>
      <c r="G257" s="1144" t="s">
        <v>1190</v>
      </c>
      <c r="H257" s="1145"/>
      <c r="I257" s="87"/>
      <c r="J257" s="1127" t="s">
        <v>1194</v>
      </c>
      <c r="K257" s="1127"/>
      <c r="L257" s="1127"/>
      <c r="M257" s="1128"/>
      <c r="Z257" s="375"/>
      <c r="AA257" s="375"/>
      <c r="AB257" s="375"/>
      <c r="AC257" s="375"/>
    </row>
    <row r="258" spans="1:29" x14ac:dyDescent="0.35">
      <c r="B258" s="72"/>
      <c r="F258" s="1293"/>
      <c r="G258" s="1294"/>
      <c r="H258" s="1295"/>
      <c r="I258" s="87"/>
      <c r="J258" s="1127" t="s">
        <v>1195</v>
      </c>
      <c r="K258" s="1127"/>
      <c r="L258" s="1127"/>
      <c r="M258" s="1128"/>
      <c r="Z258" s="375"/>
      <c r="AA258" s="375"/>
      <c r="AB258" s="375"/>
      <c r="AC258" s="375"/>
    </row>
    <row r="259" spans="1:29" x14ac:dyDescent="0.35">
      <c r="F259" s="1293"/>
      <c r="G259" s="1294"/>
      <c r="H259" s="1295"/>
      <c r="I259" s="87"/>
      <c r="J259" s="1127" t="s">
        <v>1196</v>
      </c>
      <c r="K259" s="1127"/>
      <c r="L259" s="1127"/>
      <c r="M259" s="1128"/>
      <c r="Z259" s="375"/>
      <c r="AA259" s="375"/>
      <c r="AB259" s="375"/>
      <c r="AC259" s="375"/>
    </row>
    <row r="260" spans="1:29" x14ac:dyDescent="0.35">
      <c r="F260" s="1293"/>
      <c r="G260" s="1294"/>
      <c r="H260" s="1295"/>
      <c r="I260" s="87"/>
      <c r="J260" s="1127" t="s">
        <v>1197</v>
      </c>
      <c r="K260" s="1127"/>
      <c r="L260" s="1127"/>
      <c r="M260" s="1128"/>
      <c r="Z260" s="375"/>
      <c r="AA260" s="375"/>
      <c r="AB260" s="375"/>
      <c r="AC260" s="375"/>
    </row>
    <row r="261" spans="1:29" ht="15" customHeight="1" thickBot="1" x14ac:dyDescent="0.4">
      <c r="F261" s="1290"/>
      <c r="G261" s="1291"/>
      <c r="H261" s="1292"/>
      <c r="I261" s="88"/>
      <c r="J261" s="1131" t="s">
        <v>1198</v>
      </c>
      <c r="K261" s="1131"/>
      <c r="L261" s="1131"/>
      <c r="M261" s="1132"/>
      <c r="Z261" s="375"/>
      <c r="AA261" s="375"/>
      <c r="AB261" s="375"/>
      <c r="AC261" s="375"/>
    </row>
    <row r="262" spans="1:29" x14ac:dyDescent="0.35">
      <c r="C262" s="71"/>
      <c r="D262" s="71"/>
      <c r="E262" s="71"/>
      <c r="F262" s="1133" t="s">
        <v>1199</v>
      </c>
      <c r="G262" s="1133"/>
      <c r="H262" s="1133"/>
      <c r="I262" s="1133"/>
      <c r="J262" s="1133"/>
      <c r="K262" s="1133"/>
      <c r="L262" s="1133"/>
      <c r="M262" s="1133"/>
      <c r="V262" s="71"/>
      <c r="W262" s="71"/>
      <c r="X262" s="71"/>
      <c r="Y262" s="71"/>
      <c r="Z262" s="71"/>
      <c r="AA262" s="71"/>
      <c r="AB262" s="71"/>
      <c r="AC262" s="71"/>
    </row>
    <row r="263" spans="1:29" ht="13.5" thickBot="1" x14ac:dyDescent="0.4"/>
    <row r="264" spans="1:29" ht="30" customHeight="1" thickBot="1" x14ac:dyDescent="0.4">
      <c r="A264" s="1113" t="s">
        <v>3487</v>
      </c>
      <c r="B264" s="1114"/>
      <c r="C264" s="1115"/>
      <c r="D264" s="996" t="s">
        <v>3877</v>
      </c>
      <c r="E264" s="997"/>
      <c r="F264" s="997"/>
      <c r="G264" s="997"/>
      <c r="H264" s="997"/>
      <c r="I264" s="997"/>
      <c r="J264" s="997"/>
      <c r="K264" s="997"/>
      <c r="L264" s="997"/>
      <c r="M264" s="1016"/>
      <c r="N264" s="1134" t="s">
        <v>368</v>
      </c>
      <c r="O264" s="1114"/>
      <c r="P264" s="1114"/>
      <c r="Q264" s="1114"/>
      <c r="R264" s="1114"/>
      <c r="S264" s="1114"/>
      <c r="T264" s="1135"/>
      <c r="U264" s="443" t="s">
        <v>369</v>
      </c>
    </row>
    <row r="265" spans="1:29" s="25" customFormat="1" ht="15" customHeight="1" x14ac:dyDescent="0.35">
      <c r="A265" s="1122"/>
      <c r="B265" s="1123"/>
      <c r="C265" s="1124"/>
      <c r="D265" s="1139"/>
      <c r="E265" s="1123"/>
      <c r="F265" s="1123"/>
      <c r="G265" s="1123"/>
      <c r="H265" s="1123"/>
      <c r="I265" s="1123"/>
      <c r="J265" s="1123"/>
      <c r="K265" s="1123"/>
      <c r="L265" s="1123"/>
      <c r="M265" s="1124"/>
      <c r="N265" s="1139"/>
      <c r="O265" s="1123"/>
      <c r="P265" s="1123"/>
      <c r="Q265" s="1123"/>
      <c r="R265" s="1123"/>
      <c r="S265" s="1123"/>
      <c r="T265" s="1143"/>
      <c r="U265" s="445"/>
    </row>
    <row r="266" spans="1:29" s="25" customFormat="1" ht="15" customHeight="1" x14ac:dyDescent="0.35">
      <c r="A266" s="1136"/>
      <c r="B266" s="976"/>
      <c r="C266" s="1137"/>
      <c r="D266" s="1120"/>
      <c r="E266" s="976"/>
      <c r="F266" s="976"/>
      <c r="G266" s="976"/>
      <c r="H266" s="976"/>
      <c r="I266" s="976"/>
      <c r="J266" s="976"/>
      <c r="K266" s="976"/>
      <c r="L266" s="976"/>
      <c r="M266" s="1137"/>
      <c r="N266" s="1120"/>
      <c r="O266" s="976"/>
      <c r="P266" s="976"/>
      <c r="Q266" s="976"/>
      <c r="R266" s="976"/>
      <c r="S266" s="976"/>
      <c r="T266" s="1121"/>
      <c r="U266" s="445"/>
    </row>
    <row r="267" spans="1:29" s="25" customFormat="1" ht="15" customHeight="1" x14ac:dyDescent="0.35">
      <c r="A267" s="1136"/>
      <c r="B267" s="976"/>
      <c r="C267" s="1137"/>
      <c r="D267" s="1120"/>
      <c r="E267" s="976"/>
      <c r="F267" s="976"/>
      <c r="G267" s="976"/>
      <c r="H267" s="976"/>
      <c r="I267" s="976"/>
      <c r="J267" s="976"/>
      <c r="K267" s="976"/>
      <c r="L267" s="976"/>
      <c r="M267" s="1137"/>
      <c r="N267" s="1120"/>
      <c r="O267" s="976"/>
      <c r="P267" s="976"/>
      <c r="Q267" s="976"/>
      <c r="R267" s="976"/>
      <c r="S267" s="976"/>
      <c r="T267" s="1121"/>
      <c r="U267" s="445"/>
    </row>
    <row r="268" spans="1:29" s="25" customFormat="1" ht="15" customHeight="1" x14ac:dyDescent="0.35">
      <c r="A268" s="1136"/>
      <c r="B268" s="976"/>
      <c r="C268" s="1137"/>
      <c r="D268" s="1120"/>
      <c r="E268" s="976"/>
      <c r="F268" s="976"/>
      <c r="G268" s="976"/>
      <c r="H268" s="976"/>
      <c r="I268" s="976"/>
      <c r="J268" s="976"/>
      <c r="K268" s="976"/>
      <c r="L268" s="976"/>
      <c r="M268" s="1137"/>
      <c r="N268" s="1120"/>
      <c r="O268" s="976"/>
      <c r="P268" s="976"/>
      <c r="Q268" s="976"/>
      <c r="R268" s="976"/>
      <c r="S268" s="976"/>
      <c r="T268" s="1121"/>
      <c r="U268" s="445"/>
    </row>
    <row r="269" spans="1:29" s="25" customFormat="1" ht="15" customHeight="1" thickBot="1" x14ac:dyDescent="0.4">
      <c r="A269" s="1119"/>
      <c r="B269" s="1111"/>
      <c r="C269" s="1112"/>
      <c r="D269" s="1110"/>
      <c r="E269" s="1111"/>
      <c r="F269" s="1111"/>
      <c r="G269" s="1111"/>
      <c r="H269" s="1111"/>
      <c r="I269" s="1111"/>
      <c r="J269" s="1111"/>
      <c r="K269" s="1111"/>
      <c r="L269" s="1111"/>
      <c r="M269" s="1112"/>
      <c r="N269" s="1110"/>
      <c r="O269" s="1111"/>
      <c r="P269" s="1111"/>
      <c r="Q269" s="1111"/>
      <c r="R269" s="1111"/>
      <c r="S269" s="1111"/>
      <c r="T269" s="1138"/>
      <c r="U269" s="445"/>
    </row>
    <row r="271" spans="1:29" ht="39" customHeight="1" x14ac:dyDescent="0.35">
      <c r="A271" s="969" t="s">
        <v>2982</v>
      </c>
      <c r="B271" s="969"/>
      <c r="C271" s="969"/>
      <c r="D271" s="969"/>
      <c r="E271" s="969"/>
      <c r="F271" s="969"/>
      <c r="G271" s="969"/>
      <c r="H271" s="969"/>
      <c r="I271" s="969"/>
      <c r="J271" s="969"/>
      <c r="K271" s="969"/>
      <c r="L271" s="969"/>
      <c r="M271" s="969"/>
      <c r="N271" s="969"/>
      <c r="O271" s="969"/>
      <c r="P271" s="969"/>
      <c r="Q271" s="969"/>
      <c r="R271" s="969"/>
      <c r="S271" s="969"/>
      <c r="T271" s="969"/>
    </row>
    <row r="273" spans="1:20" ht="13" customHeight="1" x14ac:dyDescent="0.35">
      <c r="A273" s="888" t="s">
        <v>1303</v>
      </c>
      <c r="B273" s="888"/>
      <c r="C273" s="888"/>
      <c r="D273" s="888"/>
      <c r="E273" s="888"/>
      <c r="F273" s="888"/>
      <c r="G273" s="888"/>
      <c r="H273" s="888"/>
      <c r="I273" s="888"/>
      <c r="J273" s="888"/>
      <c r="K273" s="888"/>
      <c r="L273" s="888"/>
      <c r="M273" s="888"/>
      <c r="N273" s="888"/>
      <c r="O273" s="888"/>
      <c r="P273" s="888"/>
      <c r="Q273" s="888"/>
      <c r="R273" s="888"/>
      <c r="S273" s="888"/>
      <c r="T273" s="888"/>
    </row>
    <row r="274" spans="1:20" x14ac:dyDescent="0.35">
      <c r="A274" s="376"/>
      <c r="B274" s="376"/>
      <c r="C274" s="376"/>
      <c r="D274" s="376"/>
      <c r="E274" s="376"/>
      <c r="F274" s="376"/>
      <c r="G274" s="376"/>
      <c r="H274" s="376"/>
      <c r="I274" s="376"/>
      <c r="J274" s="376"/>
      <c r="K274" s="376"/>
      <c r="L274" s="376"/>
      <c r="M274" s="376"/>
      <c r="N274" s="376"/>
      <c r="O274" s="376"/>
      <c r="P274" s="376"/>
      <c r="Q274" s="376"/>
      <c r="R274" s="376"/>
      <c r="S274" s="376"/>
      <c r="T274" s="376"/>
    </row>
    <row r="275" spans="1:20" ht="13" customHeight="1" x14ac:dyDescent="0.35">
      <c r="A275" s="695" t="s">
        <v>1304</v>
      </c>
      <c r="B275" s="695"/>
      <c r="C275" s="695"/>
      <c r="D275" s="695"/>
      <c r="E275" s="695"/>
      <c r="F275" s="695"/>
      <c r="G275" s="695"/>
      <c r="H275" s="695"/>
      <c r="I275" s="695"/>
      <c r="J275" s="695"/>
      <c r="K275" s="695"/>
      <c r="L275" s="695"/>
      <c r="M275" s="695"/>
      <c r="N275" s="695"/>
      <c r="O275" s="695"/>
      <c r="P275" s="695"/>
      <c r="Q275" s="695"/>
      <c r="R275" s="695"/>
      <c r="S275" s="695"/>
      <c r="T275" s="695"/>
    </row>
    <row r="276" spans="1:20" x14ac:dyDescent="0.35">
      <c r="A276" s="374"/>
      <c r="B276" s="374"/>
      <c r="C276" s="374"/>
      <c r="D276" s="374"/>
      <c r="E276" s="374"/>
      <c r="F276" s="374"/>
      <c r="G276" s="374"/>
      <c r="H276" s="374"/>
      <c r="I276" s="374"/>
      <c r="J276" s="374"/>
      <c r="K276" s="374"/>
      <c r="L276" s="374"/>
      <c r="M276" s="374"/>
      <c r="N276" s="374"/>
      <c r="O276" s="374"/>
      <c r="P276" s="374"/>
      <c r="Q276" s="374"/>
      <c r="R276" s="374"/>
      <c r="S276" s="374"/>
      <c r="T276" s="374"/>
    </row>
    <row r="277" spans="1:20" ht="13" customHeight="1" x14ac:dyDescent="0.35">
      <c r="A277" s="969" t="s">
        <v>1305</v>
      </c>
      <c r="B277" s="969"/>
      <c r="C277" s="969"/>
      <c r="D277" s="969"/>
      <c r="E277" s="969"/>
      <c r="F277" s="969"/>
      <c r="G277" s="969"/>
      <c r="H277" s="969"/>
      <c r="I277" s="969"/>
      <c r="J277" s="969"/>
      <c r="K277" s="969"/>
      <c r="L277" s="969"/>
      <c r="M277" s="969"/>
      <c r="N277" s="969"/>
      <c r="O277" s="969"/>
      <c r="P277" s="969"/>
      <c r="Q277" s="969"/>
      <c r="R277" s="969"/>
      <c r="S277" s="969"/>
      <c r="T277" s="969"/>
    </row>
    <row r="278" spans="1:20" ht="26" customHeight="1" x14ac:dyDescent="0.35">
      <c r="A278" s="695" t="s">
        <v>1306</v>
      </c>
      <c r="B278" s="695"/>
      <c r="C278" s="695"/>
      <c r="D278" s="695"/>
      <c r="E278" s="695"/>
      <c r="F278" s="695"/>
      <c r="G278" s="695"/>
      <c r="H278" s="695"/>
      <c r="I278" s="695"/>
      <c r="J278" s="695"/>
      <c r="K278" s="695"/>
      <c r="L278" s="695"/>
      <c r="M278" s="695"/>
      <c r="N278" s="695"/>
      <c r="O278" s="695"/>
      <c r="P278" s="695"/>
      <c r="Q278" s="695"/>
      <c r="R278" s="695"/>
      <c r="S278" s="695"/>
      <c r="T278" s="695"/>
    </row>
    <row r="279" spans="1:20" ht="26" customHeight="1" x14ac:dyDescent="0.35">
      <c r="A279" s="695" t="s">
        <v>1230</v>
      </c>
      <c r="B279" s="695"/>
      <c r="C279" s="695"/>
      <c r="D279" s="695"/>
      <c r="E279" s="695"/>
      <c r="F279" s="695"/>
      <c r="G279" s="695"/>
      <c r="H279" s="695"/>
      <c r="I279" s="695"/>
      <c r="J279" s="695"/>
      <c r="K279" s="695"/>
      <c r="L279" s="695"/>
      <c r="M279" s="695"/>
      <c r="N279" s="695"/>
      <c r="O279" s="695"/>
      <c r="P279" s="695"/>
      <c r="Q279" s="695"/>
      <c r="R279" s="695"/>
      <c r="S279" s="695"/>
      <c r="T279" s="695"/>
    </row>
    <row r="280" spans="1:20" s="7" customFormat="1" ht="13" customHeight="1" thickBot="1" x14ac:dyDescent="0.4"/>
    <row r="281" spans="1:20" ht="26" customHeight="1" x14ac:dyDescent="0.35">
      <c r="A281" s="1208" t="s">
        <v>1063</v>
      </c>
      <c r="B281" s="1209"/>
      <c r="C281" s="1209"/>
      <c r="D281" s="1209"/>
      <c r="E281" s="1209"/>
      <c r="F281" s="1209"/>
      <c r="G281" s="1209"/>
      <c r="H281" s="1209"/>
      <c r="I281" s="1209"/>
      <c r="J281" s="1209"/>
      <c r="K281" s="1210"/>
      <c r="L281" s="1211" t="s">
        <v>1066</v>
      </c>
      <c r="M281" s="1211"/>
      <c r="N281" s="1211"/>
      <c r="O281" s="1211"/>
      <c r="P281" s="1211"/>
      <c r="Q281" s="1211" t="s">
        <v>1067</v>
      </c>
      <c r="R281" s="1211"/>
      <c r="S281" s="1211"/>
      <c r="T281" s="1212"/>
    </row>
    <row r="282" spans="1:20" ht="182" customHeight="1" x14ac:dyDescent="0.35">
      <c r="A282" s="381">
        <v>23</v>
      </c>
      <c r="B282" s="90"/>
      <c r="C282" s="1127" t="s">
        <v>1255</v>
      </c>
      <c r="D282" s="1127"/>
      <c r="E282" s="1127"/>
      <c r="F282" s="1127"/>
      <c r="G282" s="1127"/>
      <c r="H282" s="1127"/>
      <c r="I282" s="1127"/>
      <c r="J282" s="1127"/>
      <c r="K282" s="694"/>
      <c r="L282" s="1226" t="s">
        <v>2983</v>
      </c>
      <c r="M282" s="1226"/>
      <c r="N282" s="1226"/>
      <c r="O282" s="1226"/>
      <c r="P282" s="1226"/>
      <c r="Q282" s="688" t="s">
        <v>1068</v>
      </c>
      <c r="R282" s="688"/>
      <c r="S282" s="688"/>
      <c r="T282" s="1156"/>
    </row>
    <row r="283" spans="1:20" ht="104" customHeight="1" x14ac:dyDescent="0.35">
      <c r="A283" s="381">
        <v>24</v>
      </c>
      <c r="B283" s="90"/>
      <c r="C283" s="1127" t="s">
        <v>1256</v>
      </c>
      <c r="D283" s="1127"/>
      <c r="E283" s="1127"/>
      <c r="F283" s="1127"/>
      <c r="G283" s="1127"/>
      <c r="H283" s="1127"/>
      <c r="I283" s="1127"/>
      <c r="J283" s="1127"/>
      <c r="K283" s="694"/>
      <c r="L283" s="1226" t="s">
        <v>2984</v>
      </c>
      <c r="M283" s="1226"/>
      <c r="N283" s="1226"/>
      <c r="O283" s="1226"/>
      <c r="P283" s="1226"/>
      <c r="Q283" s="688" t="s">
        <v>1069</v>
      </c>
      <c r="R283" s="688"/>
      <c r="S283" s="688"/>
      <c r="T283" s="1156"/>
    </row>
    <row r="284" spans="1:20" ht="39" customHeight="1" x14ac:dyDescent="0.35">
      <c r="A284" s="381">
        <v>25</v>
      </c>
      <c r="B284" s="90"/>
      <c r="C284" s="1127" t="s">
        <v>1257</v>
      </c>
      <c r="D284" s="1127"/>
      <c r="E284" s="1127"/>
      <c r="F284" s="1127"/>
      <c r="G284" s="1127"/>
      <c r="H284" s="1127"/>
      <c r="I284" s="1127"/>
      <c r="J284" s="1127"/>
      <c r="K284" s="694"/>
      <c r="L284" s="1226" t="s">
        <v>2985</v>
      </c>
      <c r="M284" s="1226"/>
      <c r="N284" s="1226"/>
      <c r="O284" s="1226"/>
      <c r="P284" s="1226"/>
      <c r="Q284" s="688" t="s">
        <v>1069</v>
      </c>
      <c r="R284" s="688"/>
      <c r="S284" s="688"/>
      <c r="T284" s="1156"/>
    </row>
    <row r="285" spans="1:20" ht="26" customHeight="1" x14ac:dyDescent="0.35">
      <c r="A285" s="381">
        <v>26</v>
      </c>
      <c r="B285" s="90"/>
      <c r="C285" s="1127" t="s">
        <v>1259</v>
      </c>
      <c r="D285" s="1127"/>
      <c r="E285" s="1127"/>
      <c r="F285" s="1127"/>
      <c r="G285" s="1127"/>
      <c r="H285" s="1127"/>
      <c r="I285" s="1127"/>
      <c r="J285" s="1127"/>
      <c r="K285" s="694"/>
      <c r="L285" s="1226" t="s">
        <v>1260</v>
      </c>
      <c r="M285" s="1226"/>
      <c r="N285" s="1226"/>
      <c r="O285" s="1226"/>
      <c r="P285" s="1226"/>
      <c r="Q285" s="688" t="s">
        <v>1069</v>
      </c>
      <c r="R285" s="688"/>
      <c r="S285" s="688"/>
      <c r="T285" s="1156"/>
    </row>
    <row r="286" spans="1:20" ht="65" customHeight="1" x14ac:dyDescent="0.35">
      <c r="A286" s="381">
        <v>27</v>
      </c>
      <c r="B286" s="90"/>
      <c r="C286" s="1127" t="s">
        <v>1261</v>
      </c>
      <c r="D286" s="1127"/>
      <c r="E286" s="1127"/>
      <c r="F286" s="1127"/>
      <c r="G286" s="1127"/>
      <c r="H286" s="1127"/>
      <c r="I286" s="1127"/>
      <c r="J286" s="1127"/>
      <c r="K286" s="694"/>
      <c r="L286" s="1226" t="s">
        <v>2986</v>
      </c>
      <c r="M286" s="1226"/>
      <c r="N286" s="1226"/>
      <c r="O286" s="1226"/>
      <c r="P286" s="1226"/>
      <c r="Q286" s="688" t="s">
        <v>1069</v>
      </c>
      <c r="R286" s="688"/>
      <c r="S286" s="688"/>
      <c r="T286" s="1156"/>
    </row>
    <row r="287" spans="1:20" ht="117" customHeight="1" x14ac:dyDescent="0.35">
      <c r="A287" s="381">
        <v>28</v>
      </c>
      <c r="B287" s="90"/>
      <c r="C287" s="1127" t="s">
        <v>1262</v>
      </c>
      <c r="D287" s="1127"/>
      <c r="E287" s="1127"/>
      <c r="F287" s="1127"/>
      <c r="G287" s="1127"/>
      <c r="H287" s="1127"/>
      <c r="I287" s="1127"/>
      <c r="J287" s="1127"/>
      <c r="K287" s="694"/>
      <c r="L287" s="1226" t="s">
        <v>2987</v>
      </c>
      <c r="M287" s="1226"/>
      <c r="N287" s="1226"/>
      <c r="O287" s="1226"/>
      <c r="P287" s="1226"/>
      <c r="Q287" s="688" t="s">
        <v>1069</v>
      </c>
      <c r="R287" s="688"/>
      <c r="S287" s="688"/>
      <c r="T287" s="1156"/>
    </row>
    <row r="288" spans="1:20" ht="26" customHeight="1" x14ac:dyDescent="0.35">
      <c r="A288" s="381">
        <v>29</v>
      </c>
      <c r="B288" s="90"/>
      <c r="C288" s="1127" t="s">
        <v>1263</v>
      </c>
      <c r="D288" s="1127"/>
      <c r="E288" s="1127"/>
      <c r="F288" s="1127"/>
      <c r="G288" s="1127"/>
      <c r="H288" s="1127"/>
      <c r="I288" s="1127"/>
      <c r="J288" s="1127"/>
      <c r="K288" s="694"/>
      <c r="L288" s="1226" t="s">
        <v>1264</v>
      </c>
      <c r="M288" s="1226"/>
      <c r="N288" s="1226"/>
      <c r="O288" s="1226"/>
      <c r="P288" s="1226"/>
      <c r="Q288" s="688" t="s">
        <v>1069</v>
      </c>
      <c r="R288" s="688"/>
      <c r="S288" s="688"/>
      <c r="T288" s="1156"/>
    </row>
    <row r="289" spans="1:20" ht="39" customHeight="1" thickBot="1" x14ac:dyDescent="0.4">
      <c r="A289" s="382">
        <v>30</v>
      </c>
      <c r="B289" s="89"/>
      <c r="C289" s="1131" t="s">
        <v>1265</v>
      </c>
      <c r="D289" s="1131"/>
      <c r="E289" s="1131"/>
      <c r="F289" s="1131"/>
      <c r="G289" s="1131"/>
      <c r="H289" s="1131"/>
      <c r="I289" s="1131"/>
      <c r="J289" s="1131"/>
      <c r="K289" s="1220"/>
      <c r="L289" s="1222" t="s">
        <v>1266</v>
      </c>
      <c r="M289" s="1222"/>
      <c r="N289" s="1222"/>
      <c r="O289" s="1222"/>
      <c r="P289" s="1222"/>
      <c r="Q289" s="1146" t="s">
        <v>1069</v>
      </c>
      <c r="R289" s="1146"/>
      <c r="S289" s="1146"/>
      <c r="T289" s="1147"/>
    </row>
    <row r="290" spans="1:20" ht="39" customHeight="1" x14ac:dyDescent="0.35">
      <c r="A290" s="1014" t="s">
        <v>1307</v>
      </c>
      <c r="B290" s="1014"/>
      <c r="C290" s="1014"/>
      <c r="D290" s="1014"/>
      <c r="E290" s="1014"/>
      <c r="F290" s="1014"/>
      <c r="G290" s="1014"/>
      <c r="H290" s="1014"/>
      <c r="I290" s="1014"/>
      <c r="J290" s="1014"/>
      <c r="K290" s="1014"/>
      <c r="L290" s="1014"/>
      <c r="M290" s="1014"/>
      <c r="N290" s="1014"/>
      <c r="O290" s="1014"/>
      <c r="P290" s="1014"/>
      <c r="Q290" s="1014"/>
      <c r="R290" s="1014"/>
      <c r="S290" s="1014"/>
      <c r="T290" s="1014"/>
    </row>
    <row r="291" spans="1:20" ht="13" customHeight="1" x14ac:dyDescent="0.35">
      <c r="A291" s="888" t="s">
        <v>1303</v>
      </c>
      <c r="B291" s="888"/>
      <c r="C291" s="888"/>
      <c r="D291" s="888"/>
      <c r="E291" s="888"/>
      <c r="F291" s="888"/>
      <c r="G291" s="888"/>
      <c r="H291" s="888"/>
      <c r="I291" s="888"/>
      <c r="J291" s="888"/>
      <c r="K291" s="888"/>
      <c r="L291" s="888"/>
      <c r="M291" s="888"/>
      <c r="N291" s="888"/>
      <c r="O291" s="888"/>
      <c r="P291" s="888"/>
      <c r="Q291" s="888"/>
      <c r="R291" s="888"/>
      <c r="S291" s="888"/>
      <c r="T291" s="888"/>
    </row>
    <row r="292" spans="1:20" x14ac:dyDescent="0.35">
      <c r="A292" s="376"/>
      <c r="B292" s="376"/>
      <c r="C292" s="376"/>
      <c r="D292" s="376"/>
      <c r="E292" s="376"/>
      <c r="F292" s="376"/>
      <c r="G292" s="376"/>
      <c r="H292" s="376"/>
      <c r="I292" s="376"/>
      <c r="J292" s="376"/>
      <c r="K292" s="376"/>
      <c r="L292" s="376"/>
      <c r="M292" s="376"/>
      <c r="N292" s="376"/>
      <c r="O292" s="376"/>
      <c r="P292" s="376"/>
      <c r="Q292" s="376"/>
      <c r="R292" s="376"/>
      <c r="S292" s="376"/>
      <c r="T292" s="376"/>
    </row>
    <row r="293" spans="1:20" ht="26" customHeight="1" thickBot="1" x14ac:dyDescent="0.4">
      <c r="A293" s="1289" t="s">
        <v>1308</v>
      </c>
      <c r="B293" s="1289"/>
      <c r="C293" s="1289"/>
      <c r="D293" s="1289"/>
      <c r="E293" s="1289"/>
      <c r="F293" s="1289"/>
      <c r="G293" s="1289"/>
      <c r="H293" s="1289"/>
      <c r="I293" s="1289"/>
      <c r="J293" s="1289"/>
      <c r="K293" s="1289"/>
      <c r="L293" s="1289"/>
      <c r="M293" s="1289"/>
      <c r="N293" s="1289"/>
      <c r="O293" s="1289"/>
      <c r="P293" s="1289"/>
      <c r="Q293" s="1289"/>
      <c r="R293" s="1289"/>
      <c r="S293" s="1289"/>
      <c r="T293" s="1289"/>
    </row>
    <row r="294" spans="1:20" ht="26" customHeight="1" x14ac:dyDescent="0.35">
      <c r="A294" s="1284" t="s">
        <v>1309</v>
      </c>
      <c r="B294" s="1285"/>
      <c r="C294" s="1286"/>
      <c r="D294" s="1287" t="s">
        <v>1310</v>
      </c>
      <c r="E294" s="1287"/>
      <c r="F294" s="1287"/>
      <c r="G294" s="91" t="s">
        <v>1311</v>
      </c>
      <c r="H294" s="1287" t="s">
        <v>1312</v>
      </c>
      <c r="I294" s="1287"/>
      <c r="J294" s="1287"/>
      <c r="K294" s="1287" t="s">
        <v>365</v>
      </c>
      <c r="L294" s="1287"/>
      <c r="M294" s="1287" t="s">
        <v>3880</v>
      </c>
      <c r="N294" s="1287"/>
      <c r="O294" s="1287"/>
      <c r="P294" s="385" t="s">
        <v>1179</v>
      </c>
      <c r="Q294" s="385" t="s">
        <v>1472</v>
      </c>
      <c r="R294" s="385" t="s">
        <v>2598</v>
      </c>
      <c r="S294" s="1287" t="s">
        <v>1103</v>
      </c>
      <c r="T294" s="1288"/>
    </row>
    <row r="295" spans="1:20" ht="26" customHeight="1" x14ac:dyDescent="0.35">
      <c r="A295" s="1260" t="s">
        <v>2988</v>
      </c>
      <c r="B295" s="1261"/>
      <c r="C295" s="1262"/>
      <c r="D295" s="886" t="s">
        <v>1313</v>
      </c>
      <c r="E295" s="886"/>
      <c r="F295" s="886"/>
      <c r="G295" s="984" t="s">
        <v>1314</v>
      </c>
      <c r="H295" s="886" t="s">
        <v>1315</v>
      </c>
      <c r="I295" s="886"/>
      <c r="J295" s="886"/>
      <c r="K295" s="1250" t="s">
        <v>1260</v>
      </c>
      <c r="L295" s="1250"/>
      <c r="M295" s="1233"/>
      <c r="N295" s="1233"/>
      <c r="O295" s="1233"/>
      <c r="P295" s="384"/>
      <c r="Q295" s="384"/>
      <c r="R295" s="384"/>
      <c r="S295" s="1251"/>
      <c r="T295" s="1252"/>
    </row>
    <row r="296" spans="1:20" ht="26" customHeight="1" x14ac:dyDescent="0.35">
      <c r="A296" s="1266"/>
      <c r="B296" s="709"/>
      <c r="C296" s="1267"/>
      <c r="D296" s="886"/>
      <c r="E296" s="886"/>
      <c r="F296" s="886"/>
      <c r="G296" s="984"/>
      <c r="H296" s="984" t="s">
        <v>1319</v>
      </c>
      <c r="I296" s="984"/>
      <c r="J296" s="984"/>
      <c r="K296" s="1250" t="s">
        <v>1320</v>
      </c>
      <c r="L296" s="1250"/>
      <c r="M296" s="1233"/>
      <c r="N296" s="1233"/>
      <c r="O296" s="1233"/>
      <c r="P296" s="384"/>
      <c r="Q296" s="384"/>
      <c r="R296" s="384"/>
      <c r="S296" s="1251"/>
      <c r="T296" s="1252"/>
    </row>
    <row r="297" spans="1:20" ht="26" customHeight="1" x14ac:dyDescent="0.35">
      <c r="A297" s="1266"/>
      <c r="B297" s="709"/>
      <c r="C297" s="1267"/>
      <c r="D297" s="886"/>
      <c r="E297" s="886"/>
      <c r="F297" s="886"/>
      <c r="G297" s="984"/>
      <c r="H297" s="984"/>
      <c r="I297" s="984"/>
      <c r="J297" s="984"/>
      <c r="K297" s="1250" t="s">
        <v>1321</v>
      </c>
      <c r="L297" s="1250"/>
      <c r="M297" s="1233"/>
      <c r="N297" s="1233"/>
      <c r="O297" s="1233"/>
      <c r="P297" s="384"/>
      <c r="Q297" s="384"/>
      <c r="R297" s="384"/>
      <c r="S297" s="1251"/>
      <c r="T297" s="1252"/>
    </row>
    <row r="298" spans="1:20" ht="26" customHeight="1" x14ac:dyDescent="0.35">
      <c r="A298" s="1266"/>
      <c r="B298" s="709"/>
      <c r="C298" s="1267"/>
      <c r="D298" s="886"/>
      <c r="E298" s="886"/>
      <c r="F298" s="886"/>
      <c r="G298" s="984"/>
      <c r="H298" s="886" t="s">
        <v>1316</v>
      </c>
      <c r="I298" s="886"/>
      <c r="J298" s="886"/>
      <c r="K298" s="1250" t="s">
        <v>2989</v>
      </c>
      <c r="L298" s="1250"/>
      <c r="M298" s="1233"/>
      <c r="N298" s="1233"/>
      <c r="O298" s="1233"/>
      <c r="P298" s="384"/>
      <c r="Q298" s="384"/>
      <c r="R298" s="384"/>
      <c r="S298" s="1251"/>
      <c r="T298" s="1252"/>
    </row>
    <row r="299" spans="1:20" ht="26" customHeight="1" x14ac:dyDescent="0.35">
      <c r="A299" s="1266"/>
      <c r="B299" s="709"/>
      <c r="C299" s="1267"/>
      <c r="D299" s="886"/>
      <c r="E299" s="886"/>
      <c r="F299" s="886"/>
      <c r="G299" s="984"/>
      <c r="H299" s="886"/>
      <c r="I299" s="886"/>
      <c r="J299" s="886"/>
      <c r="K299" s="1250" t="s">
        <v>1322</v>
      </c>
      <c r="L299" s="1250"/>
      <c r="M299" s="1233"/>
      <c r="N299" s="1233"/>
      <c r="O299" s="1233"/>
      <c r="P299" s="384"/>
      <c r="Q299" s="384"/>
      <c r="R299" s="384"/>
      <c r="S299" s="1251"/>
      <c r="T299" s="1252"/>
    </row>
    <row r="300" spans="1:20" ht="26" customHeight="1" x14ac:dyDescent="0.35">
      <c r="A300" s="1266"/>
      <c r="B300" s="709"/>
      <c r="C300" s="1267"/>
      <c r="D300" s="886"/>
      <c r="E300" s="886"/>
      <c r="F300" s="886"/>
      <c r="G300" s="984"/>
      <c r="H300" s="886"/>
      <c r="I300" s="886"/>
      <c r="J300" s="886"/>
      <c r="K300" s="1271" t="s">
        <v>2990</v>
      </c>
      <c r="L300" s="1272"/>
      <c r="M300" s="1273"/>
      <c r="N300" s="1274"/>
      <c r="O300" s="1275"/>
      <c r="P300" s="384"/>
      <c r="Q300" s="384"/>
      <c r="R300" s="384"/>
      <c r="S300" s="1276"/>
      <c r="T300" s="1277"/>
    </row>
    <row r="301" spans="1:20" ht="26" customHeight="1" x14ac:dyDescent="0.35">
      <c r="A301" s="1266"/>
      <c r="B301" s="709"/>
      <c r="C301" s="1267"/>
      <c r="D301" s="886"/>
      <c r="E301" s="886"/>
      <c r="F301" s="886"/>
      <c r="G301" s="984"/>
      <c r="H301" s="886"/>
      <c r="I301" s="886"/>
      <c r="J301" s="886"/>
      <c r="K301" s="1271" t="s">
        <v>2991</v>
      </c>
      <c r="L301" s="1272"/>
      <c r="M301" s="1273"/>
      <c r="N301" s="1274"/>
      <c r="O301" s="1275"/>
      <c r="P301" s="384"/>
      <c r="Q301" s="384"/>
      <c r="R301" s="384"/>
      <c r="S301" s="1276"/>
      <c r="T301" s="1277"/>
    </row>
    <row r="302" spans="1:20" ht="26" customHeight="1" x14ac:dyDescent="0.35">
      <c r="A302" s="1266"/>
      <c r="B302" s="709"/>
      <c r="C302" s="1267"/>
      <c r="D302" s="886"/>
      <c r="E302" s="886"/>
      <c r="F302" s="886"/>
      <c r="G302" s="984"/>
      <c r="H302" s="886"/>
      <c r="I302" s="886"/>
      <c r="J302" s="886"/>
      <c r="K302" s="1271" t="s">
        <v>1323</v>
      </c>
      <c r="L302" s="1272"/>
      <c r="M302" s="1273"/>
      <c r="N302" s="1274"/>
      <c r="O302" s="1275"/>
      <c r="P302" s="384"/>
      <c r="Q302" s="384"/>
      <c r="R302" s="384"/>
      <c r="S302" s="1276"/>
      <c r="T302" s="1277"/>
    </row>
    <row r="303" spans="1:20" ht="26" customHeight="1" x14ac:dyDescent="0.35">
      <c r="A303" s="1266"/>
      <c r="B303" s="709"/>
      <c r="C303" s="1267"/>
      <c r="D303" s="886"/>
      <c r="E303" s="886"/>
      <c r="F303" s="886"/>
      <c r="G303" s="984"/>
      <c r="H303" s="886"/>
      <c r="I303" s="886"/>
      <c r="J303" s="886"/>
      <c r="K303" s="1271" t="s">
        <v>2992</v>
      </c>
      <c r="L303" s="1272"/>
      <c r="M303" s="1273"/>
      <c r="N303" s="1274"/>
      <c r="O303" s="1275"/>
      <c r="P303" s="384"/>
      <c r="Q303" s="384"/>
      <c r="R303" s="384"/>
      <c r="S303" s="1276"/>
      <c r="T303" s="1277"/>
    </row>
    <row r="304" spans="1:20" ht="26" customHeight="1" x14ac:dyDescent="0.35">
      <c r="A304" s="1266"/>
      <c r="B304" s="709"/>
      <c r="C304" s="1267"/>
      <c r="D304" s="886"/>
      <c r="E304" s="886"/>
      <c r="F304" s="886"/>
      <c r="G304" s="984"/>
      <c r="H304" s="886"/>
      <c r="I304" s="886"/>
      <c r="J304" s="886"/>
      <c r="K304" s="1271" t="s">
        <v>2993</v>
      </c>
      <c r="L304" s="1272"/>
      <c r="M304" s="1273"/>
      <c r="N304" s="1274"/>
      <c r="O304" s="1275"/>
      <c r="P304" s="384"/>
      <c r="Q304" s="384"/>
      <c r="R304" s="384"/>
      <c r="S304" s="1276"/>
      <c r="T304" s="1277"/>
    </row>
    <row r="305" spans="1:20" ht="26" customHeight="1" x14ac:dyDescent="0.35">
      <c r="A305" s="1266"/>
      <c r="B305" s="709"/>
      <c r="C305" s="1267"/>
      <c r="D305" s="886"/>
      <c r="E305" s="886"/>
      <c r="F305" s="886"/>
      <c r="G305" s="984"/>
      <c r="H305" s="886"/>
      <c r="I305" s="886"/>
      <c r="J305" s="886"/>
      <c r="K305" s="1271" t="s">
        <v>2994</v>
      </c>
      <c r="L305" s="1272"/>
      <c r="M305" s="1273"/>
      <c r="N305" s="1274"/>
      <c r="O305" s="1275"/>
      <c r="P305" s="384"/>
      <c r="Q305" s="384"/>
      <c r="R305" s="384"/>
      <c r="S305" s="1276"/>
      <c r="T305" s="1277"/>
    </row>
    <row r="306" spans="1:20" ht="39" customHeight="1" x14ac:dyDescent="0.35">
      <c r="A306" s="1266"/>
      <c r="B306" s="709"/>
      <c r="C306" s="1267"/>
      <c r="D306" s="886"/>
      <c r="E306" s="886"/>
      <c r="F306" s="886"/>
      <c r="G306" s="984"/>
      <c r="H306" s="886"/>
      <c r="I306" s="886"/>
      <c r="J306" s="886"/>
      <c r="K306" s="1250" t="s">
        <v>2995</v>
      </c>
      <c r="L306" s="1250"/>
      <c r="M306" s="1233"/>
      <c r="N306" s="1233"/>
      <c r="O306" s="1233"/>
      <c r="P306" s="384"/>
      <c r="Q306" s="384"/>
      <c r="R306" s="384"/>
      <c r="S306" s="1282" t="s">
        <v>3395</v>
      </c>
      <c r="T306" s="1283"/>
    </row>
    <row r="307" spans="1:20" ht="26" customHeight="1" x14ac:dyDescent="0.35">
      <c r="A307" s="1266"/>
      <c r="B307" s="709"/>
      <c r="C307" s="1267"/>
      <c r="D307" s="886"/>
      <c r="E307" s="886"/>
      <c r="F307" s="886"/>
      <c r="G307" s="984"/>
      <c r="H307" s="886" t="s">
        <v>1317</v>
      </c>
      <c r="I307" s="886"/>
      <c r="J307" s="886"/>
      <c r="K307" s="1250" t="s">
        <v>1324</v>
      </c>
      <c r="L307" s="1250"/>
      <c r="M307" s="1233"/>
      <c r="N307" s="1233"/>
      <c r="O307" s="1233"/>
      <c r="P307" s="384"/>
      <c r="Q307" s="384"/>
      <c r="R307" s="384"/>
      <c r="S307" s="1251"/>
      <c r="T307" s="1252"/>
    </row>
    <row r="308" spans="1:20" ht="52" customHeight="1" x14ac:dyDescent="0.35">
      <c r="A308" s="1263"/>
      <c r="B308" s="1264"/>
      <c r="C308" s="1265"/>
      <c r="D308" s="886"/>
      <c r="E308" s="886"/>
      <c r="F308" s="886"/>
      <c r="G308" s="984"/>
      <c r="H308" s="886" t="s">
        <v>1318</v>
      </c>
      <c r="I308" s="886"/>
      <c r="J308" s="886"/>
      <c r="K308" s="1250" t="s">
        <v>1325</v>
      </c>
      <c r="L308" s="1250"/>
      <c r="M308" s="1233"/>
      <c r="N308" s="1233"/>
      <c r="O308" s="1233"/>
      <c r="P308" s="384"/>
      <c r="Q308" s="384"/>
      <c r="R308" s="384"/>
      <c r="S308" s="1251"/>
      <c r="T308" s="1252"/>
    </row>
    <row r="309" spans="1:20" ht="26" customHeight="1" x14ac:dyDescent="0.35">
      <c r="A309" s="1260" t="s">
        <v>2996</v>
      </c>
      <c r="B309" s="1261"/>
      <c r="C309" s="1262"/>
      <c r="D309" s="886" t="s">
        <v>1313</v>
      </c>
      <c r="E309" s="886"/>
      <c r="F309" s="886"/>
      <c r="G309" s="984" t="s">
        <v>1326</v>
      </c>
      <c r="H309" s="1281" t="s">
        <v>1315</v>
      </c>
      <c r="I309" s="1281"/>
      <c r="J309" s="1281"/>
      <c r="K309" s="1250" t="s">
        <v>1260</v>
      </c>
      <c r="L309" s="1250"/>
      <c r="M309" s="1233"/>
      <c r="N309" s="1233"/>
      <c r="O309" s="1233"/>
      <c r="P309" s="384"/>
      <c r="Q309" s="384"/>
      <c r="R309" s="384"/>
      <c r="S309" s="1251"/>
      <c r="T309" s="1252"/>
    </row>
    <row r="310" spans="1:20" ht="26" customHeight="1" x14ac:dyDescent="0.35">
      <c r="A310" s="1266"/>
      <c r="B310" s="709"/>
      <c r="C310" s="1267"/>
      <c r="D310" s="886"/>
      <c r="E310" s="886"/>
      <c r="F310" s="886"/>
      <c r="G310" s="984"/>
      <c r="H310" s="1281" t="s">
        <v>1319</v>
      </c>
      <c r="I310" s="1281"/>
      <c r="J310" s="1281"/>
      <c r="K310" s="1250" t="s">
        <v>1320</v>
      </c>
      <c r="L310" s="1250"/>
      <c r="M310" s="1233"/>
      <c r="N310" s="1233"/>
      <c r="O310" s="1233"/>
      <c r="P310" s="384"/>
      <c r="Q310" s="384"/>
      <c r="R310" s="384"/>
      <c r="S310" s="1251"/>
      <c r="T310" s="1252"/>
    </row>
    <row r="311" spans="1:20" ht="26" customHeight="1" x14ac:dyDescent="0.35">
      <c r="A311" s="1266"/>
      <c r="B311" s="709"/>
      <c r="C311" s="1267"/>
      <c r="D311" s="886"/>
      <c r="E311" s="886"/>
      <c r="F311" s="886"/>
      <c r="G311" s="984"/>
      <c r="H311" s="1281"/>
      <c r="I311" s="1281"/>
      <c r="J311" s="1281"/>
      <c r="K311" s="1250" t="s">
        <v>1321</v>
      </c>
      <c r="L311" s="1250"/>
      <c r="M311" s="1233"/>
      <c r="N311" s="1233"/>
      <c r="O311" s="1233"/>
      <c r="P311" s="384"/>
      <c r="Q311" s="384"/>
      <c r="R311" s="384"/>
      <c r="S311" s="1251"/>
      <c r="T311" s="1252"/>
    </row>
    <row r="312" spans="1:20" ht="26" customHeight="1" x14ac:dyDescent="0.35">
      <c r="A312" s="1266"/>
      <c r="B312" s="709"/>
      <c r="C312" s="1267"/>
      <c r="D312" s="886"/>
      <c r="E312" s="886"/>
      <c r="F312" s="886"/>
      <c r="G312" s="984"/>
      <c r="H312" s="1268" t="s">
        <v>1327</v>
      </c>
      <c r="I312" s="1261"/>
      <c r="J312" s="1262"/>
      <c r="K312" s="1250" t="s">
        <v>2989</v>
      </c>
      <c r="L312" s="1250"/>
      <c r="M312" s="1233"/>
      <c r="N312" s="1233"/>
      <c r="O312" s="1233"/>
      <c r="P312" s="384"/>
      <c r="Q312" s="384"/>
      <c r="R312" s="384"/>
      <c r="S312" s="1251"/>
      <c r="T312" s="1252"/>
    </row>
    <row r="313" spans="1:20" ht="26" customHeight="1" x14ac:dyDescent="0.35">
      <c r="A313" s="1266"/>
      <c r="B313" s="709"/>
      <c r="C313" s="1267"/>
      <c r="D313" s="886"/>
      <c r="E313" s="886"/>
      <c r="F313" s="886"/>
      <c r="G313" s="984"/>
      <c r="H313" s="1269"/>
      <c r="I313" s="709"/>
      <c r="J313" s="1267"/>
      <c r="K313" s="1271" t="s">
        <v>1258</v>
      </c>
      <c r="L313" s="1272"/>
      <c r="M313" s="1273"/>
      <c r="N313" s="1274"/>
      <c r="O313" s="1275"/>
      <c r="P313" s="384"/>
      <c r="Q313" s="384"/>
      <c r="R313" s="384"/>
      <c r="S313" s="1276"/>
      <c r="T313" s="1277"/>
    </row>
    <row r="314" spans="1:20" ht="26" customHeight="1" x14ac:dyDescent="0.35">
      <c r="A314" s="1266"/>
      <c r="B314" s="709"/>
      <c r="C314" s="1267"/>
      <c r="D314" s="886"/>
      <c r="E314" s="886"/>
      <c r="F314" s="886"/>
      <c r="G314" s="984"/>
      <c r="H314" s="1270"/>
      <c r="I314" s="1264"/>
      <c r="J314" s="1265"/>
      <c r="K314" s="1271" t="s">
        <v>2992</v>
      </c>
      <c r="L314" s="1272"/>
      <c r="M314" s="1273"/>
      <c r="N314" s="1274"/>
      <c r="O314" s="1275"/>
      <c r="P314" s="384"/>
      <c r="Q314" s="384"/>
      <c r="R314" s="384"/>
      <c r="S314" s="1276"/>
      <c r="T314" s="1277"/>
    </row>
    <row r="315" spans="1:20" ht="26" customHeight="1" x14ac:dyDescent="0.35">
      <c r="A315" s="1266"/>
      <c r="B315" s="709"/>
      <c r="C315" s="1267"/>
      <c r="D315" s="886"/>
      <c r="E315" s="886"/>
      <c r="F315" s="886"/>
      <c r="G315" s="984"/>
      <c r="H315" s="1281" t="s">
        <v>1317</v>
      </c>
      <c r="I315" s="1281"/>
      <c r="J315" s="1281"/>
      <c r="K315" s="1250" t="s">
        <v>1324</v>
      </c>
      <c r="L315" s="1250"/>
      <c r="M315" s="1233"/>
      <c r="N315" s="1233"/>
      <c r="O315" s="1233"/>
      <c r="P315" s="384"/>
      <c r="Q315" s="384"/>
      <c r="R315" s="384"/>
      <c r="S315" s="1251"/>
      <c r="T315" s="1252"/>
    </row>
    <row r="316" spans="1:20" ht="52" customHeight="1" x14ac:dyDescent="0.35">
      <c r="A316" s="1263"/>
      <c r="B316" s="1264"/>
      <c r="C316" s="1265"/>
      <c r="D316" s="886"/>
      <c r="E316" s="886"/>
      <c r="F316" s="886"/>
      <c r="G316" s="984"/>
      <c r="H316" s="1281" t="s">
        <v>1318</v>
      </c>
      <c r="I316" s="1281"/>
      <c r="J316" s="1281"/>
      <c r="K316" s="1250" t="s">
        <v>1325</v>
      </c>
      <c r="L316" s="1250"/>
      <c r="M316" s="1233"/>
      <c r="N316" s="1233"/>
      <c r="O316" s="1233"/>
      <c r="P316" s="384"/>
      <c r="Q316" s="384"/>
      <c r="R316" s="384"/>
      <c r="S316" s="1251"/>
      <c r="T316" s="1252"/>
    </row>
    <row r="317" spans="1:20" ht="26" customHeight="1" x14ac:dyDescent="0.35">
      <c r="A317" s="1260" t="s">
        <v>2997</v>
      </c>
      <c r="B317" s="1261"/>
      <c r="C317" s="1262"/>
      <c r="D317" s="1268" t="s">
        <v>1328</v>
      </c>
      <c r="E317" s="1261"/>
      <c r="F317" s="1261"/>
      <c r="G317" s="1262"/>
      <c r="H317" s="1268" t="s">
        <v>1327</v>
      </c>
      <c r="I317" s="1261"/>
      <c r="J317" s="1262"/>
      <c r="K317" s="1250" t="s">
        <v>2989</v>
      </c>
      <c r="L317" s="1250"/>
      <c r="M317" s="1233"/>
      <c r="N317" s="1233"/>
      <c r="O317" s="1233"/>
      <c r="P317" s="384"/>
      <c r="Q317" s="384"/>
      <c r="R317" s="384"/>
      <c r="S317" s="1251"/>
      <c r="T317" s="1252"/>
    </row>
    <row r="318" spans="1:20" ht="26" customHeight="1" x14ac:dyDescent="0.35">
      <c r="A318" s="1266"/>
      <c r="B318" s="709"/>
      <c r="C318" s="1267"/>
      <c r="D318" s="1269"/>
      <c r="E318" s="709"/>
      <c r="F318" s="709"/>
      <c r="G318" s="1267"/>
      <c r="H318" s="1269"/>
      <c r="I318" s="709"/>
      <c r="J318" s="1267"/>
      <c r="K318" s="1271" t="s">
        <v>1258</v>
      </c>
      <c r="L318" s="1272"/>
      <c r="M318" s="1273"/>
      <c r="N318" s="1274"/>
      <c r="O318" s="1275"/>
      <c r="P318" s="384"/>
      <c r="Q318" s="384"/>
      <c r="R318" s="384"/>
      <c r="S318" s="1276"/>
      <c r="T318" s="1277"/>
    </row>
    <row r="319" spans="1:20" ht="26" customHeight="1" x14ac:dyDescent="0.35">
      <c r="A319" s="1263"/>
      <c r="B319" s="1264"/>
      <c r="C319" s="1265"/>
      <c r="D319" s="1270"/>
      <c r="E319" s="1264"/>
      <c r="F319" s="1264"/>
      <c r="G319" s="1265"/>
      <c r="H319" s="1270"/>
      <c r="I319" s="1264"/>
      <c r="J319" s="1265"/>
      <c r="K319" s="1271" t="s">
        <v>2992</v>
      </c>
      <c r="L319" s="1272"/>
      <c r="M319" s="1273"/>
      <c r="N319" s="1274"/>
      <c r="O319" s="1275"/>
      <c r="P319" s="384"/>
      <c r="Q319" s="384"/>
      <c r="R319" s="384"/>
      <c r="S319" s="1276"/>
      <c r="T319" s="1277"/>
    </row>
    <row r="320" spans="1:20" ht="65" customHeight="1" x14ac:dyDescent="0.35">
      <c r="A320" s="1278" t="s">
        <v>2998</v>
      </c>
      <c r="B320" s="1279"/>
      <c r="C320" s="1280"/>
      <c r="D320" s="886" t="s">
        <v>1331</v>
      </c>
      <c r="E320" s="886"/>
      <c r="F320" s="886"/>
      <c r="G320" s="886"/>
      <c r="H320" s="886" t="s">
        <v>1315</v>
      </c>
      <c r="I320" s="886"/>
      <c r="J320" s="886"/>
      <c r="K320" s="1250" t="s">
        <v>1260</v>
      </c>
      <c r="L320" s="1250"/>
      <c r="M320" s="1233"/>
      <c r="N320" s="1233"/>
      <c r="O320" s="1233"/>
      <c r="P320" s="384"/>
      <c r="Q320" s="384"/>
      <c r="R320" s="384"/>
      <c r="S320" s="1251"/>
      <c r="T320" s="1252"/>
    </row>
    <row r="321" spans="1:20" ht="26" customHeight="1" x14ac:dyDescent="0.35">
      <c r="A321" s="1260" t="s">
        <v>2999</v>
      </c>
      <c r="B321" s="1261"/>
      <c r="C321" s="1262"/>
      <c r="D321" s="886" t="s">
        <v>1332</v>
      </c>
      <c r="E321" s="886"/>
      <c r="F321" s="886"/>
      <c r="G321" s="886"/>
      <c r="H321" s="886" t="s">
        <v>1315</v>
      </c>
      <c r="I321" s="886"/>
      <c r="J321" s="886"/>
      <c r="K321" s="1250" t="s">
        <v>1260</v>
      </c>
      <c r="L321" s="1250"/>
      <c r="M321" s="1233"/>
      <c r="N321" s="1233"/>
      <c r="O321" s="1233"/>
      <c r="P321" s="384"/>
      <c r="Q321" s="384"/>
      <c r="R321" s="384"/>
      <c r="S321" s="1251"/>
      <c r="T321" s="1252"/>
    </row>
    <row r="322" spans="1:20" ht="26" customHeight="1" x14ac:dyDescent="0.35">
      <c r="A322" s="1266"/>
      <c r="B322" s="709"/>
      <c r="C322" s="1267"/>
      <c r="D322" s="886"/>
      <c r="E322" s="886"/>
      <c r="F322" s="886"/>
      <c r="G322" s="886"/>
      <c r="H322" s="1268" t="s">
        <v>1327</v>
      </c>
      <c r="I322" s="1261"/>
      <c r="J322" s="1262"/>
      <c r="K322" s="1250" t="s">
        <v>2989</v>
      </c>
      <c r="L322" s="1250"/>
      <c r="M322" s="1233"/>
      <c r="N322" s="1233"/>
      <c r="O322" s="1233"/>
      <c r="P322" s="384"/>
      <c r="Q322" s="384"/>
      <c r="R322" s="384"/>
      <c r="S322" s="1251"/>
      <c r="T322" s="1252"/>
    </row>
    <row r="323" spans="1:20" ht="26" customHeight="1" x14ac:dyDescent="0.35">
      <c r="A323" s="1266"/>
      <c r="B323" s="709"/>
      <c r="C323" s="1267"/>
      <c r="D323" s="886"/>
      <c r="E323" s="886"/>
      <c r="F323" s="886"/>
      <c r="G323" s="886"/>
      <c r="H323" s="1269"/>
      <c r="I323" s="709"/>
      <c r="J323" s="1267"/>
      <c r="K323" s="1271" t="s">
        <v>1258</v>
      </c>
      <c r="L323" s="1272"/>
      <c r="M323" s="1273"/>
      <c r="N323" s="1274"/>
      <c r="O323" s="1275"/>
      <c r="P323" s="384"/>
      <c r="Q323" s="384"/>
      <c r="R323" s="384"/>
      <c r="S323" s="1276"/>
      <c r="T323" s="1277"/>
    </row>
    <row r="324" spans="1:20" ht="26" customHeight="1" x14ac:dyDescent="0.35">
      <c r="A324" s="1266"/>
      <c r="B324" s="709"/>
      <c r="C324" s="1267"/>
      <c r="D324" s="886"/>
      <c r="E324" s="886"/>
      <c r="F324" s="886"/>
      <c r="G324" s="886"/>
      <c r="H324" s="1270"/>
      <c r="I324" s="1264"/>
      <c r="J324" s="1265"/>
      <c r="K324" s="1271" t="s">
        <v>2992</v>
      </c>
      <c r="L324" s="1272"/>
      <c r="M324" s="1273"/>
      <c r="N324" s="1274"/>
      <c r="O324" s="1275"/>
      <c r="P324" s="384"/>
      <c r="Q324" s="384"/>
      <c r="R324" s="384"/>
      <c r="S324" s="1276"/>
      <c r="T324" s="1277"/>
    </row>
    <row r="325" spans="1:20" ht="39" customHeight="1" x14ac:dyDescent="0.35">
      <c r="A325" s="1263"/>
      <c r="B325" s="1264"/>
      <c r="C325" s="1265"/>
      <c r="D325" s="886"/>
      <c r="E325" s="886"/>
      <c r="F325" s="886"/>
      <c r="G325" s="886"/>
      <c r="H325" s="886" t="s">
        <v>1336</v>
      </c>
      <c r="I325" s="886"/>
      <c r="J325" s="886"/>
      <c r="K325" s="1250" t="s">
        <v>1329</v>
      </c>
      <c r="L325" s="1250"/>
      <c r="M325" s="1233"/>
      <c r="N325" s="1233"/>
      <c r="O325" s="1233"/>
      <c r="P325" s="384"/>
      <c r="Q325" s="384"/>
      <c r="R325" s="384"/>
      <c r="S325" s="1251"/>
      <c r="T325" s="1252"/>
    </row>
    <row r="326" spans="1:20" ht="26" customHeight="1" x14ac:dyDescent="0.35">
      <c r="A326" s="1260" t="s">
        <v>3000</v>
      </c>
      <c r="B326" s="1261"/>
      <c r="C326" s="1262"/>
      <c r="D326" s="886" t="s">
        <v>1333</v>
      </c>
      <c r="E326" s="886"/>
      <c r="F326" s="886"/>
      <c r="G326" s="886"/>
      <c r="H326" s="886" t="s">
        <v>1315</v>
      </c>
      <c r="I326" s="886"/>
      <c r="J326" s="886"/>
      <c r="K326" s="1250" t="s">
        <v>1260</v>
      </c>
      <c r="L326" s="1250"/>
      <c r="M326" s="1233"/>
      <c r="N326" s="1233"/>
      <c r="O326" s="1233"/>
      <c r="P326" s="384"/>
      <c r="Q326" s="384"/>
      <c r="R326" s="384"/>
      <c r="S326" s="1251"/>
      <c r="T326" s="1252"/>
    </row>
    <row r="327" spans="1:20" ht="26" customHeight="1" x14ac:dyDescent="0.35">
      <c r="A327" s="1266"/>
      <c r="B327" s="709"/>
      <c r="C327" s="1267"/>
      <c r="D327" s="886"/>
      <c r="E327" s="886"/>
      <c r="F327" s="886"/>
      <c r="G327" s="886"/>
      <c r="H327" s="886" t="s">
        <v>1319</v>
      </c>
      <c r="I327" s="886"/>
      <c r="J327" s="886"/>
      <c r="K327" s="1250" t="s">
        <v>1320</v>
      </c>
      <c r="L327" s="1250"/>
      <c r="M327" s="1233"/>
      <c r="N327" s="1233"/>
      <c r="O327" s="1233"/>
      <c r="P327" s="384"/>
      <c r="Q327" s="384"/>
      <c r="R327" s="384"/>
      <c r="S327" s="1251"/>
      <c r="T327" s="1252"/>
    </row>
    <row r="328" spans="1:20" ht="26" customHeight="1" x14ac:dyDescent="0.35">
      <c r="A328" s="1266"/>
      <c r="B328" s="709"/>
      <c r="C328" s="1267"/>
      <c r="D328" s="886"/>
      <c r="E328" s="886"/>
      <c r="F328" s="886"/>
      <c r="G328" s="886"/>
      <c r="H328" s="886"/>
      <c r="I328" s="886"/>
      <c r="J328" s="886"/>
      <c r="K328" s="1250" t="s">
        <v>1321</v>
      </c>
      <c r="L328" s="1250"/>
      <c r="M328" s="1233"/>
      <c r="N328" s="1233"/>
      <c r="O328" s="1233"/>
      <c r="P328" s="384"/>
      <c r="Q328" s="384"/>
      <c r="R328" s="384"/>
      <c r="S328" s="1251"/>
      <c r="T328" s="1252"/>
    </row>
    <row r="329" spans="1:20" ht="26" customHeight="1" x14ac:dyDescent="0.35">
      <c r="A329" s="1266"/>
      <c r="B329" s="709"/>
      <c r="C329" s="1267"/>
      <c r="D329" s="886"/>
      <c r="E329" s="886"/>
      <c r="F329" s="886"/>
      <c r="G329" s="886"/>
      <c r="H329" s="1268" t="s">
        <v>1327</v>
      </c>
      <c r="I329" s="1261"/>
      <c r="J329" s="1262"/>
      <c r="K329" s="1250" t="s">
        <v>2989</v>
      </c>
      <c r="L329" s="1250"/>
      <c r="M329" s="1233"/>
      <c r="N329" s="1233"/>
      <c r="O329" s="1233"/>
      <c r="P329" s="384"/>
      <c r="Q329" s="384"/>
      <c r="R329" s="384"/>
      <c r="S329" s="1251"/>
      <c r="T329" s="1252"/>
    </row>
    <row r="330" spans="1:20" ht="26" customHeight="1" x14ac:dyDescent="0.35">
      <c r="A330" s="1266"/>
      <c r="B330" s="709"/>
      <c r="C330" s="1267"/>
      <c r="D330" s="886"/>
      <c r="E330" s="886"/>
      <c r="F330" s="886"/>
      <c r="G330" s="886"/>
      <c r="H330" s="1269"/>
      <c r="I330" s="709"/>
      <c r="J330" s="1267"/>
      <c r="K330" s="1271" t="s">
        <v>1258</v>
      </c>
      <c r="L330" s="1272"/>
      <c r="M330" s="1273"/>
      <c r="N330" s="1274"/>
      <c r="O330" s="1275"/>
      <c r="P330" s="384"/>
      <c r="Q330" s="384"/>
      <c r="R330" s="384"/>
      <c r="S330" s="1276"/>
      <c r="T330" s="1277"/>
    </row>
    <row r="331" spans="1:20" ht="26" customHeight="1" x14ac:dyDescent="0.35">
      <c r="A331" s="1266"/>
      <c r="B331" s="709"/>
      <c r="C331" s="1267"/>
      <c r="D331" s="886"/>
      <c r="E331" s="886"/>
      <c r="F331" s="886"/>
      <c r="G331" s="886"/>
      <c r="H331" s="1270"/>
      <c r="I331" s="1264"/>
      <c r="J331" s="1265"/>
      <c r="K331" s="1271" t="s">
        <v>2992</v>
      </c>
      <c r="L331" s="1272"/>
      <c r="M331" s="1273"/>
      <c r="N331" s="1274"/>
      <c r="O331" s="1275"/>
      <c r="P331" s="384"/>
      <c r="Q331" s="384"/>
      <c r="R331" s="384"/>
      <c r="S331" s="1276"/>
      <c r="T331" s="1277"/>
    </row>
    <row r="332" spans="1:20" ht="26" customHeight="1" x14ac:dyDescent="0.35">
      <c r="A332" s="1266"/>
      <c r="B332" s="709"/>
      <c r="C332" s="1267"/>
      <c r="D332" s="886"/>
      <c r="E332" s="886"/>
      <c r="F332" s="886"/>
      <c r="G332" s="886"/>
      <c r="H332" s="886" t="s">
        <v>1317</v>
      </c>
      <c r="I332" s="886"/>
      <c r="J332" s="886"/>
      <c r="K332" s="1250" t="s">
        <v>1324</v>
      </c>
      <c r="L332" s="1250"/>
      <c r="M332" s="1233"/>
      <c r="N332" s="1233"/>
      <c r="O332" s="1233"/>
      <c r="P332" s="384"/>
      <c r="Q332" s="384"/>
      <c r="R332" s="384"/>
      <c r="S332" s="1251"/>
      <c r="T332" s="1252"/>
    </row>
    <row r="333" spans="1:20" ht="52" customHeight="1" x14ac:dyDescent="0.35">
      <c r="A333" s="1266"/>
      <c r="B333" s="709"/>
      <c r="C333" s="1267"/>
      <c r="D333" s="886"/>
      <c r="E333" s="886"/>
      <c r="F333" s="886"/>
      <c r="G333" s="886"/>
      <c r="H333" s="886" t="s">
        <v>1318</v>
      </c>
      <c r="I333" s="886"/>
      <c r="J333" s="886"/>
      <c r="K333" s="1250" t="s">
        <v>1325</v>
      </c>
      <c r="L333" s="1250"/>
      <c r="M333" s="1233"/>
      <c r="N333" s="1233"/>
      <c r="O333" s="1233"/>
      <c r="P333" s="384"/>
      <c r="Q333" s="384"/>
      <c r="R333" s="384"/>
      <c r="S333" s="1251"/>
      <c r="T333" s="1252"/>
    </row>
    <row r="334" spans="1:20" ht="39" customHeight="1" x14ac:dyDescent="0.35">
      <c r="A334" s="1263"/>
      <c r="B334" s="1264"/>
      <c r="C334" s="1265"/>
      <c r="D334" s="886"/>
      <c r="E334" s="886"/>
      <c r="F334" s="886"/>
      <c r="G334" s="886"/>
      <c r="H334" s="886" t="s">
        <v>1336</v>
      </c>
      <c r="I334" s="886"/>
      <c r="J334" s="886"/>
      <c r="K334" s="1250" t="s">
        <v>1329</v>
      </c>
      <c r="L334" s="1250"/>
      <c r="M334" s="1233"/>
      <c r="N334" s="1233"/>
      <c r="O334" s="1233"/>
      <c r="P334" s="384"/>
      <c r="Q334" s="384"/>
      <c r="R334" s="384"/>
      <c r="S334" s="1251"/>
      <c r="T334" s="1252"/>
    </row>
    <row r="335" spans="1:20" ht="39" customHeight="1" x14ac:dyDescent="0.35">
      <c r="A335" s="1260" t="s">
        <v>3001</v>
      </c>
      <c r="B335" s="1261"/>
      <c r="C335" s="1262"/>
      <c r="D335" s="886" t="s">
        <v>1334</v>
      </c>
      <c r="E335" s="886"/>
      <c r="F335" s="886"/>
      <c r="G335" s="886"/>
      <c r="H335" s="886" t="s">
        <v>1337</v>
      </c>
      <c r="I335" s="886"/>
      <c r="J335" s="886"/>
      <c r="K335" s="1250" t="s">
        <v>1330</v>
      </c>
      <c r="L335" s="1250"/>
      <c r="M335" s="1233"/>
      <c r="N335" s="1233"/>
      <c r="O335" s="1233"/>
      <c r="P335" s="384"/>
      <c r="Q335" s="384"/>
      <c r="R335" s="384"/>
      <c r="S335" s="1251"/>
      <c r="T335" s="1252"/>
    </row>
    <row r="336" spans="1:20" ht="26" customHeight="1" x14ac:dyDescent="0.35">
      <c r="A336" s="1263"/>
      <c r="B336" s="1264"/>
      <c r="C336" s="1265"/>
      <c r="D336" s="886"/>
      <c r="E336" s="886"/>
      <c r="F336" s="886"/>
      <c r="G336" s="886"/>
      <c r="H336" s="886" t="s">
        <v>1317</v>
      </c>
      <c r="I336" s="886"/>
      <c r="J336" s="886"/>
      <c r="K336" s="1250" t="s">
        <v>1324</v>
      </c>
      <c r="L336" s="1250"/>
      <c r="M336" s="1233"/>
      <c r="N336" s="1233"/>
      <c r="O336" s="1233"/>
      <c r="P336" s="384"/>
      <c r="Q336" s="384"/>
      <c r="R336" s="384"/>
      <c r="S336" s="1251"/>
      <c r="T336" s="1252"/>
    </row>
    <row r="337" spans="1:20" ht="65" customHeight="1" thickBot="1" x14ac:dyDescent="0.4">
      <c r="A337" s="1253" t="s">
        <v>3002</v>
      </c>
      <c r="B337" s="1254"/>
      <c r="C337" s="1255"/>
      <c r="D337" s="1256" t="s">
        <v>1335</v>
      </c>
      <c r="E337" s="1256"/>
      <c r="F337" s="1256"/>
      <c r="G337" s="1256"/>
      <c r="H337" s="1256" t="s">
        <v>1317</v>
      </c>
      <c r="I337" s="1256"/>
      <c r="J337" s="1256"/>
      <c r="K337" s="1257" t="s">
        <v>1324</v>
      </c>
      <c r="L337" s="1257"/>
      <c r="M337" s="874"/>
      <c r="N337" s="874"/>
      <c r="O337" s="874"/>
      <c r="P337" s="92"/>
      <c r="Q337" s="92"/>
      <c r="R337" s="92"/>
      <c r="S337" s="1258"/>
      <c r="T337" s="1259"/>
    </row>
    <row r="338" spans="1:20" ht="52" customHeight="1" x14ac:dyDescent="0.35">
      <c r="A338" s="1071" t="s">
        <v>3495</v>
      </c>
      <c r="B338" s="1071"/>
      <c r="C338" s="1071"/>
      <c r="D338" s="1071"/>
      <c r="E338" s="1071"/>
      <c r="F338" s="1071"/>
      <c r="G338" s="1071"/>
      <c r="H338" s="1071"/>
      <c r="I338" s="1071"/>
      <c r="J338" s="1071"/>
      <c r="K338" s="1071"/>
      <c r="L338" s="1071"/>
      <c r="M338" s="1071"/>
      <c r="N338" s="1071"/>
      <c r="O338" s="1071"/>
      <c r="P338" s="1071"/>
      <c r="Q338" s="1071"/>
      <c r="R338" s="1071"/>
      <c r="S338" s="1071"/>
      <c r="T338" s="1071"/>
    </row>
    <row r="339" spans="1:20" ht="13" customHeight="1" x14ac:dyDescent="0.35">
      <c r="A339" s="372"/>
      <c r="B339" s="372"/>
      <c r="C339" s="372"/>
      <c r="D339" s="372"/>
      <c r="E339" s="372"/>
      <c r="F339" s="372"/>
      <c r="G339" s="372"/>
      <c r="H339" s="372"/>
      <c r="I339" s="372"/>
      <c r="J339" s="372"/>
      <c r="K339" s="372"/>
      <c r="L339" s="372"/>
      <c r="M339" s="372"/>
      <c r="N339" s="372"/>
      <c r="O339" s="372"/>
      <c r="P339" s="372"/>
      <c r="Q339" s="372"/>
      <c r="R339" s="372"/>
      <c r="S339" s="372"/>
      <c r="T339" s="372"/>
    </row>
    <row r="340" spans="1:20" ht="39" customHeight="1" x14ac:dyDescent="0.35">
      <c r="A340" s="969" t="s">
        <v>3003</v>
      </c>
      <c r="B340" s="969"/>
      <c r="C340" s="969"/>
      <c r="D340" s="969"/>
      <c r="E340" s="969"/>
      <c r="F340" s="969"/>
      <c r="G340" s="969"/>
      <c r="H340" s="969"/>
      <c r="I340" s="969"/>
      <c r="J340" s="969"/>
      <c r="K340" s="969"/>
      <c r="L340" s="969"/>
      <c r="M340" s="969"/>
      <c r="N340" s="969"/>
      <c r="O340" s="969"/>
      <c r="P340" s="969"/>
      <c r="Q340" s="969"/>
      <c r="R340" s="969"/>
      <c r="S340" s="969"/>
      <c r="T340" s="969"/>
    </row>
  </sheetData>
  <sheetProtection insertRows="0" selectLockedCells="1"/>
  <mergeCells count="851">
    <mergeCell ref="U239:U240"/>
    <mergeCell ref="A222:I222"/>
    <mergeCell ref="A223:I223"/>
    <mergeCell ref="A224:I224"/>
    <mergeCell ref="A225:I225"/>
    <mergeCell ref="A226:I226"/>
    <mergeCell ref="J218:T226"/>
    <mergeCell ref="R138:T138"/>
    <mergeCell ref="A139:T139"/>
    <mergeCell ref="A140:G140"/>
    <mergeCell ref="H140:I140"/>
    <mergeCell ref="J140:O140"/>
    <mergeCell ref="R140:T140"/>
    <mergeCell ref="A137:G138"/>
    <mergeCell ref="H137:I137"/>
    <mergeCell ref="J137:O137"/>
    <mergeCell ref="R137:T137"/>
    <mergeCell ref="H138:I138"/>
    <mergeCell ref="J138:O138"/>
    <mergeCell ref="A141:G141"/>
    <mergeCell ref="H141:I141"/>
    <mergeCell ref="J141:O141"/>
    <mergeCell ref="R141:T141"/>
    <mergeCell ref="A142:G143"/>
    <mergeCell ref="B20:G20"/>
    <mergeCell ref="H20:S20"/>
    <mergeCell ref="B22:T22"/>
    <mergeCell ref="B24:T24"/>
    <mergeCell ref="B25:T25"/>
    <mergeCell ref="A27:K27"/>
    <mergeCell ref="L27:P27"/>
    <mergeCell ref="Q27:T27"/>
    <mergeCell ref="U218:U227"/>
    <mergeCell ref="C34:K34"/>
    <mergeCell ref="L34:P34"/>
    <mergeCell ref="Q34:T34"/>
    <mergeCell ref="C28:K28"/>
    <mergeCell ref="L28:P33"/>
    <mergeCell ref="Q28:T28"/>
    <mergeCell ref="C29:K29"/>
    <mergeCell ref="Q29:T29"/>
    <mergeCell ref="C30:K30"/>
    <mergeCell ref="Q30:T30"/>
    <mergeCell ref="C31:K31"/>
    <mergeCell ref="Q31:T31"/>
    <mergeCell ref="C32:K32"/>
    <mergeCell ref="Q33:T33"/>
    <mergeCell ref="C37:K37"/>
    <mergeCell ref="B16:E16"/>
    <mergeCell ref="F16:J16"/>
    <mergeCell ref="K16:M16"/>
    <mergeCell ref="N16:S16"/>
    <mergeCell ref="B14:E14"/>
    <mergeCell ref="F14:J14"/>
    <mergeCell ref="K14:M14"/>
    <mergeCell ref="N14:S14"/>
    <mergeCell ref="U212:U214"/>
    <mergeCell ref="U205:U206"/>
    <mergeCell ref="U134:U135"/>
    <mergeCell ref="A136:G136"/>
    <mergeCell ref="H136:I136"/>
    <mergeCell ref="J136:O136"/>
    <mergeCell ref="R136:T136"/>
    <mergeCell ref="B17:E19"/>
    <mergeCell ref="G17:L17"/>
    <mergeCell ref="N17:S17"/>
    <mergeCell ref="G18:L18"/>
    <mergeCell ref="N18:S18"/>
    <mergeCell ref="G19:L19"/>
    <mergeCell ref="N19:S19"/>
    <mergeCell ref="Q32:T32"/>
    <mergeCell ref="C33:K33"/>
    <mergeCell ref="A1:T1"/>
    <mergeCell ref="B3:T3"/>
    <mergeCell ref="B15:E15"/>
    <mergeCell ref="F15:J15"/>
    <mergeCell ref="K15:M15"/>
    <mergeCell ref="N15:S15"/>
    <mergeCell ref="B13:D13"/>
    <mergeCell ref="E13:J13"/>
    <mergeCell ref="K13:M13"/>
    <mergeCell ref="N13:S13"/>
    <mergeCell ref="B7:T7"/>
    <mergeCell ref="B11:S11"/>
    <mergeCell ref="B12:D12"/>
    <mergeCell ref="E12:J12"/>
    <mergeCell ref="K12:M12"/>
    <mergeCell ref="N12:S12"/>
    <mergeCell ref="C5:D5"/>
    <mergeCell ref="E5:H5"/>
    <mergeCell ref="M5:N5"/>
    <mergeCell ref="O5:R5"/>
    <mergeCell ref="L37:P37"/>
    <mergeCell ref="Q37:T37"/>
    <mergeCell ref="C38:K38"/>
    <mergeCell ref="L38:P38"/>
    <mergeCell ref="Q38:T38"/>
    <mergeCell ref="C35:K35"/>
    <mergeCell ref="L35:P35"/>
    <mergeCell ref="Q35:T35"/>
    <mergeCell ref="C36:K36"/>
    <mergeCell ref="L36:P36"/>
    <mergeCell ref="Q36:T36"/>
    <mergeCell ref="C41:K41"/>
    <mergeCell ref="L41:P41"/>
    <mergeCell ref="Q41:T41"/>
    <mergeCell ref="C42:K42"/>
    <mergeCell ref="L42:P42"/>
    <mergeCell ref="Q42:T42"/>
    <mergeCell ref="C39:K39"/>
    <mergeCell ref="L39:P39"/>
    <mergeCell ref="Q39:T39"/>
    <mergeCell ref="C40:K40"/>
    <mergeCell ref="L40:P40"/>
    <mergeCell ref="Q40:T40"/>
    <mergeCell ref="C45:K45"/>
    <mergeCell ref="L45:P45"/>
    <mergeCell ref="Q45:T45"/>
    <mergeCell ref="C46:K46"/>
    <mergeCell ref="L46:P46"/>
    <mergeCell ref="Q46:T46"/>
    <mergeCell ref="C43:K43"/>
    <mergeCell ref="L43:P43"/>
    <mergeCell ref="Q43:T43"/>
    <mergeCell ref="C44:K44"/>
    <mergeCell ref="L44:P44"/>
    <mergeCell ref="Q44:T44"/>
    <mergeCell ref="C49:K49"/>
    <mergeCell ref="L49:P49"/>
    <mergeCell ref="Q49:T49"/>
    <mergeCell ref="C50:K50"/>
    <mergeCell ref="L50:P50"/>
    <mergeCell ref="Q50:T50"/>
    <mergeCell ref="C47:K47"/>
    <mergeCell ref="L47:P47"/>
    <mergeCell ref="Q47:T47"/>
    <mergeCell ref="C48:K48"/>
    <mergeCell ref="L48:P48"/>
    <mergeCell ref="Q48:T48"/>
    <mergeCell ref="C53:K53"/>
    <mergeCell ref="L53:P53"/>
    <mergeCell ref="Q53:T53"/>
    <mergeCell ref="C54:K54"/>
    <mergeCell ref="L54:P54"/>
    <mergeCell ref="Q54:T54"/>
    <mergeCell ref="C51:K51"/>
    <mergeCell ref="L51:P51"/>
    <mergeCell ref="Q51:T51"/>
    <mergeCell ref="C52:K52"/>
    <mergeCell ref="L52:P52"/>
    <mergeCell ref="Q52:T52"/>
    <mergeCell ref="C57:K57"/>
    <mergeCell ref="L57:P57"/>
    <mergeCell ref="Q57:T57"/>
    <mergeCell ref="C58:E58"/>
    <mergeCell ref="F58:K58"/>
    <mergeCell ref="L58:P58"/>
    <mergeCell ref="Q58:T58"/>
    <mergeCell ref="C55:K55"/>
    <mergeCell ref="L55:P55"/>
    <mergeCell ref="Q55:T55"/>
    <mergeCell ref="C56:K56"/>
    <mergeCell ref="L56:P56"/>
    <mergeCell ref="Q56:T56"/>
    <mergeCell ref="C67:T67"/>
    <mergeCell ref="C68:T68"/>
    <mergeCell ref="C69:T69"/>
    <mergeCell ref="B70:T70"/>
    <mergeCell ref="B71:T71"/>
    <mergeCell ref="C72:T72"/>
    <mergeCell ref="B60:T60"/>
    <mergeCell ref="B62:D62"/>
    <mergeCell ref="B63:D63"/>
    <mergeCell ref="B64:D64"/>
    <mergeCell ref="B65:T65"/>
    <mergeCell ref="C66:T66"/>
    <mergeCell ref="B79:T79"/>
    <mergeCell ref="C80:T80"/>
    <mergeCell ref="C81:T81"/>
    <mergeCell ref="C82:T82"/>
    <mergeCell ref="B83:T83"/>
    <mergeCell ref="B85:T85"/>
    <mergeCell ref="C73:T73"/>
    <mergeCell ref="C74:T74"/>
    <mergeCell ref="C75:T75"/>
    <mergeCell ref="B76:T76"/>
    <mergeCell ref="B77:T77"/>
    <mergeCell ref="B78:T78"/>
    <mergeCell ref="B93:T93"/>
    <mergeCell ref="B95:T95"/>
    <mergeCell ref="B97:T97"/>
    <mergeCell ref="D99:G99"/>
    <mergeCell ref="H99:K99"/>
    <mergeCell ref="B100:C100"/>
    <mergeCell ref="D100:G100"/>
    <mergeCell ref="H100:K100"/>
    <mergeCell ref="B87:T87"/>
    <mergeCell ref="B89:T89"/>
    <mergeCell ref="C90:H90"/>
    <mergeCell ref="I90:T90"/>
    <mergeCell ref="C91:T91"/>
    <mergeCell ref="C92:E92"/>
    <mergeCell ref="F92:T92"/>
    <mergeCell ref="B101:C101"/>
    <mergeCell ref="D101:G101"/>
    <mergeCell ref="H101:K101"/>
    <mergeCell ref="A103:T103"/>
    <mergeCell ref="A104:T104"/>
    <mergeCell ref="A105:G105"/>
    <mergeCell ref="H105:I105"/>
    <mergeCell ref="J105:O105"/>
    <mergeCell ref="R105:T105"/>
    <mergeCell ref="R109:T109"/>
    <mergeCell ref="H110:I110"/>
    <mergeCell ref="J110:O110"/>
    <mergeCell ref="R110:T110"/>
    <mergeCell ref="H111:I111"/>
    <mergeCell ref="J111:O111"/>
    <mergeCell ref="R111:T111"/>
    <mergeCell ref="A106:T106"/>
    <mergeCell ref="A107:G111"/>
    <mergeCell ref="H107:I107"/>
    <mergeCell ref="J107:O107"/>
    <mergeCell ref="R107:T107"/>
    <mergeCell ref="H108:I108"/>
    <mergeCell ref="J108:O108"/>
    <mergeCell ref="R108:T108"/>
    <mergeCell ref="H109:I109"/>
    <mergeCell ref="J109:O109"/>
    <mergeCell ref="A112:G118"/>
    <mergeCell ref="H112:I112"/>
    <mergeCell ref="J112:O112"/>
    <mergeCell ref="R112:T112"/>
    <mergeCell ref="H113:I113"/>
    <mergeCell ref="J113:O113"/>
    <mergeCell ref="R113:T113"/>
    <mergeCell ref="H114:I114"/>
    <mergeCell ref="J114:O114"/>
    <mergeCell ref="R114:T114"/>
    <mergeCell ref="H117:I117"/>
    <mergeCell ref="J117:O117"/>
    <mergeCell ref="R117:T117"/>
    <mergeCell ref="H118:I118"/>
    <mergeCell ref="J118:O118"/>
    <mergeCell ref="R118:T118"/>
    <mergeCell ref="H115:I115"/>
    <mergeCell ref="J115:O115"/>
    <mergeCell ref="R115:T115"/>
    <mergeCell ref="H116:I116"/>
    <mergeCell ref="J116:O116"/>
    <mergeCell ref="R116:T116"/>
    <mergeCell ref="A119:G122"/>
    <mergeCell ref="H119:I119"/>
    <mergeCell ref="J119:O119"/>
    <mergeCell ref="R119:T119"/>
    <mergeCell ref="H120:I120"/>
    <mergeCell ref="J120:O120"/>
    <mergeCell ref="R120:T120"/>
    <mergeCell ref="H121:I121"/>
    <mergeCell ref="J121:O121"/>
    <mergeCell ref="R121:T121"/>
    <mergeCell ref="H122:I122"/>
    <mergeCell ref="J122:O122"/>
    <mergeCell ref="R122:T122"/>
    <mergeCell ref="H123:I123"/>
    <mergeCell ref="J123:O123"/>
    <mergeCell ref="R123:T123"/>
    <mergeCell ref="H124:I124"/>
    <mergeCell ref="J124:O124"/>
    <mergeCell ref="R124:T124"/>
    <mergeCell ref="H128:I128"/>
    <mergeCell ref="J128:O128"/>
    <mergeCell ref="R128:T128"/>
    <mergeCell ref="H125:I125"/>
    <mergeCell ref="J125:O125"/>
    <mergeCell ref="R125:T125"/>
    <mergeCell ref="H126:I126"/>
    <mergeCell ref="J126:O126"/>
    <mergeCell ref="R126:T126"/>
    <mergeCell ref="A133:G133"/>
    <mergeCell ref="H133:I133"/>
    <mergeCell ref="J133:O133"/>
    <mergeCell ref="R133:T133"/>
    <mergeCell ref="A134:T134"/>
    <mergeCell ref="A135:G135"/>
    <mergeCell ref="H135:I135"/>
    <mergeCell ref="J135:T135"/>
    <mergeCell ref="H131:I131"/>
    <mergeCell ref="J131:O131"/>
    <mergeCell ref="R131:T131"/>
    <mergeCell ref="H132:I132"/>
    <mergeCell ref="J132:O132"/>
    <mergeCell ref="R132:T132"/>
    <mergeCell ref="A123:G132"/>
    <mergeCell ref="H129:I129"/>
    <mergeCell ref="J129:O129"/>
    <mergeCell ref="R129:T129"/>
    <mergeCell ref="H130:I130"/>
    <mergeCell ref="J130:O130"/>
    <mergeCell ref="R130:T130"/>
    <mergeCell ref="H127:I127"/>
    <mergeCell ref="J127:O127"/>
    <mergeCell ref="R127:T127"/>
    <mergeCell ref="H142:I142"/>
    <mergeCell ref="J142:O142"/>
    <mergeCell ref="R142:T142"/>
    <mergeCell ref="H143:I143"/>
    <mergeCell ref="J143:O143"/>
    <mergeCell ref="R143:T143"/>
    <mergeCell ref="A144:T144"/>
    <mergeCell ref="A145:G146"/>
    <mergeCell ref="H145:I145"/>
    <mergeCell ref="J145:O145"/>
    <mergeCell ref="R145:T145"/>
    <mergeCell ref="H146:I146"/>
    <mergeCell ref="J146:O146"/>
    <mergeCell ref="R146:T146"/>
    <mergeCell ref="A147:G161"/>
    <mergeCell ref="H147:I147"/>
    <mergeCell ref="J147:O147"/>
    <mergeCell ref="R147:T147"/>
    <mergeCell ref="H148:I148"/>
    <mergeCell ref="J148:O148"/>
    <mergeCell ref="R148:T148"/>
    <mergeCell ref="H149:I149"/>
    <mergeCell ref="J149:O149"/>
    <mergeCell ref="R149:T149"/>
    <mergeCell ref="H152:I152"/>
    <mergeCell ref="J152:O152"/>
    <mergeCell ref="R152:T152"/>
    <mergeCell ref="H153:I153"/>
    <mergeCell ref="J153:O153"/>
    <mergeCell ref="R153:T153"/>
    <mergeCell ref="H150:I150"/>
    <mergeCell ref="J150:O150"/>
    <mergeCell ref="R150:T150"/>
    <mergeCell ref="H151:I151"/>
    <mergeCell ref="J151:O151"/>
    <mergeCell ref="R151:T151"/>
    <mergeCell ref="H156:I156"/>
    <mergeCell ref="J156:O156"/>
    <mergeCell ref="R156:T156"/>
    <mergeCell ref="H157:I157"/>
    <mergeCell ref="J157:O157"/>
    <mergeCell ref="R157:T157"/>
    <mergeCell ref="H154:I154"/>
    <mergeCell ref="J154:O154"/>
    <mergeCell ref="R154:T154"/>
    <mergeCell ref="H155:I155"/>
    <mergeCell ref="J155:O155"/>
    <mergeCell ref="R155:T155"/>
    <mergeCell ref="H160:I160"/>
    <mergeCell ref="J160:O160"/>
    <mergeCell ref="R160:T160"/>
    <mergeCell ref="H161:I161"/>
    <mergeCell ref="J161:O161"/>
    <mergeCell ref="R161:T161"/>
    <mergeCell ref="H158:I158"/>
    <mergeCell ref="J158:O158"/>
    <mergeCell ref="R158:T158"/>
    <mergeCell ref="H159:I159"/>
    <mergeCell ref="J159:O159"/>
    <mergeCell ref="R159:T159"/>
    <mergeCell ref="H165:I165"/>
    <mergeCell ref="J165:O165"/>
    <mergeCell ref="R165:T165"/>
    <mergeCell ref="H166:I166"/>
    <mergeCell ref="J166:O166"/>
    <mergeCell ref="R166:T166"/>
    <mergeCell ref="A162:G166"/>
    <mergeCell ref="H162:I162"/>
    <mergeCell ref="J162:O162"/>
    <mergeCell ref="R162:T162"/>
    <mergeCell ref="H163:I163"/>
    <mergeCell ref="J163:O163"/>
    <mergeCell ref="R163:T163"/>
    <mergeCell ref="H164:I164"/>
    <mergeCell ref="J164:O164"/>
    <mergeCell ref="R164:T164"/>
    <mergeCell ref="H170:I170"/>
    <mergeCell ref="J170:O170"/>
    <mergeCell ref="R170:T170"/>
    <mergeCell ref="H171:I171"/>
    <mergeCell ref="J171:O171"/>
    <mergeCell ref="R171:T171"/>
    <mergeCell ref="A167:G171"/>
    <mergeCell ref="H167:I167"/>
    <mergeCell ref="J167:O167"/>
    <mergeCell ref="R167:T167"/>
    <mergeCell ref="H168:I168"/>
    <mergeCell ref="J168:O168"/>
    <mergeCell ref="R168:T168"/>
    <mergeCell ref="H169:I169"/>
    <mergeCell ref="J169:O169"/>
    <mergeCell ref="R169:T169"/>
    <mergeCell ref="H175:I175"/>
    <mergeCell ref="J175:O175"/>
    <mergeCell ref="R175:T175"/>
    <mergeCell ref="H176:I176"/>
    <mergeCell ref="J176:O176"/>
    <mergeCell ref="R176:T176"/>
    <mergeCell ref="A172:G176"/>
    <mergeCell ref="H172:I172"/>
    <mergeCell ref="J172:O172"/>
    <mergeCell ref="R172:T172"/>
    <mergeCell ref="H173:I173"/>
    <mergeCell ref="J173:O173"/>
    <mergeCell ref="R173:T173"/>
    <mergeCell ref="H174:I174"/>
    <mergeCell ref="J174:O174"/>
    <mergeCell ref="R174:T174"/>
    <mergeCell ref="A177:G177"/>
    <mergeCell ref="H177:I177"/>
    <mergeCell ref="J177:O177"/>
    <mergeCell ref="R177:T177"/>
    <mergeCell ref="A178:T178"/>
    <mergeCell ref="A179:G181"/>
    <mergeCell ref="H179:I179"/>
    <mergeCell ref="J179:O179"/>
    <mergeCell ref="R179:T179"/>
    <mergeCell ref="H180:I180"/>
    <mergeCell ref="J180:O180"/>
    <mergeCell ref="R180:T180"/>
    <mergeCell ref="H181:I181"/>
    <mergeCell ref="J181:O181"/>
    <mergeCell ref="R181:T181"/>
    <mergeCell ref="A182:G182"/>
    <mergeCell ref="H182:I182"/>
    <mergeCell ref="J182:O182"/>
    <mergeCell ref="R182:T182"/>
    <mergeCell ref="A186:G186"/>
    <mergeCell ref="H186:I186"/>
    <mergeCell ref="J186:O186"/>
    <mergeCell ref="R186:T186"/>
    <mergeCell ref="A187:G187"/>
    <mergeCell ref="H187:I187"/>
    <mergeCell ref="J187:O187"/>
    <mergeCell ref="R187:T187"/>
    <mergeCell ref="A183:G185"/>
    <mergeCell ref="H183:I183"/>
    <mergeCell ref="J183:O183"/>
    <mergeCell ref="R183:T183"/>
    <mergeCell ref="H184:I184"/>
    <mergeCell ref="J184:O184"/>
    <mergeCell ref="R184:T184"/>
    <mergeCell ref="H185:I185"/>
    <mergeCell ref="J185:O185"/>
    <mergeCell ref="R185:T185"/>
    <mergeCell ref="J191:O191"/>
    <mergeCell ref="R191:T191"/>
    <mergeCell ref="A192:G192"/>
    <mergeCell ref="H192:I192"/>
    <mergeCell ref="J192:O192"/>
    <mergeCell ref="R192:T192"/>
    <mergeCell ref="A188:T188"/>
    <mergeCell ref="A189:G189"/>
    <mergeCell ref="H189:I189"/>
    <mergeCell ref="J189:O189"/>
    <mergeCell ref="R189:T189"/>
    <mergeCell ref="A190:G191"/>
    <mergeCell ref="H190:I190"/>
    <mergeCell ref="J190:O190"/>
    <mergeCell ref="R190:T190"/>
    <mergeCell ref="H191:I191"/>
    <mergeCell ref="A198:I198"/>
    <mergeCell ref="J198:O198"/>
    <mergeCell ref="R198:T198"/>
    <mergeCell ref="A201:G201"/>
    <mergeCell ref="H201:I201"/>
    <mergeCell ref="J201:O201"/>
    <mergeCell ref="R201:T201"/>
    <mergeCell ref="H196:I196"/>
    <mergeCell ref="J196:O196"/>
    <mergeCell ref="R196:T196"/>
    <mergeCell ref="H197:I197"/>
    <mergeCell ref="J197:O197"/>
    <mergeCell ref="R197:T197"/>
    <mergeCell ref="A193:G197"/>
    <mergeCell ref="H193:I193"/>
    <mergeCell ref="J193:O193"/>
    <mergeCell ref="R193:T193"/>
    <mergeCell ref="H194:I194"/>
    <mergeCell ref="J194:O194"/>
    <mergeCell ref="R194:T194"/>
    <mergeCell ref="H195:I195"/>
    <mergeCell ref="J195:O195"/>
    <mergeCell ref="R195:T195"/>
    <mergeCell ref="A199:I199"/>
    <mergeCell ref="A204:G205"/>
    <mergeCell ref="H204:I204"/>
    <mergeCell ref="J204:O204"/>
    <mergeCell ref="R204:T204"/>
    <mergeCell ref="H205:I205"/>
    <mergeCell ref="J205:T205"/>
    <mergeCell ref="A202:G203"/>
    <mergeCell ref="H202:I202"/>
    <mergeCell ref="J202:O202"/>
    <mergeCell ref="R202:T202"/>
    <mergeCell ref="H203:I203"/>
    <mergeCell ref="J203:O203"/>
    <mergeCell ref="R203:T203"/>
    <mergeCell ref="A206:T206"/>
    <mergeCell ref="A207:G210"/>
    <mergeCell ref="H207:I207"/>
    <mergeCell ref="J207:O207"/>
    <mergeCell ref="R207:T207"/>
    <mergeCell ref="H208:I208"/>
    <mergeCell ref="J208:O208"/>
    <mergeCell ref="R208:T208"/>
    <mergeCell ref="H209:I209"/>
    <mergeCell ref="J209:O209"/>
    <mergeCell ref="R209:T209"/>
    <mergeCell ref="H210:I210"/>
    <mergeCell ref="J210:O210"/>
    <mergeCell ref="R210:T210"/>
    <mergeCell ref="A211:T211"/>
    <mergeCell ref="A212:I212"/>
    <mergeCell ref="J212:T214"/>
    <mergeCell ref="A213:I213"/>
    <mergeCell ref="A214:I214"/>
    <mergeCell ref="A215:G217"/>
    <mergeCell ref="H215:I215"/>
    <mergeCell ref="J215:O215"/>
    <mergeCell ref="R215:T215"/>
    <mergeCell ref="H216:I216"/>
    <mergeCell ref="J216:O216"/>
    <mergeCell ref="R216:T216"/>
    <mergeCell ref="H217:I217"/>
    <mergeCell ref="J217:O217"/>
    <mergeCell ref="R217:T217"/>
    <mergeCell ref="H233:I233"/>
    <mergeCell ref="J233:O233"/>
    <mergeCell ref="R233:T233"/>
    <mergeCell ref="H234:I234"/>
    <mergeCell ref="J234:O234"/>
    <mergeCell ref="R234:T234"/>
    <mergeCell ref="R236:T236"/>
    <mergeCell ref="A240:T240"/>
    <mergeCell ref="A218:I218"/>
    <mergeCell ref="A219:I219"/>
    <mergeCell ref="A227:T227"/>
    <mergeCell ref="A228:G228"/>
    <mergeCell ref="H228:I228"/>
    <mergeCell ref="J228:O228"/>
    <mergeCell ref="R228:T228"/>
    <mergeCell ref="A220:I220"/>
    <mergeCell ref="A221:I221"/>
    <mergeCell ref="R231:T231"/>
    <mergeCell ref="A229:G230"/>
    <mergeCell ref="H229:I229"/>
    <mergeCell ref="J229:O229"/>
    <mergeCell ref="R229:T229"/>
    <mergeCell ref="H230:I230"/>
    <mergeCell ref="J230:O230"/>
    <mergeCell ref="R230:T230"/>
    <mergeCell ref="J232:O232"/>
    <mergeCell ref="R232:T232"/>
    <mergeCell ref="A248:T248"/>
    <mergeCell ref="A249:T249"/>
    <mergeCell ref="F253:M253"/>
    <mergeCell ref="G254:H254"/>
    <mergeCell ref="J254:M254"/>
    <mergeCell ref="A247:T247"/>
    <mergeCell ref="A241:G241"/>
    <mergeCell ref="H241:I241"/>
    <mergeCell ref="J241:O241"/>
    <mergeCell ref="R241:T241"/>
    <mergeCell ref="A242:T242"/>
    <mergeCell ref="H243:I243"/>
    <mergeCell ref="J243:O243"/>
    <mergeCell ref="R243:T243"/>
    <mergeCell ref="H244:I244"/>
    <mergeCell ref="J244:O244"/>
    <mergeCell ref="R244:T244"/>
    <mergeCell ref="H245:I245"/>
    <mergeCell ref="J245:O245"/>
    <mergeCell ref="R245:T245"/>
    <mergeCell ref="A243:G245"/>
    <mergeCell ref="F258:H258"/>
    <mergeCell ref="J258:M258"/>
    <mergeCell ref="F259:H259"/>
    <mergeCell ref="J259:M259"/>
    <mergeCell ref="F260:H260"/>
    <mergeCell ref="J260:M260"/>
    <mergeCell ref="G255:H255"/>
    <mergeCell ref="J255:M255"/>
    <mergeCell ref="G256:H256"/>
    <mergeCell ref="J256:M256"/>
    <mergeCell ref="G257:H257"/>
    <mergeCell ref="J257:M257"/>
    <mergeCell ref="A271:T271"/>
    <mergeCell ref="A273:T273"/>
    <mergeCell ref="A275:T275"/>
    <mergeCell ref="A277:T277"/>
    <mergeCell ref="F261:H261"/>
    <mergeCell ref="J261:M261"/>
    <mergeCell ref="F262:M262"/>
    <mergeCell ref="A264:C264"/>
    <mergeCell ref="D264:M264"/>
    <mergeCell ref="N264:T264"/>
    <mergeCell ref="A265:C265"/>
    <mergeCell ref="D265:M265"/>
    <mergeCell ref="N265:T265"/>
    <mergeCell ref="A266:C266"/>
    <mergeCell ref="D266:M266"/>
    <mergeCell ref="N266:T266"/>
    <mergeCell ref="A267:C267"/>
    <mergeCell ref="D267:M267"/>
    <mergeCell ref="N267:T267"/>
    <mergeCell ref="A268:C268"/>
    <mergeCell ref="D268:M268"/>
    <mergeCell ref="N268:T268"/>
    <mergeCell ref="A269:C269"/>
    <mergeCell ref="D269:M269"/>
    <mergeCell ref="C283:K283"/>
    <mergeCell ref="L283:P283"/>
    <mergeCell ref="Q283:T283"/>
    <mergeCell ref="C284:K284"/>
    <mergeCell ref="L284:P284"/>
    <mergeCell ref="Q284:T284"/>
    <mergeCell ref="A278:T278"/>
    <mergeCell ref="A279:T279"/>
    <mergeCell ref="A281:K281"/>
    <mergeCell ref="L281:P281"/>
    <mergeCell ref="Q281:T281"/>
    <mergeCell ref="C282:K282"/>
    <mergeCell ref="L282:P282"/>
    <mergeCell ref="Q282:T282"/>
    <mergeCell ref="C287:K287"/>
    <mergeCell ref="L287:P287"/>
    <mergeCell ref="Q287:T287"/>
    <mergeCell ref="C288:K288"/>
    <mergeCell ref="L288:P288"/>
    <mergeCell ref="Q288:T288"/>
    <mergeCell ref="C285:K285"/>
    <mergeCell ref="L285:P285"/>
    <mergeCell ref="Q285:T285"/>
    <mergeCell ref="C286:K286"/>
    <mergeCell ref="L286:P286"/>
    <mergeCell ref="Q286:T286"/>
    <mergeCell ref="A294:C294"/>
    <mergeCell ref="D294:F294"/>
    <mergeCell ref="H294:J294"/>
    <mergeCell ref="K294:L294"/>
    <mergeCell ref="M294:O294"/>
    <mergeCell ref="S294:T294"/>
    <mergeCell ref="C289:K289"/>
    <mergeCell ref="L289:P289"/>
    <mergeCell ref="Q289:T289"/>
    <mergeCell ref="A290:T290"/>
    <mergeCell ref="A291:T291"/>
    <mergeCell ref="A293:T293"/>
    <mergeCell ref="S298:T298"/>
    <mergeCell ref="K299:L299"/>
    <mergeCell ref="M299:O299"/>
    <mergeCell ref="S299:T299"/>
    <mergeCell ref="K300:L300"/>
    <mergeCell ref="M300:O300"/>
    <mergeCell ref="S300:T300"/>
    <mergeCell ref="S295:T295"/>
    <mergeCell ref="H296:J297"/>
    <mergeCell ref="K296:L296"/>
    <mergeCell ref="M296:O296"/>
    <mergeCell ref="S296:T296"/>
    <mergeCell ref="K297:L297"/>
    <mergeCell ref="M297:O297"/>
    <mergeCell ref="S297:T297"/>
    <mergeCell ref="H295:J295"/>
    <mergeCell ref="K295:L295"/>
    <mergeCell ref="M295:O295"/>
    <mergeCell ref="H298:J306"/>
    <mergeCell ref="K298:L298"/>
    <mergeCell ref="M298:O298"/>
    <mergeCell ref="K301:L301"/>
    <mergeCell ref="K304:L304"/>
    <mergeCell ref="M304:O304"/>
    <mergeCell ref="S304:T304"/>
    <mergeCell ref="K305:L305"/>
    <mergeCell ref="M305:O305"/>
    <mergeCell ref="S305:T305"/>
    <mergeCell ref="M301:O301"/>
    <mergeCell ref="S301:T301"/>
    <mergeCell ref="K302:L302"/>
    <mergeCell ref="M302:O302"/>
    <mergeCell ref="S302:T302"/>
    <mergeCell ref="K303:L303"/>
    <mergeCell ref="M303:O303"/>
    <mergeCell ref="S303:T303"/>
    <mergeCell ref="A309:C316"/>
    <mergeCell ref="D309:F316"/>
    <mergeCell ref="G309:G316"/>
    <mergeCell ref="H309:J309"/>
    <mergeCell ref="K309:L309"/>
    <mergeCell ref="M309:O309"/>
    <mergeCell ref="K306:L306"/>
    <mergeCell ref="M306:O306"/>
    <mergeCell ref="S306:T306"/>
    <mergeCell ref="H307:J307"/>
    <mergeCell ref="K307:L307"/>
    <mergeCell ref="M307:O307"/>
    <mergeCell ref="S307:T307"/>
    <mergeCell ref="A295:C308"/>
    <mergeCell ref="D295:F308"/>
    <mergeCell ref="G295:G308"/>
    <mergeCell ref="S309:T309"/>
    <mergeCell ref="H310:J311"/>
    <mergeCell ref="K310:L310"/>
    <mergeCell ref="M310:O310"/>
    <mergeCell ref="S310:T310"/>
    <mergeCell ref="K311:L311"/>
    <mergeCell ref="M311:O311"/>
    <mergeCell ref="S311:T311"/>
    <mergeCell ref="H308:J308"/>
    <mergeCell ref="K308:L308"/>
    <mergeCell ref="M308:O308"/>
    <mergeCell ref="S308:T308"/>
    <mergeCell ref="H315:J315"/>
    <mergeCell ref="K315:L315"/>
    <mergeCell ref="M315:O315"/>
    <mergeCell ref="S315:T315"/>
    <mergeCell ref="H316:J316"/>
    <mergeCell ref="K316:L316"/>
    <mergeCell ref="M316:O316"/>
    <mergeCell ref="S316:T316"/>
    <mergeCell ref="H312:J314"/>
    <mergeCell ref="K312:L312"/>
    <mergeCell ref="M312:O312"/>
    <mergeCell ref="S312:T312"/>
    <mergeCell ref="K313:L313"/>
    <mergeCell ref="M313:O313"/>
    <mergeCell ref="S313:T313"/>
    <mergeCell ref="K314:L314"/>
    <mergeCell ref="M314:O314"/>
    <mergeCell ref="S314:T314"/>
    <mergeCell ref="M319:O319"/>
    <mergeCell ref="S319:T319"/>
    <mergeCell ref="A320:C320"/>
    <mergeCell ref="D320:G320"/>
    <mergeCell ref="H320:J320"/>
    <mergeCell ref="K320:L320"/>
    <mergeCell ref="M320:O320"/>
    <mergeCell ref="S320:T320"/>
    <mergeCell ref="A317:C319"/>
    <mergeCell ref="D317:G319"/>
    <mergeCell ref="H317:J319"/>
    <mergeCell ref="K317:L317"/>
    <mergeCell ref="M317:O317"/>
    <mergeCell ref="S317:T317"/>
    <mergeCell ref="K318:L318"/>
    <mergeCell ref="M318:O318"/>
    <mergeCell ref="S318:T318"/>
    <mergeCell ref="K319:L319"/>
    <mergeCell ref="A321:C325"/>
    <mergeCell ref="D321:G325"/>
    <mergeCell ref="H321:J321"/>
    <mergeCell ref="K321:L321"/>
    <mergeCell ref="M321:O321"/>
    <mergeCell ref="S321:T321"/>
    <mergeCell ref="H322:J324"/>
    <mergeCell ref="K322:L322"/>
    <mergeCell ref="M322:O322"/>
    <mergeCell ref="S322:T322"/>
    <mergeCell ref="H325:J325"/>
    <mergeCell ref="K325:L325"/>
    <mergeCell ref="M325:O325"/>
    <mergeCell ref="S325:T325"/>
    <mergeCell ref="K328:L328"/>
    <mergeCell ref="M328:O328"/>
    <mergeCell ref="S328:T328"/>
    <mergeCell ref="H326:J326"/>
    <mergeCell ref="K326:L326"/>
    <mergeCell ref="M326:O326"/>
    <mergeCell ref="S326:T326"/>
    <mergeCell ref="K323:L323"/>
    <mergeCell ref="M323:O323"/>
    <mergeCell ref="S323:T323"/>
    <mergeCell ref="K324:L324"/>
    <mergeCell ref="M324:O324"/>
    <mergeCell ref="S324:T324"/>
    <mergeCell ref="A326:C334"/>
    <mergeCell ref="D326:G334"/>
    <mergeCell ref="H332:J332"/>
    <mergeCell ref="K332:L332"/>
    <mergeCell ref="M332:O332"/>
    <mergeCell ref="S332:T332"/>
    <mergeCell ref="H333:J333"/>
    <mergeCell ref="K333:L333"/>
    <mergeCell ref="M333:O333"/>
    <mergeCell ref="S333:T333"/>
    <mergeCell ref="H329:J331"/>
    <mergeCell ref="K329:L329"/>
    <mergeCell ref="M329:O329"/>
    <mergeCell ref="S329:T329"/>
    <mergeCell ref="K330:L330"/>
    <mergeCell ref="M330:O330"/>
    <mergeCell ref="S330:T330"/>
    <mergeCell ref="K331:L331"/>
    <mergeCell ref="M331:O331"/>
    <mergeCell ref="S331:T331"/>
    <mergeCell ref="H327:J328"/>
    <mergeCell ref="K327:L327"/>
    <mergeCell ref="M327:O327"/>
    <mergeCell ref="S327:T327"/>
    <mergeCell ref="J199:O199"/>
    <mergeCell ref="R199:T199"/>
    <mergeCell ref="A200:I200"/>
    <mergeCell ref="J200:O200"/>
    <mergeCell ref="R200:T200"/>
    <mergeCell ref="H238:I238"/>
    <mergeCell ref="J238:O238"/>
    <mergeCell ref="R238:T238"/>
    <mergeCell ref="H239:I239"/>
    <mergeCell ref="J239:T239"/>
    <mergeCell ref="A235:G239"/>
    <mergeCell ref="H235:I235"/>
    <mergeCell ref="J235:O235"/>
    <mergeCell ref="R235:T235"/>
    <mergeCell ref="H236:I236"/>
    <mergeCell ref="J236:O236"/>
    <mergeCell ref="J237:O237"/>
    <mergeCell ref="R237:T237"/>
    <mergeCell ref="A232:G234"/>
    <mergeCell ref="H232:I232"/>
    <mergeCell ref="H237:I237"/>
    <mergeCell ref="A231:G231"/>
    <mergeCell ref="H231:I231"/>
    <mergeCell ref="J231:O231"/>
    <mergeCell ref="N269:T269"/>
    <mergeCell ref="A251:T251"/>
    <mergeCell ref="A340:T340"/>
    <mergeCell ref="A338:T338"/>
    <mergeCell ref="H336:J336"/>
    <mergeCell ref="K336:L336"/>
    <mergeCell ref="M336:O336"/>
    <mergeCell ref="S336:T336"/>
    <mergeCell ref="A337:C337"/>
    <mergeCell ref="D337:G337"/>
    <mergeCell ref="H337:J337"/>
    <mergeCell ref="K337:L337"/>
    <mergeCell ref="M337:O337"/>
    <mergeCell ref="S337:T337"/>
    <mergeCell ref="H334:J334"/>
    <mergeCell ref="K334:L334"/>
    <mergeCell ref="M334:O334"/>
    <mergeCell ref="S334:T334"/>
    <mergeCell ref="A335:C336"/>
    <mergeCell ref="D335:G336"/>
    <mergeCell ref="H335:J335"/>
    <mergeCell ref="K335:L335"/>
    <mergeCell ref="M335:O335"/>
    <mergeCell ref="S335:T335"/>
  </mergeCells>
  <dataValidations count="1">
    <dataValidation type="list" allowBlank="1" showInputMessage="1" showErrorMessage="1" sqref="U241 U228:U238 U215:U217 U207:U210 U189:U204 U179:U187 U145:U177 U140:U143 U107:U133 U136:U138 U265:U269 U243:U245" xr:uid="{00000000-0002-0000-5600-000000000000}">
      <formula1>"SÍ, NO, N/A, N/R"</formula1>
    </dataValidation>
  </dataValidations>
  <printOptions horizontalCentered="1"/>
  <pageMargins left="0.39370078740157483" right="0.39370078740157483" top="0.98425196850393704" bottom="0.98425196850393704" header="7.874015748031496E-2" footer="7.874015748031496E-2"/>
  <pageSetup paperSize="9" scale="84" fitToHeight="0" orientation="portrait" r:id="rId1"/>
  <headerFooter scaleWithDoc="0">
    <oddHeader>&amp;L&amp;"Calibri,Normal"&amp;7INFORMACIÓN SENSIBLE&amp;R&amp;G</oddHeader>
    <oddFooter xml:space="preserve">&amp;C&amp;G&amp;R&amp;G&amp;L&amp;"Gill Sans MT,Normal"&amp;7OPS-AOC-P01-F001 Ed. 07
&amp;A
Página &amp;P de &amp;N
</oddFooter>
  </headerFooter>
  <rowBreaks count="5" manualBreakCount="5">
    <brk id="84" max="16383" man="1"/>
    <brk id="102" max="16383" man="1"/>
    <brk id="246" max="16383" man="1"/>
    <brk id="272" max="16383" man="1"/>
    <brk id="29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2273" r:id="rId5" name="Check Box 708">
              <controlPr locked="0" defaultSize="0" autoFill="0" autoLine="0" autoPict="0">
                <anchor moveWithCells="1">
                  <from>
                    <xdr:col>1</xdr:col>
                    <xdr:colOff>95250</xdr:colOff>
                    <xdr:row>288</xdr:row>
                    <xdr:rowOff>63500</xdr:rowOff>
                  </from>
                  <to>
                    <xdr:col>1</xdr:col>
                    <xdr:colOff>298450</xdr:colOff>
                    <xdr:row>288</xdr:row>
                    <xdr:rowOff>431800</xdr:rowOff>
                  </to>
                </anchor>
              </controlPr>
            </control>
          </mc:Choice>
        </mc:AlternateContent>
        <mc:AlternateContent xmlns:mc="http://schemas.openxmlformats.org/markup-compatibility/2006">
          <mc:Choice Requires="x14">
            <control shapeId="182274" r:id="rId6" name="Check Box 707">
              <controlPr locked="0" defaultSize="0" autoFill="0" autoLine="0" autoPict="0">
                <anchor moveWithCells="1">
                  <from>
                    <xdr:col>1</xdr:col>
                    <xdr:colOff>88900</xdr:colOff>
                    <xdr:row>287</xdr:row>
                    <xdr:rowOff>50800</xdr:rowOff>
                  </from>
                  <to>
                    <xdr:col>1</xdr:col>
                    <xdr:colOff>292100</xdr:colOff>
                    <xdr:row>287</xdr:row>
                    <xdr:rowOff>273050</xdr:rowOff>
                  </to>
                </anchor>
              </controlPr>
            </control>
          </mc:Choice>
        </mc:AlternateContent>
        <mc:AlternateContent xmlns:mc="http://schemas.openxmlformats.org/markup-compatibility/2006">
          <mc:Choice Requires="x14">
            <control shapeId="182275" r:id="rId7" name="Check Box 706">
              <controlPr locked="0" defaultSize="0" autoFill="0" autoLine="0" autoPict="0">
                <anchor moveWithCells="1">
                  <from>
                    <xdr:col>1</xdr:col>
                    <xdr:colOff>88900</xdr:colOff>
                    <xdr:row>286</xdr:row>
                    <xdr:rowOff>234950</xdr:rowOff>
                  </from>
                  <to>
                    <xdr:col>1</xdr:col>
                    <xdr:colOff>292100</xdr:colOff>
                    <xdr:row>286</xdr:row>
                    <xdr:rowOff>1270000</xdr:rowOff>
                  </to>
                </anchor>
              </controlPr>
            </control>
          </mc:Choice>
        </mc:AlternateContent>
        <mc:AlternateContent xmlns:mc="http://schemas.openxmlformats.org/markup-compatibility/2006">
          <mc:Choice Requires="x14">
            <control shapeId="182276" r:id="rId8" name="Check Box 705">
              <controlPr locked="0" defaultSize="0" autoFill="0" autoLine="0" autoPict="0">
                <anchor moveWithCells="1">
                  <from>
                    <xdr:col>1</xdr:col>
                    <xdr:colOff>88900</xdr:colOff>
                    <xdr:row>285</xdr:row>
                    <xdr:rowOff>165100</xdr:rowOff>
                  </from>
                  <to>
                    <xdr:col>1</xdr:col>
                    <xdr:colOff>292100</xdr:colOff>
                    <xdr:row>285</xdr:row>
                    <xdr:rowOff>673100</xdr:rowOff>
                  </to>
                </anchor>
              </controlPr>
            </control>
          </mc:Choice>
        </mc:AlternateContent>
        <mc:AlternateContent xmlns:mc="http://schemas.openxmlformats.org/markup-compatibility/2006">
          <mc:Choice Requires="x14">
            <control shapeId="182277" r:id="rId9" name="Check Box 704">
              <controlPr locked="0" defaultSize="0" autoFill="0" autoLine="0" autoPict="0">
                <anchor moveWithCells="1">
                  <from>
                    <xdr:col>1</xdr:col>
                    <xdr:colOff>88900</xdr:colOff>
                    <xdr:row>284</xdr:row>
                    <xdr:rowOff>57150</xdr:rowOff>
                  </from>
                  <to>
                    <xdr:col>1</xdr:col>
                    <xdr:colOff>292100</xdr:colOff>
                    <xdr:row>284</xdr:row>
                    <xdr:rowOff>279400</xdr:rowOff>
                  </to>
                </anchor>
              </controlPr>
            </control>
          </mc:Choice>
        </mc:AlternateContent>
        <mc:AlternateContent xmlns:mc="http://schemas.openxmlformats.org/markup-compatibility/2006">
          <mc:Choice Requires="x14">
            <control shapeId="182278" r:id="rId10" name="Check Box 703">
              <controlPr locked="0" defaultSize="0" autoFill="0" autoLine="0" autoPict="0">
                <anchor moveWithCells="1">
                  <from>
                    <xdr:col>1</xdr:col>
                    <xdr:colOff>88900</xdr:colOff>
                    <xdr:row>283</xdr:row>
                    <xdr:rowOff>146050</xdr:rowOff>
                  </from>
                  <to>
                    <xdr:col>1</xdr:col>
                    <xdr:colOff>292100</xdr:colOff>
                    <xdr:row>283</xdr:row>
                    <xdr:rowOff>368300</xdr:rowOff>
                  </to>
                </anchor>
              </controlPr>
            </control>
          </mc:Choice>
        </mc:AlternateContent>
        <mc:AlternateContent xmlns:mc="http://schemas.openxmlformats.org/markup-compatibility/2006">
          <mc:Choice Requires="x14">
            <control shapeId="182279" r:id="rId11" name="Check Box 702">
              <controlPr locked="0" defaultSize="0" autoFill="0" autoLine="0" autoPict="0">
                <anchor moveWithCells="1">
                  <from>
                    <xdr:col>1</xdr:col>
                    <xdr:colOff>88900</xdr:colOff>
                    <xdr:row>282</xdr:row>
                    <xdr:rowOff>400050</xdr:rowOff>
                  </from>
                  <to>
                    <xdr:col>1</xdr:col>
                    <xdr:colOff>292100</xdr:colOff>
                    <xdr:row>282</xdr:row>
                    <xdr:rowOff>914400</xdr:rowOff>
                  </to>
                </anchor>
              </controlPr>
            </control>
          </mc:Choice>
        </mc:AlternateContent>
        <mc:AlternateContent xmlns:mc="http://schemas.openxmlformats.org/markup-compatibility/2006">
          <mc:Choice Requires="x14">
            <control shapeId="182280" r:id="rId12" name="Check Box 701">
              <controlPr locked="0" defaultSize="0" autoFill="0" autoLine="0" autoPict="0">
                <anchor moveWithCells="1">
                  <from>
                    <xdr:col>1</xdr:col>
                    <xdr:colOff>88900</xdr:colOff>
                    <xdr:row>281</xdr:row>
                    <xdr:rowOff>438150</xdr:rowOff>
                  </from>
                  <to>
                    <xdr:col>1</xdr:col>
                    <xdr:colOff>292100</xdr:colOff>
                    <xdr:row>281</xdr:row>
                    <xdr:rowOff>1854200</xdr:rowOff>
                  </to>
                </anchor>
              </controlPr>
            </control>
          </mc:Choice>
        </mc:AlternateContent>
        <mc:AlternateContent xmlns:mc="http://schemas.openxmlformats.org/markup-compatibility/2006">
          <mc:Choice Requires="x14">
            <control shapeId="182281" r:id="rId13" name="Check Box 612">
              <controlPr locked="0" defaultSize="0" autoFill="0" autoLine="0" autoPict="0">
                <anchor moveWithCells="1">
                  <from>
                    <xdr:col>8</xdr:col>
                    <xdr:colOff>120650</xdr:colOff>
                    <xdr:row>259</xdr:row>
                    <xdr:rowOff>133350</xdr:rowOff>
                  </from>
                  <to>
                    <xdr:col>8</xdr:col>
                    <xdr:colOff>323850</xdr:colOff>
                    <xdr:row>261</xdr:row>
                    <xdr:rowOff>0</xdr:rowOff>
                  </to>
                </anchor>
              </controlPr>
            </control>
          </mc:Choice>
        </mc:AlternateContent>
        <mc:AlternateContent xmlns:mc="http://schemas.openxmlformats.org/markup-compatibility/2006">
          <mc:Choice Requires="x14">
            <control shapeId="182282" r:id="rId14" name="Check Box 611">
              <controlPr locked="0" defaultSize="0" autoFill="0" autoLine="0" autoPict="0">
                <anchor moveWithCells="1">
                  <from>
                    <xdr:col>8</xdr:col>
                    <xdr:colOff>120650</xdr:colOff>
                    <xdr:row>258</xdr:row>
                    <xdr:rowOff>133350</xdr:rowOff>
                  </from>
                  <to>
                    <xdr:col>8</xdr:col>
                    <xdr:colOff>323850</xdr:colOff>
                    <xdr:row>260</xdr:row>
                    <xdr:rowOff>25400</xdr:rowOff>
                  </to>
                </anchor>
              </controlPr>
            </control>
          </mc:Choice>
        </mc:AlternateContent>
        <mc:AlternateContent xmlns:mc="http://schemas.openxmlformats.org/markup-compatibility/2006">
          <mc:Choice Requires="x14">
            <control shapeId="182283" r:id="rId15" name="Check Box 610">
              <controlPr locked="0" defaultSize="0" autoFill="0" autoLine="0" autoPict="0">
                <anchor moveWithCells="1">
                  <from>
                    <xdr:col>8</xdr:col>
                    <xdr:colOff>120650</xdr:colOff>
                    <xdr:row>257</xdr:row>
                    <xdr:rowOff>133350</xdr:rowOff>
                  </from>
                  <to>
                    <xdr:col>8</xdr:col>
                    <xdr:colOff>323850</xdr:colOff>
                    <xdr:row>259</xdr:row>
                    <xdr:rowOff>25400</xdr:rowOff>
                  </to>
                </anchor>
              </controlPr>
            </control>
          </mc:Choice>
        </mc:AlternateContent>
        <mc:AlternateContent xmlns:mc="http://schemas.openxmlformats.org/markup-compatibility/2006">
          <mc:Choice Requires="x14">
            <control shapeId="182284" r:id="rId16" name="Check Box 609">
              <controlPr locked="0" defaultSize="0" autoFill="0" autoLine="0" autoPict="0">
                <anchor moveWithCells="1">
                  <from>
                    <xdr:col>8</xdr:col>
                    <xdr:colOff>120650</xdr:colOff>
                    <xdr:row>256</xdr:row>
                    <xdr:rowOff>133350</xdr:rowOff>
                  </from>
                  <to>
                    <xdr:col>8</xdr:col>
                    <xdr:colOff>323850</xdr:colOff>
                    <xdr:row>258</xdr:row>
                    <xdr:rowOff>25400</xdr:rowOff>
                  </to>
                </anchor>
              </controlPr>
            </control>
          </mc:Choice>
        </mc:AlternateContent>
        <mc:AlternateContent xmlns:mc="http://schemas.openxmlformats.org/markup-compatibility/2006">
          <mc:Choice Requires="x14">
            <control shapeId="182285" r:id="rId17" name="Check Box 608">
              <controlPr locked="0" defaultSize="0" autoFill="0" autoLine="0" autoPict="0">
                <anchor moveWithCells="1">
                  <from>
                    <xdr:col>8</xdr:col>
                    <xdr:colOff>120650</xdr:colOff>
                    <xdr:row>255</xdr:row>
                    <xdr:rowOff>133350</xdr:rowOff>
                  </from>
                  <to>
                    <xdr:col>8</xdr:col>
                    <xdr:colOff>323850</xdr:colOff>
                    <xdr:row>257</xdr:row>
                    <xdr:rowOff>25400</xdr:rowOff>
                  </to>
                </anchor>
              </controlPr>
            </control>
          </mc:Choice>
        </mc:AlternateContent>
        <mc:AlternateContent xmlns:mc="http://schemas.openxmlformats.org/markup-compatibility/2006">
          <mc:Choice Requires="x14">
            <control shapeId="182286" r:id="rId18" name="Check Box 607">
              <controlPr locked="0" defaultSize="0" autoFill="0" autoLine="0" autoPict="0">
                <anchor moveWithCells="1">
                  <from>
                    <xdr:col>8</xdr:col>
                    <xdr:colOff>120650</xdr:colOff>
                    <xdr:row>254</xdr:row>
                    <xdr:rowOff>133350</xdr:rowOff>
                  </from>
                  <to>
                    <xdr:col>8</xdr:col>
                    <xdr:colOff>323850</xdr:colOff>
                    <xdr:row>256</xdr:row>
                    <xdr:rowOff>25400</xdr:rowOff>
                  </to>
                </anchor>
              </controlPr>
            </control>
          </mc:Choice>
        </mc:AlternateContent>
        <mc:AlternateContent xmlns:mc="http://schemas.openxmlformats.org/markup-compatibility/2006">
          <mc:Choice Requires="x14">
            <control shapeId="182287" r:id="rId19" name="Check Box 606">
              <controlPr locked="0" defaultSize="0" autoFill="0" autoLine="0" autoPict="0">
                <anchor moveWithCells="1">
                  <from>
                    <xdr:col>8</xdr:col>
                    <xdr:colOff>120650</xdr:colOff>
                    <xdr:row>253</xdr:row>
                    <xdr:rowOff>133350</xdr:rowOff>
                  </from>
                  <to>
                    <xdr:col>8</xdr:col>
                    <xdr:colOff>323850</xdr:colOff>
                    <xdr:row>255</xdr:row>
                    <xdr:rowOff>25400</xdr:rowOff>
                  </to>
                </anchor>
              </controlPr>
            </control>
          </mc:Choice>
        </mc:AlternateContent>
        <mc:AlternateContent xmlns:mc="http://schemas.openxmlformats.org/markup-compatibility/2006">
          <mc:Choice Requires="x14">
            <control shapeId="182288" r:id="rId20" name="Check Box 605">
              <controlPr locked="0" defaultSize="0" autoFill="0" autoLine="0" autoPict="0">
                <anchor moveWithCells="1">
                  <from>
                    <xdr:col>8</xdr:col>
                    <xdr:colOff>120650</xdr:colOff>
                    <xdr:row>252</xdr:row>
                    <xdr:rowOff>133350</xdr:rowOff>
                  </from>
                  <to>
                    <xdr:col>8</xdr:col>
                    <xdr:colOff>323850</xdr:colOff>
                    <xdr:row>254</xdr:row>
                    <xdr:rowOff>25400</xdr:rowOff>
                  </to>
                </anchor>
              </controlPr>
            </control>
          </mc:Choice>
        </mc:AlternateContent>
        <mc:AlternateContent xmlns:mc="http://schemas.openxmlformats.org/markup-compatibility/2006">
          <mc:Choice Requires="x14">
            <control shapeId="182289" r:id="rId21" name="Check Box 604">
              <controlPr locked="0" defaultSize="0" autoFill="0" autoLine="0" autoPict="0">
                <anchor moveWithCells="1">
                  <from>
                    <xdr:col>5</xdr:col>
                    <xdr:colOff>120650</xdr:colOff>
                    <xdr:row>255</xdr:row>
                    <xdr:rowOff>133350</xdr:rowOff>
                  </from>
                  <to>
                    <xdr:col>5</xdr:col>
                    <xdr:colOff>323850</xdr:colOff>
                    <xdr:row>257</xdr:row>
                    <xdr:rowOff>25400</xdr:rowOff>
                  </to>
                </anchor>
              </controlPr>
            </control>
          </mc:Choice>
        </mc:AlternateContent>
        <mc:AlternateContent xmlns:mc="http://schemas.openxmlformats.org/markup-compatibility/2006">
          <mc:Choice Requires="x14">
            <control shapeId="182290" r:id="rId22" name="Check Box 603">
              <controlPr locked="0" defaultSize="0" autoFill="0" autoLine="0" autoPict="0">
                <anchor moveWithCells="1">
                  <from>
                    <xdr:col>5</xdr:col>
                    <xdr:colOff>120650</xdr:colOff>
                    <xdr:row>254</xdr:row>
                    <xdr:rowOff>133350</xdr:rowOff>
                  </from>
                  <to>
                    <xdr:col>5</xdr:col>
                    <xdr:colOff>323850</xdr:colOff>
                    <xdr:row>256</xdr:row>
                    <xdr:rowOff>25400</xdr:rowOff>
                  </to>
                </anchor>
              </controlPr>
            </control>
          </mc:Choice>
        </mc:AlternateContent>
        <mc:AlternateContent xmlns:mc="http://schemas.openxmlformats.org/markup-compatibility/2006">
          <mc:Choice Requires="x14">
            <control shapeId="182291" r:id="rId23" name="Check Box 602">
              <controlPr locked="0" defaultSize="0" autoFill="0" autoLine="0" autoPict="0">
                <anchor moveWithCells="1">
                  <from>
                    <xdr:col>5</xdr:col>
                    <xdr:colOff>120650</xdr:colOff>
                    <xdr:row>253</xdr:row>
                    <xdr:rowOff>133350</xdr:rowOff>
                  </from>
                  <to>
                    <xdr:col>5</xdr:col>
                    <xdr:colOff>323850</xdr:colOff>
                    <xdr:row>255</xdr:row>
                    <xdr:rowOff>25400</xdr:rowOff>
                  </to>
                </anchor>
              </controlPr>
            </control>
          </mc:Choice>
        </mc:AlternateContent>
        <mc:AlternateContent xmlns:mc="http://schemas.openxmlformats.org/markup-compatibility/2006">
          <mc:Choice Requires="x14">
            <control shapeId="182292" r:id="rId24" name="Check Box 601">
              <controlPr locked="0" defaultSize="0" autoFill="0" autoLine="0" autoPict="0">
                <anchor moveWithCells="1">
                  <from>
                    <xdr:col>5</xdr:col>
                    <xdr:colOff>120650</xdr:colOff>
                    <xdr:row>252</xdr:row>
                    <xdr:rowOff>133350</xdr:rowOff>
                  </from>
                  <to>
                    <xdr:col>5</xdr:col>
                    <xdr:colOff>323850</xdr:colOff>
                    <xdr:row>254</xdr:row>
                    <xdr:rowOff>25400</xdr:rowOff>
                  </to>
                </anchor>
              </controlPr>
            </control>
          </mc:Choice>
        </mc:AlternateContent>
        <mc:AlternateContent xmlns:mc="http://schemas.openxmlformats.org/markup-compatibility/2006">
          <mc:Choice Requires="x14">
            <control shapeId="182293" r:id="rId25" name="Check Box 503">
              <controlPr locked="0" defaultSize="0" autoFill="0" autoLine="0" autoPict="0">
                <anchor moveWithCells="1">
                  <from>
                    <xdr:col>1</xdr:col>
                    <xdr:colOff>120650</xdr:colOff>
                    <xdr:row>91</xdr:row>
                    <xdr:rowOff>50800</xdr:rowOff>
                  </from>
                  <to>
                    <xdr:col>1</xdr:col>
                    <xdr:colOff>323850</xdr:colOff>
                    <xdr:row>91</xdr:row>
                    <xdr:rowOff>273050</xdr:rowOff>
                  </to>
                </anchor>
              </controlPr>
            </control>
          </mc:Choice>
        </mc:AlternateContent>
        <mc:AlternateContent xmlns:mc="http://schemas.openxmlformats.org/markup-compatibility/2006">
          <mc:Choice Requires="x14">
            <control shapeId="182294" r:id="rId26" name="Check Box 502">
              <controlPr locked="0" defaultSize="0" autoFill="0" autoLine="0" autoPict="0">
                <anchor moveWithCells="1">
                  <from>
                    <xdr:col>1</xdr:col>
                    <xdr:colOff>120650</xdr:colOff>
                    <xdr:row>90</xdr:row>
                    <xdr:rowOff>50800</xdr:rowOff>
                  </from>
                  <to>
                    <xdr:col>1</xdr:col>
                    <xdr:colOff>323850</xdr:colOff>
                    <xdr:row>90</xdr:row>
                    <xdr:rowOff>273050</xdr:rowOff>
                  </to>
                </anchor>
              </controlPr>
            </control>
          </mc:Choice>
        </mc:AlternateContent>
        <mc:AlternateContent xmlns:mc="http://schemas.openxmlformats.org/markup-compatibility/2006">
          <mc:Choice Requires="x14">
            <control shapeId="182295" r:id="rId27" name="Check Box 501">
              <controlPr locked="0" defaultSize="0" autoFill="0" autoLine="0" autoPict="0">
                <anchor moveWithCells="1">
                  <from>
                    <xdr:col>1</xdr:col>
                    <xdr:colOff>120650</xdr:colOff>
                    <xdr:row>89</xdr:row>
                    <xdr:rowOff>50800</xdr:rowOff>
                  </from>
                  <to>
                    <xdr:col>1</xdr:col>
                    <xdr:colOff>323850</xdr:colOff>
                    <xdr:row>89</xdr:row>
                    <xdr:rowOff>273050</xdr:rowOff>
                  </to>
                </anchor>
              </controlPr>
            </control>
          </mc:Choice>
        </mc:AlternateContent>
        <mc:AlternateContent xmlns:mc="http://schemas.openxmlformats.org/markup-compatibility/2006">
          <mc:Choice Requires="x14">
            <control shapeId="182296" r:id="rId28" name="Check Box 403">
              <controlPr locked="0" defaultSize="0" autoFill="0" autoLine="0" autoPict="0">
                <anchor moveWithCells="1">
                  <from>
                    <xdr:col>4</xdr:col>
                    <xdr:colOff>120650</xdr:colOff>
                    <xdr:row>63</xdr:row>
                    <xdr:rowOff>50800</xdr:rowOff>
                  </from>
                  <to>
                    <xdr:col>4</xdr:col>
                    <xdr:colOff>323850</xdr:colOff>
                    <xdr:row>63</xdr:row>
                    <xdr:rowOff>273050</xdr:rowOff>
                  </to>
                </anchor>
              </controlPr>
            </control>
          </mc:Choice>
        </mc:AlternateContent>
        <mc:AlternateContent xmlns:mc="http://schemas.openxmlformats.org/markup-compatibility/2006">
          <mc:Choice Requires="x14">
            <control shapeId="182297" r:id="rId29" name="Check Box 402">
              <controlPr locked="0" defaultSize="0" autoFill="0" autoLine="0" autoPict="0">
                <anchor moveWithCells="1">
                  <from>
                    <xdr:col>4</xdr:col>
                    <xdr:colOff>120650</xdr:colOff>
                    <xdr:row>62</xdr:row>
                    <xdr:rowOff>50800</xdr:rowOff>
                  </from>
                  <to>
                    <xdr:col>4</xdr:col>
                    <xdr:colOff>323850</xdr:colOff>
                    <xdr:row>62</xdr:row>
                    <xdr:rowOff>273050</xdr:rowOff>
                  </to>
                </anchor>
              </controlPr>
            </control>
          </mc:Choice>
        </mc:AlternateContent>
        <mc:AlternateContent xmlns:mc="http://schemas.openxmlformats.org/markup-compatibility/2006">
          <mc:Choice Requires="x14">
            <control shapeId="182298" r:id="rId30" name="Check Box 401">
              <controlPr locked="0" defaultSize="0" autoFill="0" autoLine="0" autoPict="0">
                <anchor moveWithCells="1">
                  <from>
                    <xdr:col>4</xdr:col>
                    <xdr:colOff>120650</xdr:colOff>
                    <xdr:row>61</xdr:row>
                    <xdr:rowOff>50800</xdr:rowOff>
                  </from>
                  <to>
                    <xdr:col>4</xdr:col>
                    <xdr:colOff>323850</xdr:colOff>
                    <xdr:row>61</xdr:row>
                    <xdr:rowOff>330200</xdr:rowOff>
                  </to>
                </anchor>
              </controlPr>
            </control>
          </mc:Choice>
        </mc:AlternateContent>
        <mc:AlternateContent xmlns:mc="http://schemas.openxmlformats.org/markup-compatibility/2006">
          <mc:Choice Requires="x14">
            <control shapeId="182299" r:id="rId31" name="Check Box 316">
              <controlPr locked="0" defaultSize="0" autoFill="0" autoLine="0" autoPict="0">
                <anchor moveWithCells="1">
                  <from>
                    <xdr:col>1</xdr:col>
                    <xdr:colOff>120650</xdr:colOff>
                    <xdr:row>57</xdr:row>
                    <xdr:rowOff>50800</xdr:rowOff>
                  </from>
                  <to>
                    <xdr:col>1</xdr:col>
                    <xdr:colOff>323850</xdr:colOff>
                    <xdr:row>57</xdr:row>
                    <xdr:rowOff>273050</xdr:rowOff>
                  </to>
                </anchor>
              </controlPr>
            </control>
          </mc:Choice>
        </mc:AlternateContent>
        <mc:AlternateContent xmlns:mc="http://schemas.openxmlformats.org/markup-compatibility/2006">
          <mc:Choice Requires="x14">
            <control shapeId="182300" r:id="rId32" name="Check Box 315">
              <controlPr locked="0" defaultSize="0" autoFill="0" autoLine="0" autoPict="0">
                <anchor moveWithCells="1">
                  <from>
                    <xdr:col>1</xdr:col>
                    <xdr:colOff>120650</xdr:colOff>
                    <xdr:row>42</xdr:row>
                    <xdr:rowOff>120650</xdr:rowOff>
                  </from>
                  <to>
                    <xdr:col>1</xdr:col>
                    <xdr:colOff>323850</xdr:colOff>
                    <xdr:row>42</xdr:row>
                    <xdr:rowOff>342900</xdr:rowOff>
                  </to>
                </anchor>
              </controlPr>
            </control>
          </mc:Choice>
        </mc:AlternateContent>
        <mc:AlternateContent xmlns:mc="http://schemas.openxmlformats.org/markup-compatibility/2006">
          <mc:Choice Requires="x14">
            <control shapeId="182301" r:id="rId33" name="Check Box 314">
              <controlPr locked="0" defaultSize="0" autoFill="0" autoLine="0" autoPict="0">
                <anchor moveWithCells="1">
                  <from>
                    <xdr:col>1</xdr:col>
                    <xdr:colOff>120650</xdr:colOff>
                    <xdr:row>41</xdr:row>
                    <xdr:rowOff>44450</xdr:rowOff>
                  </from>
                  <to>
                    <xdr:col>1</xdr:col>
                    <xdr:colOff>323850</xdr:colOff>
                    <xdr:row>41</xdr:row>
                    <xdr:rowOff>266700</xdr:rowOff>
                  </to>
                </anchor>
              </controlPr>
            </control>
          </mc:Choice>
        </mc:AlternateContent>
        <mc:AlternateContent xmlns:mc="http://schemas.openxmlformats.org/markup-compatibility/2006">
          <mc:Choice Requires="x14">
            <control shapeId="182303" r:id="rId34" name="Check Box 313">
              <controlPr locked="0" defaultSize="0" autoFill="0" autoLine="0" autoPict="0">
                <anchor moveWithCells="1">
                  <from>
                    <xdr:col>1</xdr:col>
                    <xdr:colOff>120650</xdr:colOff>
                    <xdr:row>39</xdr:row>
                    <xdr:rowOff>114300</xdr:rowOff>
                  </from>
                  <to>
                    <xdr:col>1</xdr:col>
                    <xdr:colOff>323850</xdr:colOff>
                    <xdr:row>39</xdr:row>
                    <xdr:rowOff>336550</xdr:rowOff>
                  </to>
                </anchor>
              </controlPr>
            </control>
          </mc:Choice>
        </mc:AlternateContent>
        <mc:AlternateContent xmlns:mc="http://schemas.openxmlformats.org/markup-compatibility/2006">
          <mc:Choice Requires="x14">
            <control shapeId="182304" r:id="rId35" name="Check Box 312">
              <controlPr locked="0" defaultSize="0" autoFill="0" autoLine="0" autoPict="0">
                <anchor moveWithCells="1">
                  <from>
                    <xdr:col>1</xdr:col>
                    <xdr:colOff>120650</xdr:colOff>
                    <xdr:row>38</xdr:row>
                    <xdr:rowOff>44450</xdr:rowOff>
                  </from>
                  <to>
                    <xdr:col>1</xdr:col>
                    <xdr:colOff>323850</xdr:colOff>
                    <xdr:row>38</xdr:row>
                    <xdr:rowOff>266700</xdr:rowOff>
                  </to>
                </anchor>
              </controlPr>
            </control>
          </mc:Choice>
        </mc:AlternateContent>
        <mc:AlternateContent xmlns:mc="http://schemas.openxmlformats.org/markup-compatibility/2006">
          <mc:Choice Requires="x14">
            <control shapeId="182305" r:id="rId36" name="Check Box 311">
              <controlPr locked="0" defaultSize="0" autoFill="0" autoLine="0" autoPict="0">
                <anchor moveWithCells="1">
                  <from>
                    <xdr:col>1</xdr:col>
                    <xdr:colOff>120650</xdr:colOff>
                    <xdr:row>37</xdr:row>
                    <xdr:rowOff>50800</xdr:rowOff>
                  </from>
                  <to>
                    <xdr:col>1</xdr:col>
                    <xdr:colOff>323850</xdr:colOff>
                    <xdr:row>37</xdr:row>
                    <xdr:rowOff>273050</xdr:rowOff>
                  </to>
                </anchor>
              </controlPr>
            </control>
          </mc:Choice>
        </mc:AlternateContent>
        <mc:AlternateContent xmlns:mc="http://schemas.openxmlformats.org/markup-compatibility/2006">
          <mc:Choice Requires="x14">
            <control shapeId="182306" r:id="rId37" name="Check Box 310">
              <controlPr locked="0" defaultSize="0" autoFill="0" autoLine="0" autoPict="0">
                <anchor moveWithCells="1">
                  <from>
                    <xdr:col>1</xdr:col>
                    <xdr:colOff>120650</xdr:colOff>
                    <xdr:row>36</xdr:row>
                    <xdr:rowOff>50800</xdr:rowOff>
                  </from>
                  <to>
                    <xdr:col>1</xdr:col>
                    <xdr:colOff>323850</xdr:colOff>
                    <xdr:row>36</xdr:row>
                    <xdr:rowOff>273050</xdr:rowOff>
                  </to>
                </anchor>
              </controlPr>
            </control>
          </mc:Choice>
        </mc:AlternateContent>
        <mc:AlternateContent xmlns:mc="http://schemas.openxmlformats.org/markup-compatibility/2006">
          <mc:Choice Requires="x14">
            <control shapeId="182307" r:id="rId38" name="Check Box 309">
              <controlPr locked="0" defaultSize="0" autoFill="0" autoLine="0" autoPict="0">
                <anchor moveWithCells="1">
                  <from>
                    <xdr:col>1</xdr:col>
                    <xdr:colOff>120650</xdr:colOff>
                    <xdr:row>35</xdr:row>
                    <xdr:rowOff>50800</xdr:rowOff>
                  </from>
                  <to>
                    <xdr:col>1</xdr:col>
                    <xdr:colOff>323850</xdr:colOff>
                    <xdr:row>35</xdr:row>
                    <xdr:rowOff>273050</xdr:rowOff>
                  </to>
                </anchor>
              </controlPr>
            </control>
          </mc:Choice>
        </mc:AlternateContent>
        <mc:AlternateContent xmlns:mc="http://schemas.openxmlformats.org/markup-compatibility/2006">
          <mc:Choice Requires="x14">
            <control shapeId="182308" r:id="rId39" name="Check Box 308">
              <controlPr locked="0" defaultSize="0" autoFill="0" autoLine="0" autoPict="0">
                <anchor moveWithCells="1">
                  <from>
                    <xdr:col>1</xdr:col>
                    <xdr:colOff>120650</xdr:colOff>
                    <xdr:row>34</xdr:row>
                    <xdr:rowOff>50800</xdr:rowOff>
                  </from>
                  <to>
                    <xdr:col>1</xdr:col>
                    <xdr:colOff>323850</xdr:colOff>
                    <xdr:row>34</xdr:row>
                    <xdr:rowOff>273050</xdr:rowOff>
                  </to>
                </anchor>
              </controlPr>
            </control>
          </mc:Choice>
        </mc:AlternateContent>
        <mc:AlternateContent xmlns:mc="http://schemas.openxmlformats.org/markup-compatibility/2006">
          <mc:Choice Requires="x14">
            <control shapeId="182309" r:id="rId40" name="Check Box 307">
              <controlPr locked="0" defaultSize="0" autoFill="0" autoLine="0" autoPict="0">
                <anchor moveWithCells="1">
                  <from>
                    <xdr:col>1</xdr:col>
                    <xdr:colOff>120650</xdr:colOff>
                    <xdr:row>33</xdr:row>
                    <xdr:rowOff>222250</xdr:rowOff>
                  </from>
                  <to>
                    <xdr:col>1</xdr:col>
                    <xdr:colOff>323850</xdr:colOff>
                    <xdr:row>33</xdr:row>
                    <xdr:rowOff>444500</xdr:rowOff>
                  </to>
                </anchor>
              </controlPr>
            </control>
          </mc:Choice>
        </mc:AlternateContent>
        <mc:AlternateContent xmlns:mc="http://schemas.openxmlformats.org/markup-compatibility/2006">
          <mc:Choice Requires="x14">
            <control shapeId="182310" r:id="rId41" name="Check Box 306">
              <controlPr locked="0" defaultSize="0" autoFill="0" autoLine="0" autoPict="0">
                <anchor moveWithCells="1">
                  <from>
                    <xdr:col>1</xdr:col>
                    <xdr:colOff>120650</xdr:colOff>
                    <xdr:row>32</xdr:row>
                    <xdr:rowOff>57150</xdr:rowOff>
                  </from>
                  <to>
                    <xdr:col>1</xdr:col>
                    <xdr:colOff>323850</xdr:colOff>
                    <xdr:row>32</xdr:row>
                    <xdr:rowOff>279400</xdr:rowOff>
                  </to>
                </anchor>
              </controlPr>
            </control>
          </mc:Choice>
        </mc:AlternateContent>
        <mc:AlternateContent xmlns:mc="http://schemas.openxmlformats.org/markup-compatibility/2006">
          <mc:Choice Requires="x14">
            <control shapeId="182311" r:id="rId42" name="Check Box 305">
              <controlPr locked="0" defaultSize="0" autoFill="0" autoLine="0" autoPict="0">
                <anchor moveWithCells="1">
                  <from>
                    <xdr:col>1</xdr:col>
                    <xdr:colOff>120650</xdr:colOff>
                    <xdr:row>31</xdr:row>
                    <xdr:rowOff>57150</xdr:rowOff>
                  </from>
                  <to>
                    <xdr:col>1</xdr:col>
                    <xdr:colOff>323850</xdr:colOff>
                    <xdr:row>31</xdr:row>
                    <xdr:rowOff>279400</xdr:rowOff>
                  </to>
                </anchor>
              </controlPr>
            </control>
          </mc:Choice>
        </mc:AlternateContent>
        <mc:AlternateContent xmlns:mc="http://schemas.openxmlformats.org/markup-compatibility/2006">
          <mc:Choice Requires="x14">
            <control shapeId="182312" r:id="rId43" name="Check Box 304">
              <controlPr locked="0" defaultSize="0" autoFill="0" autoLine="0" autoPict="0">
                <anchor moveWithCells="1">
                  <from>
                    <xdr:col>1</xdr:col>
                    <xdr:colOff>120650</xdr:colOff>
                    <xdr:row>30</xdr:row>
                    <xdr:rowOff>57150</xdr:rowOff>
                  </from>
                  <to>
                    <xdr:col>1</xdr:col>
                    <xdr:colOff>323850</xdr:colOff>
                    <xdr:row>30</xdr:row>
                    <xdr:rowOff>279400</xdr:rowOff>
                  </to>
                </anchor>
              </controlPr>
            </control>
          </mc:Choice>
        </mc:AlternateContent>
        <mc:AlternateContent xmlns:mc="http://schemas.openxmlformats.org/markup-compatibility/2006">
          <mc:Choice Requires="x14">
            <control shapeId="182313" r:id="rId44" name="Check Box 303">
              <controlPr locked="0" defaultSize="0" autoFill="0" autoLine="0" autoPict="0">
                <anchor moveWithCells="1">
                  <from>
                    <xdr:col>1</xdr:col>
                    <xdr:colOff>120650</xdr:colOff>
                    <xdr:row>29</xdr:row>
                    <xdr:rowOff>146050</xdr:rowOff>
                  </from>
                  <to>
                    <xdr:col>1</xdr:col>
                    <xdr:colOff>323850</xdr:colOff>
                    <xdr:row>29</xdr:row>
                    <xdr:rowOff>368300</xdr:rowOff>
                  </to>
                </anchor>
              </controlPr>
            </control>
          </mc:Choice>
        </mc:AlternateContent>
        <mc:AlternateContent xmlns:mc="http://schemas.openxmlformats.org/markup-compatibility/2006">
          <mc:Choice Requires="x14">
            <control shapeId="182314" r:id="rId45" name="Check Box 302">
              <controlPr locked="0" defaultSize="0" autoFill="0" autoLine="0" autoPict="0">
                <anchor moveWithCells="1">
                  <from>
                    <xdr:col>1</xdr:col>
                    <xdr:colOff>120650</xdr:colOff>
                    <xdr:row>28</xdr:row>
                    <xdr:rowOff>139700</xdr:rowOff>
                  </from>
                  <to>
                    <xdr:col>1</xdr:col>
                    <xdr:colOff>323850</xdr:colOff>
                    <xdr:row>28</xdr:row>
                    <xdr:rowOff>361950</xdr:rowOff>
                  </to>
                </anchor>
              </controlPr>
            </control>
          </mc:Choice>
        </mc:AlternateContent>
        <mc:AlternateContent xmlns:mc="http://schemas.openxmlformats.org/markup-compatibility/2006">
          <mc:Choice Requires="x14">
            <control shapeId="182315" r:id="rId46" name="Check Box 301">
              <controlPr locked="0" defaultSize="0" autoFill="0" autoLine="0" autoPict="0">
                <anchor moveWithCells="1">
                  <from>
                    <xdr:col>1</xdr:col>
                    <xdr:colOff>120650</xdr:colOff>
                    <xdr:row>27</xdr:row>
                    <xdr:rowOff>139700</xdr:rowOff>
                  </from>
                  <to>
                    <xdr:col>1</xdr:col>
                    <xdr:colOff>323850</xdr:colOff>
                    <xdr:row>27</xdr:row>
                    <xdr:rowOff>361950</xdr:rowOff>
                  </to>
                </anchor>
              </controlPr>
            </control>
          </mc:Choice>
        </mc:AlternateContent>
        <mc:AlternateContent xmlns:mc="http://schemas.openxmlformats.org/markup-compatibility/2006">
          <mc:Choice Requires="x14">
            <control shapeId="182316" r:id="rId47" name="Check Box 203">
              <controlPr locked="0" defaultSize="0" autoFill="0" autoLine="0" autoPict="0">
                <anchor moveWithCells="1">
                  <from>
                    <xdr:col>12</xdr:col>
                    <xdr:colOff>120650</xdr:colOff>
                    <xdr:row>17</xdr:row>
                    <xdr:rowOff>133350</xdr:rowOff>
                  </from>
                  <to>
                    <xdr:col>12</xdr:col>
                    <xdr:colOff>323850</xdr:colOff>
                    <xdr:row>19</xdr:row>
                    <xdr:rowOff>25400</xdr:rowOff>
                  </to>
                </anchor>
              </controlPr>
            </control>
          </mc:Choice>
        </mc:AlternateContent>
        <mc:AlternateContent xmlns:mc="http://schemas.openxmlformats.org/markup-compatibility/2006">
          <mc:Choice Requires="x14">
            <control shapeId="182317" r:id="rId48" name="Check Box 202">
              <controlPr locked="0" defaultSize="0" autoFill="0" autoLine="0" autoPict="0">
                <anchor moveWithCells="1">
                  <from>
                    <xdr:col>12</xdr:col>
                    <xdr:colOff>120650</xdr:colOff>
                    <xdr:row>16</xdr:row>
                    <xdr:rowOff>133350</xdr:rowOff>
                  </from>
                  <to>
                    <xdr:col>12</xdr:col>
                    <xdr:colOff>323850</xdr:colOff>
                    <xdr:row>18</xdr:row>
                    <xdr:rowOff>25400</xdr:rowOff>
                  </to>
                </anchor>
              </controlPr>
            </control>
          </mc:Choice>
        </mc:AlternateContent>
        <mc:AlternateContent xmlns:mc="http://schemas.openxmlformats.org/markup-compatibility/2006">
          <mc:Choice Requires="x14">
            <control shapeId="182318" r:id="rId49" name="Check Box 201">
              <controlPr locked="0" defaultSize="0" autoFill="0" autoLine="0" autoPict="0">
                <anchor moveWithCells="1">
                  <from>
                    <xdr:col>12</xdr:col>
                    <xdr:colOff>120650</xdr:colOff>
                    <xdr:row>15</xdr:row>
                    <xdr:rowOff>298450</xdr:rowOff>
                  </from>
                  <to>
                    <xdr:col>12</xdr:col>
                    <xdr:colOff>323850</xdr:colOff>
                    <xdr:row>17</xdr:row>
                    <xdr:rowOff>25400</xdr:rowOff>
                  </to>
                </anchor>
              </controlPr>
            </control>
          </mc:Choice>
        </mc:AlternateContent>
        <mc:AlternateContent xmlns:mc="http://schemas.openxmlformats.org/markup-compatibility/2006">
          <mc:Choice Requires="x14">
            <control shapeId="182319" r:id="rId50" name="Check Box 103">
              <controlPr locked="0" defaultSize="0" autoFill="0" autoLine="0" autoPict="0">
                <anchor moveWithCells="1">
                  <from>
                    <xdr:col>5</xdr:col>
                    <xdr:colOff>120650</xdr:colOff>
                    <xdr:row>17</xdr:row>
                    <xdr:rowOff>133350</xdr:rowOff>
                  </from>
                  <to>
                    <xdr:col>5</xdr:col>
                    <xdr:colOff>323850</xdr:colOff>
                    <xdr:row>19</xdr:row>
                    <xdr:rowOff>25400</xdr:rowOff>
                  </to>
                </anchor>
              </controlPr>
            </control>
          </mc:Choice>
        </mc:AlternateContent>
        <mc:AlternateContent xmlns:mc="http://schemas.openxmlformats.org/markup-compatibility/2006">
          <mc:Choice Requires="x14">
            <control shapeId="182320" r:id="rId51" name="Check Box 102">
              <controlPr locked="0" defaultSize="0" autoFill="0" autoLine="0" autoPict="0">
                <anchor moveWithCells="1">
                  <from>
                    <xdr:col>5</xdr:col>
                    <xdr:colOff>120650</xdr:colOff>
                    <xdr:row>16</xdr:row>
                    <xdr:rowOff>133350</xdr:rowOff>
                  </from>
                  <to>
                    <xdr:col>5</xdr:col>
                    <xdr:colOff>323850</xdr:colOff>
                    <xdr:row>18</xdr:row>
                    <xdr:rowOff>25400</xdr:rowOff>
                  </to>
                </anchor>
              </controlPr>
            </control>
          </mc:Choice>
        </mc:AlternateContent>
        <mc:AlternateContent xmlns:mc="http://schemas.openxmlformats.org/markup-compatibility/2006">
          <mc:Choice Requires="x14">
            <control shapeId="182321" r:id="rId52" name="Check Box 101">
              <controlPr locked="0" defaultSize="0" autoFill="0" autoLine="0" autoPict="0">
                <anchor moveWithCells="1">
                  <from>
                    <xdr:col>5</xdr:col>
                    <xdr:colOff>120650</xdr:colOff>
                    <xdr:row>15</xdr:row>
                    <xdr:rowOff>298450</xdr:rowOff>
                  </from>
                  <to>
                    <xdr:col>5</xdr:col>
                    <xdr:colOff>323850</xdr:colOff>
                    <xdr:row>17</xdr:row>
                    <xdr:rowOff>25400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
    <pageSetUpPr fitToPage="1"/>
  </sheetPr>
  <dimension ref="A1:G9"/>
  <sheetViews>
    <sheetView zoomScale="130" zoomScaleNormal="130" workbookViewId="0">
      <selection sqref="A1:D1"/>
    </sheetView>
  </sheetViews>
  <sheetFormatPr baseColWidth="10" defaultColWidth="8.7265625" defaultRowHeight="14.5" x14ac:dyDescent="0.35"/>
  <cols>
    <col min="1" max="1" width="20.6328125" style="52" customWidth="1"/>
    <col min="2" max="2" width="60.6328125" style="52" customWidth="1"/>
    <col min="3" max="3" width="20.6328125" style="244" customWidth="1"/>
    <col min="4" max="4" width="30.6328125" style="244" customWidth="1"/>
    <col min="5" max="5" width="15.6328125" style="63" hidden="1" customWidth="1"/>
    <col min="6" max="6" width="30.6328125" style="51" hidden="1" customWidth="1"/>
    <col min="7" max="7" width="8.7265625" style="612"/>
    <col min="8" max="16384" width="8.7265625" style="52"/>
  </cols>
  <sheetData>
    <row r="1" spans="1:7" s="345" customFormat="1" ht="20" customHeight="1" x14ac:dyDescent="0.35">
      <c r="A1" s="722" t="s">
        <v>1431</v>
      </c>
      <c r="B1" s="722"/>
      <c r="C1" s="722"/>
      <c r="D1" s="722"/>
      <c r="E1" s="343"/>
      <c r="F1" s="344"/>
      <c r="G1" s="614" t="s">
        <v>3370</v>
      </c>
    </row>
    <row r="2" spans="1:7" ht="26" customHeight="1" x14ac:dyDescent="0.35">
      <c r="A2" s="639" t="s">
        <v>363</v>
      </c>
      <c r="B2" s="639"/>
      <c r="C2" s="639"/>
      <c r="D2" s="639"/>
      <c r="E2" s="1"/>
    </row>
    <row r="3" spans="1:7" ht="13" customHeight="1" thickBot="1" x14ac:dyDescent="0.4">
      <c r="A3" s="724" t="s">
        <v>364</v>
      </c>
      <c r="B3" s="724"/>
      <c r="C3" s="724"/>
      <c r="D3" s="724"/>
      <c r="E3" s="53"/>
    </row>
    <row r="4" spans="1:7" ht="15" thickBot="1" x14ac:dyDescent="0.4">
      <c r="A4" s="54" t="s">
        <v>365</v>
      </c>
      <c r="B4" s="55" t="s">
        <v>366</v>
      </c>
      <c r="C4" s="278" t="s">
        <v>367</v>
      </c>
      <c r="D4" s="243" t="s">
        <v>368</v>
      </c>
      <c r="E4" s="54" t="s">
        <v>369</v>
      </c>
      <c r="F4" s="56" t="s">
        <v>368</v>
      </c>
    </row>
    <row r="5" spans="1:7" ht="15" thickBot="1" x14ac:dyDescent="0.4">
      <c r="A5" s="59" t="s">
        <v>1432</v>
      </c>
      <c r="B5" s="60" t="s">
        <v>1433</v>
      </c>
      <c r="C5" s="248"/>
      <c r="D5" s="266"/>
      <c r="E5" s="61"/>
      <c r="F5" s="62"/>
    </row>
    <row r="6" spans="1:7" ht="21.5" thickBot="1" x14ac:dyDescent="0.4">
      <c r="A6" s="112" t="s">
        <v>1432</v>
      </c>
      <c r="B6" s="60" t="s">
        <v>1434</v>
      </c>
      <c r="C6" s="248"/>
      <c r="D6" s="266"/>
      <c r="E6" s="61"/>
      <c r="F6" s="62"/>
    </row>
    <row r="7" spans="1:7" ht="21.5" thickBot="1" x14ac:dyDescent="0.4">
      <c r="A7" s="112" t="s">
        <v>1432</v>
      </c>
      <c r="B7" s="60" t="s">
        <v>1435</v>
      </c>
      <c r="C7" s="248"/>
      <c r="D7" s="266"/>
      <c r="E7" s="61"/>
      <c r="F7" s="62"/>
    </row>
    <row r="8" spans="1:7" ht="32" thickBot="1" x14ac:dyDescent="0.4">
      <c r="A8" s="112" t="s">
        <v>1432</v>
      </c>
      <c r="B8" s="60" t="s">
        <v>1436</v>
      </c>
      <c r="C8" s="248"/>
      <c r="D8" s="266"/>
      <c r="E8" s="61"/>
      <c r="F8" s="62"/>
    </row>
    <row r="9" spans="1:7" ht="32" thickBot="1" x14ac:dyDescent="0.4">
      <c r="A9" s="112" t="s">
        <v>1432</v>
      </c>
      <c r="B9" s="60" t="s">
        <v>1437</v>
      </c>
      <c r="C9" s="248"/>
      <c r="D9" s="266"/>
      <c r="E9" s="61"/>
      <c r="F9" s="62"/>
    </row>
  </sheetData>
  <sheetProtection insertRows="0" selectLockedCells="1"/>
  <mergeCells count="3">
    <mergeCell ref="A1:D1"/>
    <mergeCell ref="A2:D2"/>
    <mergeCell ref="A3:D3"/>
  </mergeCells>
  <dataValidations disablePrompts="1" count="1">
    <dataValidation type="list" allowBlank="1" showInputMessage="1" showErrorMessage="1" sqref="E5:E9" xr:uid="{00000000-0002-0000-0800-000000000000}">
      <formula1>"SÍ,NO,N/A,N/R"</formula1>
    </dataValidation>
  </dataValidations>
  <hyperlinks>
    <hyperlink ref="G1" location="Elem.2" display="Ü" xr:uid="{00000000-0004-0000-0800-000000000000}"/>
  </hyperlinks>
  <printOptions horizontalCentered="1"/>
  <pageMargins left="0.39370078740157483" right="0.39370078740157483" top="0.98425196850393704" bottom="0.98425196850393704" header="7.8740157480315001E-2" footer="7.8740157480315001E-2"/>
  <pageSetup paperSize="9" fitToHeight="0" orientation="landscape" r:id="rId1"/>
  <headerFooter scaleWithDoc="0">
    <oddHeader>&amp;L&amp;"Calibri,Normal"&amp;7INFORMACIÓN SENSIBLE&amp;R&amp;G</oddHeader>
    <oddFooter xml:space="preserve">&amp;C&amp;G&amp;R&amp;G&amp;L&amp;"Gill Sans MT,Normal"&amp;7OPS-AOC-P01-F001 Ed. 07
&amp;A
Página &amp;P de &amp;N
</oddFooter>
  </headerFooter>
  <legacyDrawingHF r:id="rId2"/>
</worksheet>
</file>

<file path=customXml/_rels/item1.xml.rels><?xml version="1.0" encoding="UTF-8" standalone="no"?>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no"?>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no"?>
<Relationships xmlns="http://schemas.openxmlformats.org/package/2006/relationships">
<Relationship Id="rId1" Target="itemProps3.xml" Type="http://schemas.openxmlformats.org/officeDocument/2006/relationships/customXmlProps"/>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422cc89-c5e3-4d13-98f4-08c20417563a" xsi:nil="true"/>
    <lcf76f155ced4ddcb4097134ff3c332f xmlns="6594762f-19b3-4d0b-ad4b-cc80d3d4535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89FD798E0952041B9A72B57EE5A42D4" ma:contentTypeVersion="15" ma:contentTypeDescription="Crear nuevo documento." ma:contentTypeScope="" ma:versionID="c0c6b8d6319d4b4d411f2e780738ab95">
  <xsd:schema xmlns:xsd="http://www.w3.org/2001/XMLSchema" xmlns:xs="http://www.w3.org/2001/XMLSchema" xmlns:p="http://schemas.microsoft.com/office/2006/metadata/properties" xmlns:ns2="6594762f-19b3-4d0b-ad4b-cc80d3d4535f" xmlns:ns3="5422cc89-c5e3-4d13-98f4-08c20417563a" targetNamespace="http://schemas.microsoft.com/office/2006/metadata/properties" ma:root="true" ma:fieldsID="0a412095ea3ec7ef13291948219342ee" ns2:_="" ns3:_="">
    <xsd:import namespace="6594762f-19b3-4d0b-ad4b-cc80d3d4535f"/>
    <xsd:import namespace="5422cc89-c5e3-4d13-98f4-08c20417563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4762f-19b3-4d0b-ad4b-cc80d3d453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0ed6521e-12c7-4641-a58b-d6f58964e6a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22cc89-c5e3-4d13-98f4-08c20417563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9403f9a8-e417-4bd1-9817-93d6fccdb148}" ma:internalName="TaxCatchAll" ma:showField="CatchAllData" ma:web="5422cc89-c5e3-4d13-98f4-08c2041756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2443B9-1877-4325-84B3-6F08BA3EDEFE}">
  <ds:schemaRefs>
    <ds:schemaRef ds:uri="http://schemas.microsoft.com/sharepoint/v3/contenttype/forms"/>
  </ds:schemaRefs>
</ds:datastoreItem>
</file>

<file path=customXml/itemProps2.xml><?xml version="1.0" encoding="utf-8"?>
<ds:datastoreItem xmlns:ds="http://schemas.openxmlformats.org/officeDocument/2006/customXml" ds:itemID="{225D61FC-B4D9-46F9-9E5B-2905B70DC02E}">
  <ds:schemaRefs>
    <ds:schemaRef ds:uri="5422cc89-c5e3-4d13-98f4-08c20417563a"/>
    <ds:schemaRef ds:uri="http://purl.org/dc/elements/1.1/"/>
    <ds:schemaRef ds:uri="http://schemas.microsoft.com/office/2006/metadata/properties"/>
    <ds:schemaRef ds:uri="6594762f-19b3-4d0b-ad4b-cc80d3d4535f"/>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6787CFA-DE57-40EF-A9C3-A4ACEED154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94762f-19b3-4d0b-ad4b-cc80d3d4535f"/>
    <ds:schemaRef ds:uri="5422cc89-c5e3-4d13-98f4-08c2041756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4">
      <vt:variant>
        <vt:lpstr>Hojas de cálculo</vt:lpstr>
      </vt:variant>
      <vt:variant>
        <vt:i4>87</vt:i4>
      </vt:variant>
      <vt:variant>
        <vt:lpstr>Rangos con nombre</vt:lpstr>
      </vt:variant>
      <vt:variant>
        <vt:i4>341</vt:i4>
      </vt:variant>
    </vt:vector>
  </HeadingPairs>
  <TitlesOfParts>
    <vt:vector baseType="lpstr" size="428">
      <vt:lpstr>CARÁTULA</vt:lpstr>
      <vt:lpstr>ANEXO I DATOS Y RESPONSABLES</vt:lpstr>
      <vt:lpstr>ANEXO II AERONAVES-OPERACIONES</vt:lpstr>
      <vt:lpstr>A-II P01 Modelo</vt:lpstr>
      <vt:lpstr>A-II P02 Carga</vt:lpstr>
      <vt:lpstr>A-II P03 Áreas</vt:lpstr>
      <vt:lpstr>A-II P04 Matrícula</vt:lpstr>
      <vt:lpstr>ANEXO III APROBACIONES</vt:lpstr>
      <vt:lpstr>A-III P02 Gestión matrículas</vt:lpstr>
      <vt:lpstr>A-III P04 Uso AC por NCC_SPO</vt:lpstr>
      <vt:lpstr>A-III P05 Fatiga</vt:lpstr>
      <vt:lpstr>A-III P06A FTL A</vt:lpstr>
      <vt:lpstr>A-III P07 Procedimientos EBT</vt:lpstr>
      <vt:lpstr>A-III P08 FC &gt;1 tipo AC</vt:lpstr>
      <vt:lpstr>A-III P09 NCC sin CC</vt:lpstr>
      <vt:lpstr>A-III P10 CC &gt;4 tipos AC</vt:lpstr>
      <vt:lpstr>A-III P11 Mínimos AD</vt:lpstr>
      <vt:lpstr>A-III P15 ALT mínimas</vt:lpstr>
      <vt:lpstr>A-III P16A Comb-energía A</vt:lpstr>
      <vt:lpstr>A-III P16H Comb-energía H</vt:lpstr>
      <vt:lpstr>A-III P17 AD aislado</vt:lpstr>
      <vt:lpstr>A-III P18A Carga comb. A</vt:lpstr>
      <vt:lpstr>A-III P18H Carga comb. H</vt:lpstr>
      <vt:lpstr>A-III P19 Bajo ALT min</vt:lpstr>
      <vt:lpstr>A-III P22 Alabeo incr.</vt:lpstr>
      <vt:lpstr>A-III P23 Steep APCH</vt:lpstr>
      <vt:lpstr>A-III P24 LNDG corto</vt:lpstr>
      <vt:lpstr>A-III P25 LDA reducida</vt:lpstr>
      <vt:lpstr>A-III P27 H. sin aterr.</vt:lpstr>
      <vt:lpstr>A-III P28 Ent. hostil</vt:lpstr>
      <vt:lpstr>A-III P90 DG no-SPA</vt:lpstr>
      <vt:lpstr>A-III P100 Ruta-AD</vt:lpstr>
      <vt:lpstr>A-III P101-119 FC Conversión</vt:lpstr>
      <vt:lpstr>A-III P120-139 FC Diferencias</vt:lpstr>
      <vt:lpstr>A-III P140-159 FC Periódico</vt:lpstr>
      <vt:lpstr>A-III P140-159 EBT Mixto</vt:lpstr>
      <vt:lpstr>A-III P140-159 EBT Base</vt:lpstr>
      <vt:lpstr>A-III P160-179 Ambos puestos A</vt:lpstr>
      <vt:lpstr>A-III P160-179 Ambos puestos H</vt:lpstr>
      <vt:lpstr>A-III P180 Relevo</vt:lpstr>
      <vt:lpstr>A-III P181-199 1FC IFR-nocturno</vt:lpstr>
      <vt:lpstr>A-III P200-219 Mando</vt:lpstr>
      <vt:lpstr>A-III P220 CRM</vt:lpstr>
      <vt:lpstr>A-III P221-239 Base</vt:lpstr>
      <vt:lpstr>A-III P300 CC Inicial</vt:lpstr>
      <vt:lpstr>A-III P310-319 CC Conversión</vt:lpstr>
      <vt:lpstr>A-III P320-329 CC Diferencias</vt:lpstr>
      <vt:lpstr>A-III P330-339 CC Fami.</vt:lpstr>
      <vt:lpstr>A-III P340-349 CC Periódico</vt:lpstr>
      <vt:lpstr>A-III P350-359 CC Refresco</vt:lpstr>
      <vt:lpstr>A-III P360 Sobrecargo</vt:lpstr>
      <vt:lpstr>A-III P370-379 1CC</vt:lpstr>
      <vt:lpstr>A-III P400 TC Inicial</vt:lpstr>
      <vt:lpstr>A-III P410-419 TC Conversión</vt:lpstr>
      <vt:lpstr>A-III P420-429 TC Diferencias</vt:lpstr>
      <vt:lpstr>A-III P430-439 TC Fami.</vt:lpstr>
      <vt:lpstr>A-III P440-449 TC Periódico</vt:lpstr>
      <vt:lpstr>A-III P450-459 TC Refresco</vt:lpstr>
      <vt:lpstr>ANEXO IIIA SISTEMA GESTIÓN</vt:lpstr>
      <vt:lpstr>A-IIIA SG Checklist</vt:lpstr>
      <vt:lpstr>ANEXO IV MEL</vt:lpstr>
      <vt:lpstr>ANEXO IVA APROBACIÓN FUERA MEL</vt:lpstr>
      <vt:lpstr>ANEXO V SPA</vt:lpstr>
      <vt:lpstr>A-V P14 Non-ETOPS</vt:lpstr>
      <vt:lpstr>A-V P30 RNP AR APCH</vt:lpstr>
      <vt:lpstr>A-V P31 RNP 0.3</vt:lpstr>
      <vt:lpstr>A-V P32 MNPS</vt:lpstr>
      <vt:lpstr>A-V P33 RVSM</vt:lpstr>
      <vt:lpstr>A-V P34 LVTO</vt:lpstr>
      <vt:lpstr>A-V P35 SA CAT I</vt:lpstr>
      <vt:lpstr>A-V P36 CAT II</vt:lpstr>
      <vt:lpstr>A-V P37 SA CAT II</vt:lpstr>
      <vt:lpstr>A-V P38 CAT III</vt:lpstr>
      <vt:lpstr>A-V P39 EFVS</vt:lpstr>
      <vt:lpstr>A-V P40 HELI SA CAT I</vt:lpstr>
      <vt:lpstr>A-V P41 ETOPS</vt:lpstr>
      <vt:lpstr>A-V P42 DG</vt:lpstr>
      <vt:lpstr>A-V P43 NVIS</vt:lpstr>
      <vt:lpstr>A-V P44 HHO</vt:lpstr>
      <vt:lpstr>A-V P45 HEMS</vt:lpstr>
      <vt:lpstr>A-V P46 HOFO</vt:lpstr>
      <vt:lpstr>A-V P47 SET-IMC</vt:lpstr>
      <vt:lpstr>A-V P48 EFB</vt:lpstr>
      <vt:lpstr>A-V P49 PINS-VFR</vt:lpstr>
      <vt:lpstr>ANEXO VI REQUISITOS AOC</vt:lpstr>
      <vt:lpstr>ANEXO VIIA EQUIPAMIENTO A</vt:lpstr>
      <vt:lpstr>ANEXO VIIH EQUIPAMIENTO H</vt:lpstr>
      <vt:lpstr>AIII.P02</vt:lpstr>
      <vt:lpstr>AIII.P04</vt:lpstr>
      <vt:lpstr>AIII.P05</vt:lpstr>
      <vt:lpstr>AIII.P06A</vt:lpstr>
      <vt:lpstr>AIII.P07</vt:lpstr>
      <vt:lpstr>AIII.P08</vt:lpstr>
      <vt:lpstr>AIII.P09</vt:lpstr>
      <vt:lpstr>AIII.P10</vt:lpstr>
      <vt:lpstr>AIII.P100</vt:lpstr>
      <vt:lpstr>AIII.P101</vt:lpstr>
      <vt:lpstr>AIII.P11</vt:lpstr>
      <vt:lpstr>AIII.P120</vt:lpstr>
      <vt:lpstr>AIII.P140</vt:lpstr>
      <vt:lpstr>AIII.P141</vt:lpstr>
      <vt:lpstr>AIII.P142</vt:lpstr>
      <vt:lpstr>AIII.P15</vt:lpstr>
      <vt:lpstr>AIII.P160A</vt:lpstr>
      <vt:lpstr>AIII.P160H</vt:lpstr>
      <vt:lpstr>AIII.P16A</vt:lpstr>
      <vt:lpstr>AIII.P16H</vt:lpstr>
      <vt:lpstr>AIII.P17</vt:lpstr>
      <vt:lpstr>AIII.P180</vt:lpstr>
      <vt:lpstr>AIII.P181</vt:lpstr>
      <vt:lpstr>AIII.P18A</vt:lpstr>
      <vt:lpstr>AIII.P18H</vt:lpstr>
      <vt:lpstr>AIII.P19</vt:lpstr>
      <vt:lpstr>AIII.P200</vt:lpstr>
      <vt:lpstr>AIII.P22</vt:lpstr>
      <vt:lpstr>AIII.P220</vt:lpstr>
      <vt:lpstr>AIII.P221</vt:lpstr>
      <vt:lpstr>AIII.P23</vt:lpstr>
      <vt:lpstr>AIII.P24</vt:lpstr>
      <vt:lpstr>AIII.P25</vt:lpstr>
      <vt:lpstr>AIII.P27</vt:lpstr>
      <vt:lpstr>AIII.P28</vt:lpstr>
      <vt:lpstr>AIII.P300</vt:lpstr>
      <vt:lpstr>AIII.P310</vt:lpstr>
      <vt:lpstr>AIII.P320</vt:lpstr>
      <vt:lpstr>AIII.P330</vt:lpstr>
      <vt:lpstr>AIII.P340</vt:lpstr>
      <vt:lpstr>AIII.P350</vt:lpstr>
      <vt:lpstr>AIII.P360</vt:lpstr>
      <vt:lpstr>AIII.P370</vt:lpstr>
      <vt:lpstr>AIII.P400</vt:lpstr>
      <vt:lpstr>AIII.P410</vt:lpstr>
      <vt:lpstr>AIII.P420</vt:lpstr>
      <vt:lpstr>AIII.P430</vt:lpstr>
      <vt:lpstr>AIII.P440</vt:lpstr>
      <vt:lpstr>AIII.P450</vt:lpstr>
      <vt:lpstr>AIII.P90</vt:lpstr>
      <vt:lpstr>AIIIA</vt:lpstr>
      <vt:lpstr>'A-II P01 Modelo'!Área_de_impresión</vt:lpstr>
      <vt:lpstr>'A-II P02 Carga'!Área_de_impresión</vt:lpstr>
      <vt:lpstr>'A-II P03 Áreas'!Área_de_impresión</vt:lpstr>
      <vt:lpstr>'A-II P04 Matrícula'!Área_de_impresión</vt:lpstr>
      <vt:lpstr>'A-III P02 Gestión matrículas'!Área_de_impresión</vt:lpstr>
      <vt:lpstr>'A-III P04 Uso AC por NCC_SPO'!Área_de_impresión</vt:lpstr>
      <vt:lpstr>'A-III P05 Fatiga'!Área_de_impresión</vt:lpstr>
      <vt:lpstr>'A-III P06A FTL A'!Área_de_impresión</vt:lpstr>
      <vt:lpstr>'A-III P07 Procedimientos EBT'!Área_de_impresión</vt:lpstr>
      <vt:lpstr>'A-III P08 FC &gt;1 tipo AC'!Área_de_impresión</vt:lpstr>
      <vt:lpstr>'A-III P09 NCC sin CC'!Área_de_impresión</vt:lpstr>
      <vt:lpstr>'A-III P10 CC &gt;4 tipos AC'!Área_de_impresión</vt:lpstr>
      <vt:lpstr>'A-III P100 Ruta-AD'!Área_de_impresión</vt:lpstr>
      <vt:lpstr>'A-III P101-119 FC Conversión'!Área_de_impresión</vt:lpstr>
      <vt:lpstr>'A-III P11 Mínimos AD'!Área_de_impresión</vt:lpstr>
      <vt:lpstr>'A-III P120-139 FC Diferencias'!Área_de_impresión</vt:lpstr>
      <vt:lpstr>'A-III P140-159 EBT Base'!Área_de_impresión</vt:lpstr>
      <vt:lpstr>'A-III P140-159 EBT Mixto'!Área_de_impresión</vt:lpstr>
      <vt:lpstr>'A-III P140-159 FC Periódico'!Área_de_impresión</vt:lpstr>
      <vt:lpstr>'A-III P15 ALT mínimas'!Área_de_impresión</vt:lpstr>
      <vt:lpstr>'A-III P160-179 Ambos puestos A'!Área_de_impresión</vt:lpstr>
      <vt:lpstr>'A-III P160-179 Ambos puestos H'!Área_de_impresión</vt:lpstr>
      <vt:lpstr>'A-III P16A Comb-energía A'!Área_de_impresión</vt:lpstr>
      <vt:lpstr>'A-III P16H Comb-energía H'!Área_de_impresión</vt:lpstr>
      <vt:lpstr>'A-III P17 AD aislado'!Área_de_impresión</vt:lpstr>
      <vt:lpstr>'A-III P180 Relevo'!Área_de_impresión</vt:lpstr>
      <vt:lpstr>'A-III P181-199 1FC IFR-nocturno'!Área_de_impresión</vt:lpstr>
      <vt:lpstr>'A-III P18A Carga comb. A'!Área_de_impresión</vt:lpstr>
      <vt:lpstr>'A-III P18H Carga comb. H'!Área_de_impresión</vt:lpstr>
      <vt:lpstr>'A-III P19 Bajo ALT min'!Área_de_impresión</vt:lpstr>
      <vt:lpstr>'A-III P200-219 Mando'!Área_de_impresión</vt:lpstr>
      <vt:lpstr>'A-III P22 Alabeo incr.'!Área_de_impresión</vt:lpstr>
      <vt:lpstr>'A-III P220 CRM'!Área_de_impresión</vt:lpstr>
      <vt:lpstr>'A-III P221-239 Base'!Área_de_impresión</vt:lpstr>
      <vt:lpstr>'A-III P23 Steep APCH'!Área_de_impresión</vt:lpstr>
      <vt:lpstr>'A-III P24 LNDG corto'!Área_de_impresión</vt:lpstr>
      <vt:lpstr>'A-III P25 LDA reducida'!Área_de_impresión</vt:lpstr>
      <vt:lpstr>'A-III P27 H. sin aterr.'!Área_de_impresión</vt:lpstr>
      <vt:lpstr>'A-III P28 Ent. hostil'!Área_de_impresión</vt:lpstr>
      <vt:lpstr>'A-III P300 CC Inicial'!Área_de_impresión</vt:lpstr>
      <vt:lpstr>'A-III P310-319 CC Conversión'!Área_de_impresión</vt:lpstr>
      <vt:lpstr>'A-III P320-329 CC Diferencias'!Área_de_impresión</vt:lpstr>
      <vt:lpstr>'A-III P330-339 CC Fami.'!Área_de_impresión</vt:lpstr>
      <vt:lpstr>'A-III P340-349 CC Periódico'!Área_de_impresión</vt:lpstr>
      <vt:lpstr>'A-III P350-359 CC Refresco'!Área_de_impresión</vt:lpstr>
      <vt:lpstr>'A-III P360 Sobrecargo'!Área_de_impresión</vt:lpstr>
      <vt:lpstr>'A-III P370-379 1CC'!Área_de_impresión</vt:lpstr>
      <vt:lpstr>'A-III P400 TC Inicial'!Área_de_impresión</vt:lpstr>
      <vt:lpstr>'A-III P410-419 TC Conversión'!Área_de_impresión</vt:lpstr>
      <vt:lpstr>'A-III P420-429 TC Diferencias'!Área_de_impresión</vt:lpstr>
      <vt:lpstr>'A-III P430-439 TC Fami.'!Área_de_impresión</vt:lpstr>
      <vt:lpstr>'A-III P440-449 TC Periódico'!Área_de_impresión</vt:lpstr>
      <vt:lpstr>'A-III P450-459 TC Refresco'!Área_de_impresión</vt:lpstr>
      <vt:lpstr>'A-III P90 DG no-SPA'!Área_de_impresión</vt:lpstr>
      <vt:lpstr>'A-IIIA SG Checklist'!Área_de_impresión</vt:lpstr>
      <vt:lpstr>'ANEXO I DATOS Y RESPONSABLES'!Área_de_impresión</vt:lpstr>
      <vt:lpstr>'ANEXO II AERONAVES-OPERACIONES'!Área_de_impresión</vt:lpstr>
      <vt:lpstr>'ANEXO III APROBACIONES'!Área_de_impresión</vt:lpstr>
      <vt:lpstr>'ANEXO IIIA SISTEMA GESTIÓN'!Área_de_impresión</vt:lpstr>
      <vt:lpstr>'ANEXO IV MEL'!Área_de_impresión</vt:lpstr>
      <vt:lpstr>'ANEXO IVA APROBACIÓN FUERA MEL'!Área_de_impresión</vt:lpstr>
      <vt:lpstr>'ANEXO V SPA'!Área_de_impresión</vt:lpstr>
      <vt:lpstr>'ANEXO VI REQUISITOS AOC'!Área_de_impresión</vt:lpstr>
      <vt:lpstr>'ANEXO VIIA EQUIPAMIENTO A'!Área_de_impresión</vt:lpstr>
      <vt:lpstr>'ANEXO VIIH EQUIPAMIENTO H'!Área_de_impresión</vt:lpstr>
      <vt:lpstr>'A-V P14 Non-ETOPS'!Área_de_impresión</vt:lpstr>
      <vt:lpstr>'A-V P30 RNP AR APCH'!Área_de_impresión</vt:lpstr>
      <vt:lpstr>'A-V P31 RNP 0.3'!Área_de_impresión</vt:lpstr>
      <vt:lpstr>'A-V P32 MNPS'!Área_de_impresión</vt:lpstr>
      <vt:lpstr>'A-V P33 RVSM'!Área_de_impresión</vt:lpstr>
      <vt:lpstr>'A-V P34 LVTO'!Área_de_impresión</vt:lpstr>
      <vt:lpstr>'A-V P35 SA CAT I'!Área_de_impresión</vt:lpstr>
      <vt:lpstr>'A-V P36 CAT II'!Área_de_impresión</vt:lpstr>
      <vt:lpstr>'A-V P37 SA CAT II'!Área_de_impresión</vt:lpstr>
      <vt:lpstr>'A-V P38 CAT III'!Área_de_impresión</vt:lpstr>
      <vt:lpstr>'A-V P39 EFVS'!Área_de_impresión</vt:lpstr>
      <vt:lpstr>'A-V P40 HELI SA CAT I'!Área_de_impresión</vt:lpstr>
      <vt:lpstr>'A-V P41 ETOPS'!Área_de_impresión</vt:lpstr>
      <vt:lpstr>'A-V P42 DG'!Área_de_impresión</vt:lpstr>
      <vt:lpstr>'A-V P43 NVIS'!Área_de_impresión</vt:lpstr>
      <vt:lpstr>'A-V P44 HHO'!Área_de_impresión</vt:lpstr>
      <vt:lpstr>'A-V P45 HEMS'!Área_de_impresión</vt:lpstr>
      <vt:lpstr>'A-V P46 HOFO'!Área_de_impresión</vt:lpstr>
      <vt:lpstr>'A-V P47 SET-IMC'!Área_de_impresión</vt:lpstr>
      <vt:lpstr>'A-V P48 EFB'!Área_de_impresión</vt:lpstr>
      <vt:lpstr>'A-V P49 PINS-VFR'!Área_de_impresión</vt:lpstr>
      <vt:lpstr>CARÁTULA!Área_de_impresión</vt:lpstr>
      <vt:lpstr>AV.P14</vt:lpstr>
      <vt:lpstr>AV.P30</vt:lpstr>
      <vt:lpstr>AV.P31</vt:lpstr>
      <vt:lpstr>AV.P32</vt:lpstr>
      <vt:lpstr>AV.P33</vt:lpstr>
      <vt:lpstr>AV.P34</vt:lpstr>
      <vt:lpstr>AV.P35</vt:lpstr>
      <vt:lpstr>AV.P36</vt:lpstr>
      <vt:lpstr>AV.P37</vt:lpstr>
      <vt:lpstr>AV.P38</vt:lpstr>
      <vt:lpstr>AV.P39</vt:lpstr>
      <vt:lpstr>AV.P40</vt:lpstr>
      <vt:lpstr>AV.P41</vt:lpstr>
      <vt:lpstr>AV.P42</vt:lpstr>
      <vt:lpstr>AV.P43</vt:lpstr>
      <vt:lpstr>AV.P44</vt:lpstr>
      <vt:lpstr>AV.P45</vt:lpstr>
      <vt:lpstr>AV.P46</vt:lpstr>
      <vt:lpstr>AV.P47</vt:lpstr>
      <vt:lpstr>AV.P48</vt:lpstr>
      <vt:lpstr>AV.P49</vt:lpstr>
      <vt:lpstr>Elem.1</vt:lpstr>
      <vt:lpstr>Elem.10</vt:lpstr>
      <vt:lpstr>Elem.100</vt:lpstr>
      <vt:lpstr>Elem.101</vt:lpstr>
      <vt:lpstr>Elem.102</vt:lpstr>
      <vt:lpstr>Elem.11</vt:lpstr>
      <vt:lpstr>Elem.12</vt:lpstr>
      <vt:lpstr>Elem.120</vt:lpstr>
      <vt:lpstr>Elem.13</vt:lpstr>
      <vt:lpstr>Elem.14</vt:lpstr>
      <vt:lpstr>Elem.140</vt:lpstr>
      <vt:lpstr>Elem.141</vt:lpstr>
      <vt:lpstr>Elem.142</vt:lpstr>
      <vt:lpstr>Elem.143</vt:lpstr>
      <vt:lpstr>Elem.15</vt:lpstr>
      <vt:lpstr>Elem.160A</vt:lpstr>
      <vt:lpstr>Elem.160H</vt:lpstr>
      <vt:lpstr>Elem.16A</vt:lpstr>
      <vt:lpstr>Elem.16H</vt:lpstr>
      <vt:lpstr>Elem.17</vt:lpstr>
      <vt:lpstr>Elem.180</vt:lpstr>
      <vt:lpstr>Elem.181</vt:lpstr>
      <vt:lpstr>Elem.18A</vt:lpstr>
      <vt:lpstr>Elem.18H</vt:lpstr>
      <vt:lpstr>Elem.19</vt:lpstr>
      <vt:lpstr>Elem.2</vt:lpstr>
      <vt:lpstr>Elem.20</vt:lpstr>
      <vt:lpstr>Elem.200</vt:lpstr>
      <vt:lpstr>Elem.21</vt:lpstr>
      <vt:lpstr>Elem.22</vt:lpstr>
      <vt:lpstr>Elem.220</vt:lpstr>
      <vt:lpstr>Elem.221</vt:lpstr>
      <vt:lpstr>Elem.23</vt:lpstr>
      <vt:lpstr>Elem.24</vt:lpstr>
      <vt:lpstr>Elem.240</vt:lpstr>
      <vt:lpstr>Elem.25</vt:lpstr>
      <vt:lpstr>Elem.26</vt:lpstr>
      <vt:lpstr>Elem.260</vt:lpstr>
      <vt:lpstr>Elem.261</vt:lpstr>
      <vt:lpstr>Elem.262</vt:lpstr>
      <vt:lpstr>Elem.263</vt:lpstr>
      <vt:lpstr>Elem.264</vt:lpstr>
      <vt:lpstr>Elem.265</vt:lpstr>
      <vt:lpstr>Elem.266</vt:lpstr>
      <vt:lpstr>Elem.267</vt:lpstr>
      <vt:lpstr>Elem.268</vt:lpstr>
      <vt:lpstr>Elem.269</vt:lpstr>
      <vt:lpstr>Elem.27</vt:lpstr>
      <vt:lpstr>Elem.270</vt:lpstr>
      <vt:lpstr>Elem.271</vt:lpstr>
      <vt:lpstr>Elem.272</vt:lpstr>
      <vt:lpstr>Elem.28</vt:lpstr>
      <vt:lpstr>Elem.280</vt:lpstr>
      <vt:lpstr>Elem.29</vt:lpstr>
      <vt:lpstr>Elem.3</vt:lpstr>
      <vt:lpstr>Elem.30</vt:lpstr>
      <vt:lpstr>Elem.300</vt:lpstr>
      <vt:lpstr>Elem.31</vt:lpstr>
      <vt:lpstr>Elem.310</vt:lpstr>
      <vt:lpstr>Elem.32</vt:lpstr>
      <vt:lpstr>Elem.320</vt:lpstr>
      <vt:lpstr>Elem.33</vt:lpstr>
      <vt:lpstr>Elem.330</vt:lpstr>
      <vt:lpstr>Elem.34</vt:lpstr>
      <vt:lpstr>Elem.340</vt:lpstr>
      <vt:lpstr>Elem.35</vt:lpstr>
      <vt:lpstr>Elem.350</vt:lpstr>
      <vt:lpstr>Elem.36</vt:lpstr>
      <vt:lpstr>Elem.360</vt:lpstr>
      <vt:lpstr>Elem.37</vt:lpstr>
      <vt:lpstr>Elem.370</vt:lpstr>
      <vt:lpstr>Elem.38</vt:lpstr>
      <vt:lpstr>Elem.380</vt:lpstr>
      <vt:lpstr>Elem.39</vt:lpstr>
      <vt:lpstr>Elem.4</vt:lpstr>
      <vt:lpstr>Elem.40</vt:lpstr>
      <vt:lpstr>Elem.400</vt:lpstr>
      <vt:lpstr>Elem.41</vt:lpstr>
      <vt:lpstr>Elem.410</vt:lpstr>
      <vt:lpstr>Elem.42</vt:lpstr>
      <vt:lpstr>Elem.420</vt:lpstr>
      <vt:lpstr>Elem.43</vt:lpstr>
      <vt:lpstr>Elem.430</vt:lpstr>
      <vt:lpstr>Elem.44</vt:lpstr>
      <vt:lpstr>Elem.440</vt:lpstr>
      <vt:lpstr>Elem.45</vt:lpstr>
      <vt:lpstr>Elem.450</vt:lpstr>
      <vt:lpstr>Elem.46</vt:lpstr>
      <vt:lpstr>Elem.460</vt:lpstr>
      <vt:lpstr>Elem.461</vt:lpstr>
      <vt:lpstr>Elem.462</vt:lpstr>
      <vt:lpstr>Elem.47</vt:lpstr>
      <vt:lpstr>Elem.470</vt:lpstr>
      <vt:lpstr>Elem.48</vt:lpstr>
      <vt:lpstr>Elem.49</vt:lpstr>
      <vt:lpstr>Elem.5</vt:lpstr>
      <vt:lpstr>Elem.6A</vt:lpstr>
      <vt:lpstr>Elem.6H</vt:lpstr>
      <vt:lpstr>Elem.6Q</vt:lpstr>
      <vt:lpstr>Elem.7</vt:lpstr>
      <vt:lpstr>Elem.8</vt:lpstr>
      <vt:lpstr>Elem.9</vt:lpstr>
      <vt:lpstr>Elem.90</vt:lpstr>
      <vt:lpstr>Elem.XX</vt:lpstr>
      <vt:lpstr>'A-II P01 Modelo'!Títulos_a_imprimir</vt:lpstr>
      <vt:lpstr>'A-II P02 Carga'!Títulos_a_imprimir</vt:lpstr>
      <vt:lpstr>'A-II P03 Áreas'!Títulos_a_imprimir</vt:lpstr>
      <vt:lpstr>'A-II P04 Matrícula'!Títulos_a_imprimir</vt:lpstr>
      <vt:lpstr>'A-III P02 Gestión matrículas'!Títulos_a_imprimir</vt:lpstr>
      <vt:lpstr>'A-III P04 Uso AC por NCC_SPO'!Títulos_a_imprimir</vt:lpstr>
      <vt:lpstr>'A-III P05 Fatiga'!Títulos_a_imprimir</vt:lpstr>
      <vt:lpstr>'A-III P06A FTL A'!Títulos_a_imprimir</vt:lpstr>
      <vt:lpstr>'A-III P07 Procedimientos EBT'!Títulos_a_imprimir</vt:lpstr>
      <vt:lpstr>'A-III P08 FC &gt;1 tipo AC'!Títulos_a_imprimir</vt:lpstr>
      <vt:lpstr>'A-III P09 NCC sin CC'!Títulos_a_imprimir</vt:lpstr>
      <vt:lpstr>'A-III P10 CC &gt;4 tipos AC'!Títulos_a_imprimir</vt:lpstr>
      <vt:lpstr>'A-III P100 Ruta-AD'!Títulos_a_imprimir</vt:lpstr>
      <vt:lpstr>'A-III P101-119 FC Conversión'!Títulos_a_imprimir</vt:lpstr>
      <vt:lpstr>'A-III P11 Mínimos AD'!Títulos_a_imprimir</vt:lpstr>
      <vt:lpstr>'A-III P120-139 FC Diferencias'!Títulos_a_imprimir</vt:lpstr>
      <vt:lpstr>'A-III P140-159 EBT Base'!Títulos_a_imprimir</vt:lpstr>
      <vt:lpstr>'A-III P140-159 EBT Mixto'!Títulos_a_imprimir</vt:lpstr>
      <vt:lpstr>'A-III P140-159 FC Periódico'!Títulos_a_imprimir</vt:lpstr>
      <vt:lpstr>'A-III P15 ALT mínimas'!Títulos_a_imprimir</vt:lpstr>
      <vt:lpstr>'A-III P160-179 Ambos puestos A'!Títulos_a_imprimir</vt:lpstr>
      <vt:lpstr>'A-III P160-179 Ambos puestos H'!Títulos_a_imprimir</vt:lpstr>
      <vt:lpstr>'A-III P16A Comb-energía A'!Títulos_a_imprimir</vt:lpstr>
      <vt:lpstr>'A-III P16H Comb-energía H'!Títulos_a_imprimir</vt:lpstr>
      <vt:lpstr>'A-III P17 AD aislado'!Títulos_a_imprimir</vt:lpstr>
      <vt:lpstr>'A-III P180 Relevo'!Títulos_a_imprimir</vt:lpstr>
      <vt:lpstr>'A-III P181-199 1FC IFR-nocturno'!Títulos_a_imprimir</vt:lpstr>
      <vt:lpstr>'A-III P18A Carga comb. A'!Títulos_a_imprimir</vt:lpstr>
      <vt:lpstr>'A-III P18H Carga comb. H'!Títulos_a_imprimir</vt:lpstr>
      <vt:lpstr>'A-III P19 Bajo ALT min'!Títulos_a_imprimir</vt:lpstr>
      <vt:lpstr>'A-III P200-219 Mando'!Títulos_a_imprimir</vt:lpstr>
      <vt:lpstr>'A-III P22 Alabeo incr.'!Títulos_a_imprimir</vt:lpstr>
      <vt:lpstr>'A-III P220 CRM'!Títulos_a_imprimir</vt:lpstr>
      <vt:lpstr>'A-III P221-239 Base'!Títulos_a_imprimir</vt:lpstr>
      <vt:lpstr>'A-III P23 Steep APCH'!Títulos_a_imprimir</vt:lpstr>
      <vt:lpstr>'A-III P24 LNDG corto'!Títulos_a_imprimir</vt:lpstr>
      <vt:lpstr>'A-III P25 LDA reducida'!Títulos_a_imprimir</vt:lpstr>
      <vt:lpstr>'A-III P27 H. sin aterr.'!Títulos_a_imprimir</vt:lpstr>
      <vt:lpstr>'A-III P28 Ent. hostil'!Títulos_a_imprimir</vt:lpstr>
      <vt:lpstr>'A-III P300 CC Inicial'!Títulos_a_imprimir</vt:lpstr>
      <vt:lpstr>'A-III P310-319 CC Conversión'!Títulos_a_imprimir</vt:lpstr>
      <vt:lpstr>'A-III P320-329 CC Diferencias'!Títulos_a_imprimir</vt:lpstr>
      <vt:lpstr>'A-III P330-339 CC Fami.'!Títulos_a_imprimir</vt:lpstr>
      <vt:lpstr>'A-III P340-349 CC Periódico'!Títulos_a_imprimir</vt:lpstr>
      <vt:lpstr>'A-III P350-359 CC Refresco'!Títulos_a_imprimir</vt:lpstr>
      <vt:lpstr>'A-III P360 Sobrecargo'!Títulos_a_imprimir</vt:lpstr>
      <vt:lpstr>'A-III P370-379 1CC'!Títulos_a_imprimir</vt:lpstr>
      <vt:lpstr>'A-III P400 TC Inicial'!Títulos_a_imprimir</vt:lpstr>
      <vt:lpstr>'A-III P410-419 TC Conversión'!Títulos_a_imprimir</vt:lpstr>
      <vt:lpstr>'A-III P420-429 TC Diferencias'!Títulos_a_imprimir</vt:lpstr>
      <vt:lpstr>'A-III P430-439 TC Fami.'!Títulos_a_imprimir</vt:lpstr>
      <vt:lpstr>'A-III P440-449 TC Periódico'!Títulos_a_imprimir</vt:lpstr>
      <vt:lpstr>'A-III P450-459 TC Refresco'!Títulos_a_imprimir</vt:lpstr>
      <vt:lpstr>'A-III P90 DG no-SPA'!Títulos_a_imprimir</vt:lpstr>
      <vt:lpstr>'A-IIIA SG Checklist'!Títulos_a_imprimir</vt:lpstr>
      <vt:lpstr>'ANEXO VIIA EQUIPAMIENTO A'!Títulos_a_imprimir</vt:lpstr>
      <vt:lpstr>'ANEXO VIIH EQUIPAMIENTO H'!Títulos_a_imprimir</vt:lpstr>
      <vt:lpstr>'A-V P14 Non-ETOPS'!Títulos_a_imprimir</vt:lpstr>
      <vt:lpstr>'A-V P30 RNP AR APCH'!Títulos_a_imprimir</vt:lpstr>
      <vt:lpstr>'A-V P31 RNP 0.3'!Títulos_a_imprimir</vt:lpstr>
      <vt:lpstr>'A-V P32 MNPS'!Títulos_a_imprimir</vt:lpstr>
      <vt:lpstr>'A-V P33 RVSM'!Títulos_a_imprimir</vt:lpstr>
      <vt:lpstr>'A-V P34 LVTO'!Títulos_a_imprimir</vt:lpstr>
      <vt:lpstr>'A-V P35 SA CAT I'!Títulos_a_imprimir</vt:lpstr>
      <vt:lpstr>'A-V P36 CAT II'!Títulos_a_imprimir</vt:lpstr>
      <vt:lpstr>'A-V P37 SA CAT II'!Títulos_a_imprimir</vt:lpstr>
      <vt:lpstr>'A-V P38 CAT III'!Títulos_a_imprimir</vt:lpstr>
      <vt:lpstr>'A-V P39 EFVS'!Títulos_a_imprimir</vt:lpstr>
      <vt:lpstr>'A-V P40 HELI SA CAT I'!Títulos_a_imprimir</vt:lpstr>
      <vt:lpstr>'A-V P41 ETOPS'!Títulos_a_imprimir</vt:lpstr>
      <vt:lpstr>'A-V P42 DG'!Títulos_a_imprimir</vt:lpstr>
      <vt:lpstr>'A-V P43 NVIS'!Títulos_a_imprimir</vt:lpstr>
      <vt:lpstr>'A-V P44 HHO'!Títulos_a_imprimir</vt:lpstr>
      <vt:lpstr>'A-V P45 HEMS'!Títulos_a_imprimir</vt:lpstr>
      <vt:lpstr>'A-V P46 HOFO'!Títulos_a_imprimir</vt:lpstr>
      <vt:lpstr>'A-V P47 SET-IMC'!Títulos_a_imprimir</vt:lpstr>
      <vt:lpstr>'A-V P48 EFB'!Títulos_a_imprimir</vt:lpstr>
      <vt:lpstr>'A-V P49 PINS-VFR'!Títulos_a_imprimir</vt:lpstr>
    </vt:vector>
  </TitlesOfParts>
  <Company/>
  <LinksUpToDate>false</LinksUpToDate>
  <SharedDoc>false</SharedDoc>
  <HyperlinksChanged>false</HyperlinksChanged>
  <AppVersion>16.0300</AppVersion>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dc:creator>Agencia Estatal de Seguridad Aérea</dc:creator>
  <cp:revision>0</cp:revision>
</cp:coreProperties>
</file>

<file path=docProps/custom.xml><?xml version="1.0" encoding="utf-8"?>
<Properties xmlns="http://schemas.openxmlformats.org/officeDocument/2006/custom-properties" xmlns:vt="http://schemas.openxmlformats.org/officeDocument/2006/docPropsVTypes"/>
</file>