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sfi-aesa\Direcciones\DSANA\CSNA\08Dto.PLan.Subs.Ctrol\03 PROCEDIMIENTOS\Procedimiento Certificacion\Modificaciones en curso_documentación de trabajo\QUES CA\"/>
    </mc:Choice>
  </mc:AlternateContent>
  <xr:revisionPtr revIDLastSave="0" documentId="13_ncr:1_{2AF8DAA0-D2B3-406B-9920-FA722C80B7D6}" xr6:coauthVersionLast="47" xr6:coauthVersionMax="47" xr10:uidLastSave="{00000000-0000-0000-0000-000000000000}"/>
  <bookViews>
    <workbookView xWindow="1725" yWindow="345" windowWidth="27000" windowHeight="14160" tabRatio="849" xr2:uid="{00000000-000D-0000-FFFF-FFFF00000000}"/>
  </bookViews>
  <sheets>
    <sheet name="Instrucciones cuestionario" sheetId="51" r:id="rId1"/>
    <sheet name="Req. 2017-373" sheetId="69" r:id="rId2"/>
    <sheet name="R 923-2012 SERA" sheetId="150" r:id="rId3"/>
    <sheet name="ATM-ANS.OR.A.005" sheetId="44" r:id="rId4"/>
    <sheet name="ATM-ANS.OR.A.010" sheetId="52" r:id="rId5"/>
    <sheet name="ATM-ANS.OR.A.015" sheetId="53" r:id="rId6"/>
    <sheet name="ATM-ANS.OR.A.020" sheetId="45" r:id="rId7"/>
    <sheet name="ATM-ANS.OR.A.025" sheetId="46" r:id="rId8"/>
    <sheet name="ATM-ANS.OR.A.030" sheetId="54" r:id="rId9"/>
    <sheet name="ATM-ANS.OR.A.035" sheetId="47" r:id="rId10"/>
    <sheet name="ATM-ANS.OR.A.040" sheetId="17" r:id="rId11"/>
    <sheet name="ATM-ANS.OR.A.045 " sheetId="67" r:id="rId12"/>
    <sheet name="ATM-ANS.OR.A.050" sheetId="68" r:id="rId13"/>
    <sheet name="ATM-ANS.OR.A.055" sheetId="10" r:id="rId14"/>
    <sheet name="ATM-ANS.OR.A.060" sheetId="11" r:id="rId15"/>
    <sheet name="ATM-ANS.OR.A.065" sheetId="152" r:id="rId16"/>
    <sheet name="ATM-ANS.OR.A.070" sheetId="12" r:id="rId17"/>
    <sheet name="ATM-ANS.OR.A.075" sheetId="20" r:id="rId18"/>
    <sheet name="ATM-ANS.OR.A.080" sheetId="141" r:id="rId19"/>
    <sheet name="ATM-ANS.OR.A.085" sheetId="142" r:id="rId20"/>
    <sheet name="ATM-ANS.OR.A.090" sheetId="143" r:id="rId21"/>
    <sheet name="ATM-ANS.OR.B.001" sheetId="13" r:id="rId22"/>
    <sheet name="ATM-ANS.OR.B.005" sheetId="5" r:id="rId23"/>
    <sheet name="ATM-ANS.OR.B.010" sheetId="21" r:id="rId24"/>
    <sheet name="ATM-ANS.OR.B.015" sheetId="22" r:id="rId25"/>
    <sheet name="ATM-ANS.OR.B.020" sheetId="9" r:id="rId26"/>
    <sheet name="ATM-ANS.OR.B.025" sheetId="14" r:id="rId27"/>
    <sheet name="ATM-ANS.OR.B.030" sheetId="7" r:id="rId28"/>
    <sheet name="ATM-ANS.OR.B.035" sheetId="15" r:id="rId29"/>
    <sheet name="ATM-ANS.OR.D.005" sheetId="24" r:id="rId30"/>
    <sheet name="ATM-ANS.OR.D.010" sheetId="25" r:id="rId31"/>
    <sheet name="ATM-ANS.OR.D.015" sheetId="26" r:id="rId32"/>
    <sheet name="ATM-ANS.OR.D.020" sheetId="27" r:id="rId33"/>
    <sheet name="ATM-ANS.OR.D.025" sheetId="28" r:id="rId34"/>
    <sheet name="ATS.OR.100" sheetId="49" r:id="rId35"/>
    <sheet name="ATS.OR.105" sheetId="55" r:id="rId36"/>
    <sheet name="ATS.OR.110" sheetId="70" r:id="rId37"/>
    <sheet name="ATS.OR.115" sheetId="147" r:id="rId38"/>
    <sheet name="ATS.OR.120" sheetId="71" r:id="rId39"/>
    <sheet name="ATS.OR.125" sheetId="72" r:id="rId40"/>
    <sheet name="ATS.OR.127" sheetId="153" r:id="rId41"/>
    <sheet name="ATS.OR.130" sheetId="73" r:id="rId42"/>
    <sheet name="ATS.OR.135" sheetId="74" r:id="rId43"/>
    <sheet name="ATS.OR.140" sheetId="75" r:id="rId44"/>
    <sheet name="ATS.OR.145" sheetId="76" r:id="rId45"/>
    <sheet name="ATS.OR.150" sheetId="77" r:id="rId46"/>
    <sheet name="ATS.OR.200" sheetId="56" r:id="rId47"/>
    <sheet name="ATS.OR.205" sheetId="58" r:id="rId48"/>
    <sheet name="ATS.OR.210" sheetId="59" r:id="rId49"/>
    <sheet name="ATS.OR.215" sheetId="60" r:id="rId50"/>
    <sheet name="ATS.OR.300" sheetId="61" r:id="rId51"/>
    <sheet name="ATS.OR.305" sheetId="62" r:id="rId52"/>
    <sheet name="ATS.OR.310" sheetId="63" r:id="rId53"/>
    <sheet name="ATS.OR.315" sheetId="64" r:id="rId54"/>
    <sheet name="ATS.OR.320" sheetId="65" r:id="rId55"/>
    <sheet name="ATS.OR.400" sheetId="78" r:id="rId56"/>
    <sheet name="ATS.OR.405" sheetId="79" r:id="rId57"/>
    <sheet name="ATS.OR.410" sheetId="80" r:id="rId58"/>
    <sheet name="ATS.OR.415" sheetId="81" r:id="rId59"/>
    <sheet name="ATS.OR.420" sheetId="82" r:id="rId60"/>
    <sheet name="ATS.OR.425" sheetId="83" r:id="rId61"/>
    <sheet name="ATS.OR.430" sheetId="84" r:id="rId62"/>
    <sheet name="ATS.OR.435" sheetId="85" r:id="rId63"/>
    <sheet name="ATS.OR.440" sheetId="86" r:id="rId64"/>
    <sheet name="ATS.OR.445" sheetId="87" r:id="rId65"/>
    <sheet name="ATS.OR.446" sheetId="156" r:id="rId66"/>
    <sheet name="ATS.OR.450" sheetId="88" r:id="rId67"/>
    <sheet name="ATS.OR.455" sheetId="89" r:id="rId68"/>
    <sheet name="ATS.OR.460" sheetId="90" r:id="rId69"/>
    <sheet name="ATS.OR.500" sheetId="91" r:id="rId70"/>
    <sheet name="ATS.OR.505" sheetId="92" r:id="rId71"/>
    <sheet name="ATS.OR.510" sheetId="144" r:id="rId72"/>
    <sheet name="ATS.OR.515" sheetId="93" r:id="rId73"/>
    <sheet name="ATS.OR.520" sheetId="94" r:id="rId74"/>
    <sheet name="ATS.OR.525" sheetId="95" r:id="rId75"/>
    <sheet name="ATS.OR.530" sheetId="96" r:id="rId76"/>
    <sheet name="ATS.TR.100" sheetId="97" r:id="rId77"/>
    <sheet name="ATS.TR.105" sheetId="98" r:id="rId78"/>
    <sheet name="ATS.TR.110" sheetId="99" r:id="rId79"/>
    <sheet name="ATS.TR.115" sheetId="100" r:id="rId80"/>
    <sheet name="ATS.TR.120" sheetId="101" r:id="rId81"/>
    <sheet name="ATS.TR.125" sheetId="102" r:id="rId82"/>
    <sheet name="ATS.TR.130" sheetId="103" r:id="rId83"/>
    <sheet name="ATS.TR.135" sheetId="104" r:id="rId84"/>
    <sheet name="ATS.TR.140" sheetId="105" r:id="rId85"/>
    <sheet name="ATS.TR.145" sheetId="106" r:id="rId86"/>
    <sheet name="ATS.TR.150" sheetId="107" r:id="rId87"/>
    <sheet name="ATS.TR.155" sheetId="145" r:id="rId88"/>
    <sheet name="ATS.TR.160" sheetId="109" r:id="rId89"/>
    <sheet name="ATS.TR.200" sheetId="110" r:id="rId90"/>
    <sheet name="ATS.TR.205" sheetId="111" r:id="rId91"/>
    <sheet name="ATS.TR.210" sheetId="112" r:id="rId92"/>
    <sheet name="ATS.TR.215" sheetId="113" r:id="rId93"/>
    <sheet name="ATS.TR.220" sheetId="114" r:id="rId94"/>
    <sheet name="ATS.TR.225" sheetId="115" r:id="rId95"/>
    <sheet name="ATS.TR.230" sheetId="116" r:id="rId96"/>
    <sheet name="ATS.TR.235" sheetId="117" r:id="rId97"/>
    <sheet name="ATS.TR.237" sheetId="154" r:id="rId98"/>
    <sheet name="ATS.TR.240" sheetId="118" r:id="rId99"/>
    <sheet name="ATS.TR.245" sheetId="119" r:id="rId100"/>
    <sheet name="ATS.TR.250" sheetId="120" r:id="rId101"/>
    <sheet name="ATS.TR.255" sheetId="121" r:id="rId102"/>
    <sheet name="ATS.TR.260" sheetId="122" r:id="rId103"/>
    <sheet name="ATS.TR.265" sheetId="123" r:id="rId104"/>
    <sheet name="ATS.TR.270" sheetId="124" r:id="rId105"/>
    <sheet name="ATS.TR.300" sheetId="125" r:id="rId106"/>
    <sheet name="ATS.TR.305" sheetId="126" r:id="rId107"/>
    <sheet name="ATS.TR.310" sheetId="127" r:id="rId108"/>
    <sheet name="ATS.TR.315" sheetId="128" r:id="rId109"/>
    <sheet name="ATS.TR.320" sheetId="129" r:id="rId110"/>
    <sheet name="ATS.TR.325" sheetId="130" r:id="rId111"/>
    <sheet name="ATS.TR.400" sheetId="131" r:id="rId112"/>
    <sheet name="ATS.TR.405" sheetId="132" r:id="rId113"/>
    <sheet name="ATS.TR.410" sheetId="133" r:id="rId114"/>
    <sheet name="ATS.TR.415" sheetId="134" r:id="rId115"/>
    <sheet name="ATS.TR.420" sheetId="135" r:id="rId116"/>
    <sheet name="ATS.TR.425" sheetId="136" r:id="rId117"/>
    <sheet name="ATSEP.OR.105" sheetId="31" r:id="rId118"/>
    <sheet name="ATSEP.OR.110" sheetId="32" r:id="rId119"/>
    <sheet name="ATSEP.OR.115" sheetId="33" r:id="rId120"/>
    <sheet name="ATSEP.OR.200" sheetId="137" r:id="rId121"/>
    <sheet name="ATSEP.OR.205" sheetId="35" r:id="rId122"/>
    <sheet name="ATSEP.OR.210" sheetId="138" r:id="rId123"/>
    <sheet name="ATSEP.OR.215" sheetId="37" r:id="rId124"/>
    <sheet name="ATSEP.OR.220" sheetId="38" r:id="rId125"/>
    <sheet name="ATSEP.OR.300" sheetId="39" r:id="rId126"/>
    <sheet name="ATSEP.OR.305" sheetId="40" r:id="rId127"/>
    <sheet name="ATSEP.OR.400" sheetId="139" r:id="rId128"/>
    <sheet name="ATSEP.OR.405" sheetId="140" r:id="rId129"/>
  </sheets>
  <externalReferences>
    <externalReference r:id="rId130"/>
  </externalReferences>
  <definedNames>
    <definedName name="_xlnm._FilterDatabase" localSheetId="15" hidden="1">'ATM-ANS.OR.A.065'!$A$2:$F$13</definedName>
    <definedName name="_xlnm._FilterDatabase" localSheetId="87" hidden="1">'ATS.TR.155'!$B$3:$C$386</definedName>
    <definedName name="_Toc535234285" localSheetId="15">'ATM-ANS.OR.A.065'!$C$5</definedName>
    <definedName name="_xlnm.Print_Area" localSheetId="3">'ATM-ANS.OR.A.005'!$A$1:$F$8</definedName>
    <definedName name="_xlnm.Print_Area" localSheetId="4">'ATM-ANS.OR.A.010'!$A$1:$F$14</definedName>
    <definedName name="_xlnm.Print_Area" localSheetId="5">'ATM-ANS.OR.A.015'!$A$1:$F$14</definedName>
    <definedName name="_xlnm.Print_Area" localSheetId="6">'ATM-ANS.OR.A.020'!$A$1:$F$5</definedName>
    <definedName name="_xlnm.Print_Area" localSheetId="7">'ATM-ANS.OR.A.025'!$A$1:$F$7</definedName>
    <definedName name="_xlnm.Print_Area" localSheetId="8">'ATM-ANS.OR.A.030'!$A$1:$F$5</definedName>
    <definedName name="_xlnm.Print_Area" localSheetId="9">'ATM-ANS.OR.A.035'!$A$1:$F$4</definedName>
    <definedName name="_xlnm.Print_Area" localSheetId="10">'ATM-ANS.OR.A.040'!$A$1:$F$12</definedName>
    <definedName name="_xlnm.Print_Area" localSheetId="11">'ATM-ANS.OR.A.045 '!$A$1:$F$129</definedName>
    <definedName name="_xlnm.Print_Area" localSheetId="12">'ATM-ANS.OR.A.050'!$A$1:$F$4</definedName>
    <definedName name="_xlnm.Print_Area" localSheetId="13">'ATM-ANS.OR.A.055'!$A$1:$F$14</definedName>
    <definedName name="_xlnm.Print_Area" localSheetId="14">'ATM-ANS.OR.A.060'!$A$1:$F$7</definedName>
    <definedName name="_xlnm.Print_Area" localSheetId="15">'ATM-ANS.OR.A.065'!$A$1:$F$13</definedName>
    <definedName name="_xlnm.Print_Area" localSheetId="16">'ATM-ANS.OR.A.070'!$A$1:$F$19</definedName>
    <definedName name="_xlnm.Print_Area" localSheetId="17">'ATM-ANS.OR.A.075'!$A$1:$F$8</definedName>
    <definedName name="_xlnm.Print_Area" localSheetId="18">'ATM-ANS.OR.A.080'!$A$1:$F$5</definedName>
    <definedName name="_xlnm.Print_Area" localSheetId="19">'ATM-ANS.OR.A.085'!$A$1:$F$92</definedName>
    <definedName name="_xlnm.Print_Area" localSheetId="20">'ATM-ANS.OR.A.090'!$A$1:$F$14</definedName>
    <definedName name="_xlnm.Print_Area" localSheetId="21">'ATM-ANS.OR.B.001'!$A$1:$F$9</definedName>
    <definedName name="_xlnm.Print_Area" localSheetId="22">'ATM-ANS.OR.B.005'!#REF!</definedName>
    <definedName name="_xlnm.Print_Area" localSheetId="23">'ATM-ANS.OR.B.010'!$A$1:$F$30</definedName>
    <definedName name="_xlnm.Print_Area" localSheetId="24">'ATM-ANS.OR.B.015'!$A$1:$F$16</definedName>
    <definedName name="_xlnm.Print_Area" localSheetId="25">'ATM-ANS.OR.B.020'!$A$1:$F$20</definedName>
    <definedName name="_xlnm.Print_Area" localSheetId="26">'ATM-ANS.OR.B.025'!$A$1:$F$4</definedName>
    <definedName name="_xlnm.Print_Area" localSheetId="27">'ATM-ANS.OR.B.030'!$A$1:$F$20</definedName>
    <definedName name="_xlnm.Print_Area" localSheetId="28">'ATM-ANS.OR.B.035'!$A$1:$F$4</definedName>
    <definedName name="_xlnm.Print_Area" localSheetId="29">'ATM-ANS.OR.D.005'!$A$1:$F$16</definedName>
    <definedName name="_xlnm.Print_Area" localSheetId="30">'ATM-ANS.OR.D.010'!$A$1:$F$12</definedName>
    <definedName name="_xlnm.Print_Area" localSheetId="31">'ATM-ANS.OR.D.015'!$A$1:$F$4</definedName>
    <definedName name="_xlnm.Print_Area" localSheetId="32">'ATM-ANS.OR.D.020'!$A$1:$F$4</definedName>
    <definedName name="_xlnm.Print_Area" localSheetId="33">'ATM-ANS.OR.D.025'!$A$1:$F$4</definedName>
    <definedName name="_xlnm.Print_Area" localSheetId="117">'ATSEP.OR.105'!$A$1:$F$5</definedName>
    <definedName name="_xlnm.Print_Area" localSheetId="118">'ATSEP.OR.110'!$A$1:$F$5</definedName>
    <definedName name="_xlnm.Print_Area" localSheetId="119">'ATSEP.OR.115'!$A$1:$F$4</definedName>
    <definedName name="_xlnm.Print_Area" localSheetId="120">'ATSEP.OR.200'!$A$1:$F$5</definedName>
    <definedName name="_xlnm.Print_Area" localSheetId="121">'ATSEP.OR.205'!$A$1:$F$17</definedName>
    <definedName name="_xlnm.Print_Area" localSheetId="122">'ATSEP.OR.210'!$A$1:$F$13</definedName>
    <definedName name="_xlnm.Print_Area" localSheetId="123">'ATSEP.OR.215'!$A$1:$F$5</definedName>
    <definedName name="_xlnm.Print_Area" localSheetId="124">'ATSEP.OR.220'!$A$1:$F$7</definedName>
    <definedName name="_xlnm.Print_Area" localSheetId="125">'ATSEP.OR.300'!$A$1:$F$9</definedName>
    <definedName name="_xlnm.Print_Area" localSheetId="126">'ATSEP.OR.305'!$A$1:$F$5</definedName>
    <definedName name="_xlnm.Print_Area" localSheetId="127">'ATSEP.OR.400'!$A$1:$F$4</definedName>
    <definedName name="_xlnm.Print_Area" localSheetId="128">'ATSEP.OR.405'!$A$1:$F$16</definedName>
    <definedName name="_xlnm.Print_Area" localSheetId="2">'R 923-2012 SERA'!$A$1:$F$4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<sst xmlns="http://schemas.openxmlformats.org/spreadsheetml/2006/main" count="6777" uniqueCount="4982">
  <si>
    <r>
      <rPr>
        <b/>
        <sz val="14"/>
        <color rgb="FF6600FF"/>
        <rFont val="Calibri"/>
        <family val="2"/>
        <scheme val="minor"/>
      </rPr>
      <t>CUESTIONARIO A COMPLETAR PARA LA CERTIFICACIÓN COMO PROVEEDOR ATS</t>
    </r>
    <r>
      <rPr>
        <sz val="14"/>
        <color theme="4" tint="-0.499984740745262"/>
        <rFont val="Calibri"/>
        <family val="2"/>
        <scheme val="minor"/>
      </rPr>
      <t xml:space="preserve">
</t>
    </r>
    <r>
      <rPr>
        <b/>
        <sz val="14"/>
        <color theme="1"/>
        <rFont val="Calibri"/>
        <family val="2"/>
        <scheme val="minor"/>
      </rPr>
      <t xml:space="preserve">
INTRUCCIONES PARA COMPLETAR EL CUESTIONARIO</t>
    </r>
    <r>
      <rPr>
        <sz val="14"/>
        <color theme="1"/>
        <rFont val="Calibri"/>
        <family val="2"/>
        <scheme val="minor"/>
      </rPr>
      <t xml:space="preserve">
- Se deben completar los requisitos del Reglamento 2017/373 incluidos en cada una de las hojas. 
Para cada uno de los requisitos se debe indicar de forma detallada la evidencia documental de cumplimiento.
Para aquellos requisitos sombreados en gris no se espera que se remitan evidencias de cumplimiento. No obstante, la base documental remitida por el ANSP  debe dar cumplimiento a todos los principios y articulos de la normativa aplicable.
Todos los documentos referenciados en el cuestionario </t>
    </r>
    <r>
      <rPr>
        <u/>
        <sz val="14"/>
        <color theme="1"/>
        <rFont val="Calibri"/>
        <family val="2"/>
        <scheme val="minor"/>
      </rPr>
      <t xml:space="preserve">deben incluirse como parte de la base documental del ANSP.
</t>
    </r>
    <r>
      <rPr>
        <sz val="14"/>
        <color theme="1"/>
        <rFont val="Calibri"/>
        <family val="2"/>
        <scheme val="minor"/>
      </rPr>
      <t xml:space="preserve">Para facilitar el proceso de supervisión; se  recomienda indicar el apartado del documento con el que se da cumplimiento al requisito normativo.
En el caso de que la solicitud se corresponda con una ampliación de certificado, </t>
    </r>
    <r>
      <rPr>
        <b/>
        <u/>
        <sz val="14"/>
        <color theme="1"/>
        <rFont val="Calibri"/>
        <family val="2"/>
        <scheme val="minor"/>
      </rPr>
      <t xml:space="preserve">se debe rellenar el cuestionario completo  </t>
    </r>
    <r>
      <rPr>
        <sz val="14"/>
        <color theme="1"/>
        <rFont val="Calibri"/>
        <family val="2"/>
        <scheme val="minor"/>
      </rPr>
      <t>indicando de forma detallada las evidencias documentales de cumplimiento para cada uno de los requisitos especificando si se ven o no afectados por la solicitud de ampliación de certificado.</t>
    </r>
    <r>
      <rPr>
        <u/>
        <sz val="14"/>
        <color theme="1"/>
        <rFont val="Calibri"/>
        <family val="2"/>
        <scheme val="minor"/>
      </rPr>
      <t xml:space="preserve">
</t>
    </r>
    <r>
      <rPr>
        <sz val="14"/>
        <color rgb="FFC00000"/>
        <rFont val="Calibri"/>
        <family val="2"/>
        <scheme val="minor"/>
      </rPr>
      <t xml:space="preserve">
</t>
    </r>
    <r>
      <rPr>
        <b/>
        <sz val="14"/>
        <color theme="1"/>
        <rFont val="Calibri"/>
        <family val="2"/>
        <scheme val="minor"/>
      </rPr>
      <t xml:space="preserve">
</t>
    </r>
    <r>
      <rPr>
        <sz val="11"/>
        <color theme="1"/>
        <rFont val="Calibri"/>
        <family val="2"/>
        <scheme val="minor"/>
      </rPr>
      <t xml:space="preserve">
</t>
    </r>
  </si>
  <si>
    <t>Valoracion aesa</t>
  </si>
  <si>
    <t>DF/OB</t>
  </si>
  <si>
    <t>Suficiente</t>
  </si>
  <si>
    <t>Df nivel 1</t>
  </si>
  <si>
    <t>No suficiente</t>
  </si>
  <si>
    <t>Df nivel 2</t>
  </si>
  <si>
    <t>Observación</t>
  </si>
  <si>
    <t>Material EASA</t>
  </si>
  <si>
    <t>Requisitos Proveedor ATS</t>
  </si>
  <si>
    <t>AMCs</t>
  </si>
  <si>
    <t>GMs</t>
  </si>
  <si>
    <t xml:space="preserve">Artículo 6 </t>
  </si>
  <si>
    <t>Reglamento de Ejecución (UE) nº 923/2012 (SERA)</t>
  </si>
  <si>
    <t>SUBPARTE A: REQUISITOS GENERALES (ATM/ANS.OR.A)</t>
  </si>
  <si>
    <t>GM1 ATM/ANS.OR.A.001</t>
  </si>
  <si>
    <r>
      <rPr>
        <b/>
        <sz val="9"/>
        <color theme="1"/>
        <rFont val="Calibri"/>
        <family val="2"/>
        <scheme val="minor"/>
      </rPr>
      <t>ATM/ANS.OR.A.005</t>
    </r>
    <r>
      <rPr>
        <sz val="9"/>
        <color theme="1"/>
        <rFont val="Calibri"/>
        <family val="2"/>
        <scheme val="minor"/>
      </rPr>
      <t xml:space="preserve"> Solicitud de certificado del proveedor de servicios</t>
    </r>
  </si>
  <si>
    <r>
      <t xml:space="preserve">ATM/ANS.OR.A.010 </t>
    </r>
    <r>
      <rPr>
        <sz val="9"/>
        <color theme="1"/>
        <rFont val="Calibri"/>
        <family val="2"/>
        <scheme val="minor"/>
      </rPr>
      <t>Solicitud de un certificado limitado</t>
    </r>
  </si>
  <si>
    <t>GM1 ATM/ANS.OR.A.010</t>
  </si>
  <si>
    <r>
      <t xml:space="preserve">ATM/ANS.OR.A.015 </t>
    </r>
    <r>
      <rPr>
        <sz val="9"/>
        <color theme="1"/>
        <rFont val="Calibri"/>
        <family val="2"/>
        <scheme val="minor"/>
      </rPr>
      <t>Declaración de proveedores de servicios de información de vuelo</t>
    </r>
  </si>
  <si>
    <t>GM1 ATM/ANS.OR.A.015(b)(1)</t>
  </si>
  <si>
    <r>
      <rPr>
        <b/>
        <sz val="9"/>
        <color theme="1"/>
        <rFont val="Calibri"/>
        <family val="2"/>
        <scheme val="minor"/>
      </rPr>
      <t>ATM/ANS.OR.A.020</t>
    </r>
    <r>
      <rPr>
        <sz val="9"/>
        <color theme="1"/>
        <rFont val="Calibri"/>
        <family val="2"/>
        <scheme val="minor"/>
      </rPr>
      <t xml:space="preserve"> Medios de cumplimiento</t>
    </r>
  </si>
  <si>
    <r>
      <rPr>
        <b/>
        <sz val="9"/>
        <color theme="1"/>
        <rFont val="Calibri"/>
        <family val="2"/>
        <scheme val="minor"/>
      </rPr>
      <t>ATM/ANS.OR.A.025</t>
    </r>
    <r>
      <rPr>
        <sz val="9"/>
        <color theme="1"/>
        <rFont val="Calibri"/>
        <family val="2"/>
        <scheme val="minor"/>
      </rPr>
      <t xml:space="preserve"> Mantenimiento de la validez de un certificado</t>
    </r>
  </si>
  <si>
    <r>
      <t>ATM/ANS.OR.A.030</t>
    </r>
    <r>
      <rPr>
        <sz val="9"/>
        <color theme="1"/>
        <rFont val="Calibri"/>
        <family val="2"/>
        <scheme val="minor"/>
      </rPr>
      <t xml:space="preserve"> Mantenimiento de la validez de una declaración de un proveedor de servicios de información de vuelo</t>
    </r>
  </si>
  <si>
    <r>
      <rPr>
        <b/>
        <sz val="9"/>
        <color theme="1"/>
        <rFont val="Calibri"/>
        <family val="2"/>
        <scheme val="minor"/>
      </rPr>
      <t>ATM/ANS.OR.A.040</t>
    </r>
    <r>
      <rPr>
        <sz val="9"/>
        <color theme="1"/>
        <rFont val="Calibri"/>
        <family val="2"/>
        <scheme val="minor"/>
      </rPr>
      <t xml:space="preserve"> Cambios - Generalidades</t>
    </r>
  </si>
  <si>
    <t>AMC1 ATM/ANS.OR.A.040
AMC1 ATM/ANS.OR.A.040 (b)
AMC2 ATM/ANS.OR.A.040 (b)</t>
  </si>
  <si>
    <t>GM1 ATM/ANS.OR.A.040 (b)</t>
  </si>
  <si>
    <r>
      <rPr>
        <b/>
        <sz val="9"/>
        <color theme="1"/>
        <rFont val="Calibri"/>
        <family val="2"/>
        <scheme val="minor"/>
      </rPr>
      <t>ATM/ANS.OR.A.050</t>
    </r>
    <r>
      <rPr>
        <sz val="9"/>
        <color theme="1"/>
        <rFont val="Calibri"/>
        <family val="2"/>
        <scheme val="minor"/>
      </rPr>
      <t xml:space="preserve"> Facilitación y cooperación</t>
    </r>
  </si>
  <si>
    <t xml:space="preserve">GM1 ATM/ANS.OR.A.050 </t>
  </si>
  <si>
    <r>
      <rPr>
        <b/>
        <sz val="9"/>
        <color theme="1"/>
        <rFont val="Calibri"/>
        <family val="2"/>
        <scheme val="minor"/>
      </rPr>
      <t>ATM/ANS.OR.A.055</t>
    </r>
    <r>
      <rPr>
        <sz val="9"/>
        <color theme="1"/>
        <rFont val="Calibri"/>
        <family val="2"/>
        <scheme val="minor"/>
      </rPr>
      <t xml:space="preserve"> Constataciones y medidas correctoras</t>
    </r>
  </si>
  <si>
    <t>AMC1 ATM/ANS.OR.055(b)</t>
  </si>
  <si>
    <t>GM1 ATM/ANS.OR.055</t>
  </si>
  <si>
    <r>
      <rPr>
        <b/>
        <sz val="9"/>
        <color theme="1"/>
        <rFont val="Calibri"/>
        <family val="2"/>
        <scheme val="minor"/>
      </rPr>
      <t>ATM/ANS.OR.A.065</t>
    </r>
    <r>
      <rPr>
        <sz val="9"/>
        <color theme="1"/>
        <rFont val="Calibri"/>
        <family val="2"/>
        <scheme val="minor"/>
      </rPr>
      <t xml:space="preserve"> Notificación de sucesos </t>
    </r>
    <r>
      <rPr>
        <b/>
        <sz val="9"/>
        <color theme="1"/>
        <rFont val="Calibri"/>
        <family val="2"/>
        <scheme val="minor"/>
      </rPr>
      <t xml:space="preserve">*Modificado por REGLAMENTO DE EJECUCIÓN (UE) 2021/1338. Los AMCs y GMs incluidos están actualizados según lo aprobado y publicado mediante Decision 2022/004/R de 14/03/2022. </t>
    </r>
  </si>
  <si>
    <t xml:space="preserve">AMC1 ATM/ANS.OR.A.065
AMC2 ATM/ANS.OR.A.065
AMC3 ATM/ANS.OR.A.065
AMC1 ATM/ANS.OR.A.065(c) 
AMC1 ATM/ANS.OR.A.065(e) </t>
  </si>
  <si>
    <t xml:space="preserve">GM1 ATM/ANS.OR.A.065(c) </t>
  </si>
  <si>
    <t>GM1 ATM/ANS.OR.A.070</t>
  </si>
  <si>
    <r>
      <rPr>
        <b/>
        <sz val="9"/>
        <color theme="1"/>
        <rFont val="Calibri"/>
        <family val="2"/>
        <scheme val="minor"/>
      </rPr>
      <t>ATM/ANS.OR.A.075</t>
    </r>
    <r>
      <rPr>
        <sz val="9"/>
        <color theme="1"/>
        <rFont val="Calibri"/>
        <family val="2"/>
        <scheme val="minor"/>
      </rPr>
      <t xml:space="preserve"> Prestación de servicios abierta y transparente</t>
    </r>
  </si>
  <si>
    <t>AMC1 ATM/ANS.OR.A.075(a)</t>
  </si>
  <si>
    <r>
      <rPr>
        <b/>
        <sz val="9"/>
        <color theme="1"/>
        <rFont val="Calibri"/>
        <family val="2"/>
        <scheme val="minor"/>
      </rPr>
      <t>ATM/ANS.OR.A.080</t>
    </r>
    <r>
      <rPr>
        <sz val="9"/>
        <color theme="1"/>
        <rFont val="Calibri"/>
        <family val="2"/>
        <scheme val="minor"/>
      </rPr>
      <t xml:space="preserve"> Suministro de datos aeronáuticos</t>
    </r>
  </si>
  <si>
    <r>
      <rPr>
        <b/>
        <sz val="9"/>
        <color theme="1"/>
        <rFont val="Calibri"/>
        <family val="2"/>
        <scheme val="minor"/>
      </rPr>
      <t>ATM/ANS.OR.A.085</t>
    </r>
    <r>
      <rPr>
        <sz val="9"/>
        <color theme="1"/>
        <rFont val="Calibri"/>
        <family val="2"/>
        <scheme val="minor"/>
      </rPr>
      <t xml:space="preserve"> Gestión de la calidad de los datos aeronáuticos </t>
    </r>
    <r>
      <rPr>
        <b/>
        <sz val="9"/>
        <color theme="1"/>
        <rFont val="Calibri"/>
        <family val="2"/>
        <scheme val="minor"/>
      </rPr>
      <t>*El Apéndice 1 del Anexo III está modificado por el REGLAMENTO DE EJECUCIÓN (UE) 2022/938.</t>
    </r>
    <r>
      <rPr>
        <sz val="9"/>
        <color theme="1"/>
        <rFont val="Calibri"/>
        <family val="2"/>
        <scheme val="minor"/>
      </rPr>
      <t xml:space="preserve"> </t>
    </r>
  </si>
  <si>
    <t>AMC1 ATM/ANS.OR.A.085(b)(8)
AMC1 ATM/ANS.OR.A.085(d)
AMC1 ATM/ANS.OR.A.085(f)</t>
  </si>
  <si>
    <t>GM1 ATM/ANS.OR.085
GM1 ATM/ANS.OR.085(a)
GM1 ATM/ANS.OR.085(b)
GM1 ATM/ANS.OR.085(b)(4)
GM1 ATM/ANS.OR.085(b)(5)
GM1 ATM/ANS.OR.085(d)
GM2 ATM/ANS.OR.085(d)
GM1 ATM/ANS.OR.085(e)
GM1 ATM/ANS.OR.085(f)
GM1 ATM/ANS.OR.085(i)
GM2 ATM/ANS.OR.085(i)
GM1 ATM/ANS.OR.085(j)
GM2 ATM/ANS.OR.085(j)
GM1 ATM/ANS.OR.085(l)</t>
  </si>
  <si>
    <r>
      <rPr>
        <b/>
        <sz val="9"/>
        <color theme="1"/>
        <rFont val="Calibri"/>
        <family val="2"/>
        <scheme val="minor"/>
      </rPr>
      <t>ATM/ANS.OR.A.090</t>
    </r>
    <r>
      <rPr>
        <sz val="9"/>
        <color theme="1"/>
        <rFont val="Calibri"/>
        <family val="2"/>
        <scheme val="minor"/>
      </rPr>
      <t xml:space="preserve"> Sistemas comunes de referencia para la navegación aérea</t>
    </r>
  </si>
  <si>
    <t>AMC1 ATM/ANS.OR.A.090(b)</t>
  </si>
  <si>
    <t>GM1 ATM/ANS.OR.A.090(a)
GM2 ATM/ANS.OR.A.090(a)
GM1 ATM/ANS.OR.A.090(b)
GM2 ATM/ANS.OR.A.090(b)
GM1 ATM/ANS.OR.A.090(c)</t>
  </si>
  <si>
    <t>SUBPARTE B: GESTIÓN (ATM/ANS.OR.B)</t>
  </si>
  <si>
    <r>
      <rPr>
        <b/>
        <sz val="9"/>
        <color theme="1"/>
        <rFont val="Calibri"/>
        <family val="2"/>
        <scheme val="minor"/>
      </rPr>
      <t>ATM/ANS.OR.B.001</t>
    </r>
    <r>
      <rPr>
        <sz val="9"/>
        <color theme="1"/>
        <rFont val="Calibri"/>
        <family val="2"/>
        <scheme val="minor"/>
      </rPr>
      <t xml:space="preserve"> Competencia y capacidad técnica y operativa</t>
    </r>
  </si>
  <si>
    <t>GM1 ATM/ANS.OR.B.001</t>
  </si>
  <si>
    <r>
      <rPr>
        <b/>
        <sz val="9"/>
        <color theme="1"/>
        <rFont val="Calibri"/>
        <family val="2"/>
        <scheme val="minor"/>
      </rPr>
      <t>ATM/ANS.OR.B.010</t>
    </r>
    <r>
      <rPr>
        <sz val="9"/>
        <color theme="1"/>
        <rFont val="Calibri"/>
        <family val="2"/>
        <scheme val="minor"/>
      </rPr>
      <t xml:space="preserve"> Procedimiento de gestión de cambios</t>
    </r>
  </si>
  <si>
    <t>AMC1 ATM/ANS.OR.B.010(a)
AMC2 ATM/ANS.OR.B.010(a)</t>
  </si>
  <si>
    <t>GM1 to AMC1 ATM/ANS.OR.B.015
GM1 ATM/ANS.OR.B.015
GM2 ATM/ANS.OR.B.015
GM3 ATM/ANS.OR.B.015
GM4 ATM/ANS.OR.B.015</t>
  </si>
  <si>
    <r>
      <rPr>
        <b/>
        <sz val="9"/>
        <color theme="1"/>
        <rFont val="Calibri"/>
        <family val="2"/>
        <scheme val="minor"/>
      </rPr>
      <t>ATM/ANS.OR.B.020</t>
    </r>
    <r>
      <rPr>
        <sz val="9"/>
        <color theme="1"/>
        <rFont val="Calibri"/>
        <family val="2"/>
        <scheme val="minor"/>
      </rPr>
      <t xml:space="preserve"> Requisitos de personal</t>
    </r>
  </si>
  <si>
    <t>AMC1 ATM/ANS.OR.B.020(b)</t>
  </si>
  <si>
    <t>GM1 ATM/ANS.OR.B.020(a)
GM1 ATM/ANS.OR.B.020(b)</t>
  </si>
  <si>
    <r>
      <rPr>
        <b/>
        <sz val="9"/>
        <color theme="1"/>
        <rFont val="Calibri"/>
        <family val="2"/>
        <scheme val="minor"/>
      </rPr>
      <t>ATM/ANS.OR.B.025</t>
    </r>
    <r>
      <rPr>
        <sz val="9"/>
        <color theme="1"/>
        <rFont val="Calibri"/>
        <family val="2"/>
        <scheme val="minor"/>
      </rPr>
      <t xml:space="preserve"> Requisitos en cuanto a instalaciones</t>
    </r>
  </si>
  <si>
    <r>
      <rPr>
        <b/>
        <sz val="9"/>
        <color theme="1"/>
        <rFont val="Calibri"/>
        <family val="2"/>
        <scheme val="minor"/>
      </rPr>
      <t>ATM/ANS.OR.B.030</t>
    </r>
    <r>
      <rPr>
        <sz val="9"/>
        <color theme="1"/>
        <rFont val="Calibri"/>
        <family val="2"/>
        <scheme val="minor"/>
      </rPr>
      <t xml:space="preserve"> Mantenimiento de registros</t>
    </r>
  </si>
  <si>
    <t>AMC1 ATM/ANS.OR.B.030
AMC1 ATM/ANS.OR.B.030(b)</t>
  </si>
  <si>
    <t>GM1 ATM/ANS.OR.B.030</t>
  </si>
  <si>
    <r>
      <rPr>
        <b/>
        <sz val="9"/>
        <color theme="1"/>
        <rFont val="Calibri"/>
        <family val="2"/>
        <scheme val="minor"/>
      </rPr>
      <t>ATM/ANS.OR.B.035</t>
    </r>
    <r>
      <rPr>
        <sz val="9"/>
        <color theme="1"/>
        <rFont val="Calibri"/>
        <family val="2"/>
        <scheme val="minor"/>
      </rPr>
      <t xml:space="preserve"> Manuales de operaciones</t>
    </r>
  </si>
  <si>
    <t>SUBPARTE D: REQUISITOS ORGANIZATIVOS ESPECÍFICOS PARA PROVEEDORES DE SERVICIOS DE ANS Y ATFM Y EL GESTOR DE LA RED (ATM/ANS.OR.D)</t>
  </si>
  <si>
    <r>
      <rPr>
        <b/>
        <sz val="9"/>
        <color theme="1"/>
        <rFont val="Calibri"/>
        <family val="2"/>
        <scheme val="minor"/>
      </rPr>
      <t>ATM/ANS.OR.D.001</t>
    </r>
    <r>
      <rPr>
        <sz val="9"/>
        <color theme="1"/>
        <rFont val="Calibri"/>
        <family val="2"/>
        <scheme val="minor"/>
      </rPr>
      <t xml:space="preserve"> Ámbito de aplicación</t>
    </r>
  </si>
  <si>
    <r>
      <rPr>
        <b/>
        <sz val="9"/>
        <color theme="1"/>
        <rFont val="Calibri"/>
        <family val="2"/>
        <scheme val="minor"/>
      </rPr>
      <t>ATM/ANS.OR.D.005</t>
    </r>
    <r>
      <rPr>
        <sz val="9"/>
        <color theme="1"/>
        <rFont val="Calibri"/>
        <family val="2"/>
        <scheme val="minor"/>
      </rPr>
      <t xml:space="preserve"> Planes empresarial, anual y de rendimiento</t>
    </r>
  </si>
  <si>
    <r>
      <rPr>
        <b/>
        <sz val="9"/>
        <color theme="1"/>
        <rFont val="Calibri"/>
        <family val="2"/>
        <scheme val="minor"/>
      </rPr>
      <t>ATM/ANS.OR.D.010</t>
    </r>
    <r>
      <rPr>
        <sz val="9"/>
        <color theme="1"/>
        <rFont val="Calibri"/>
        <family val="2"/>
        <scheme val="minor"/>
      </rPr>
      <t xml:space="preserve"> Gestión de la protección</t>
    </r>
  </si>
  <si>
    <t>GM1 ATM/ANS.OR.D.010(d)</t>
  </si>
  <si>
    <r>
      <rPr>
        <b/>
        <sz val="9"/>
        <color theme="1"/>
        <rFont val="Calibri"/>
        <family val="2"/>
        <scheme val="minor"/>
      </rPr>
      <t>ATM/ANS.OR.D.015</t>
    </r>
    <r>
      <rPr>
        <sz val="9"/>
        <color theme="1"/>
        <rFont val="Calibri"/>
        <family val="2"/>
        <scheme val="minor"/>
      </rPr>
      <t xml:space="preserve"> Solidez financiera – Capacidad económica y financiera</t>
    </r>
  </si>
  <si>
    <r>
      <rPr>
        <b/>
        <sz val="9"/>
        <color theme="1"/>
        <rFont val="Calibri"/>
        <family val="2"/>
        <scheme val="minor"/>
      </rPr>
      <t>ATM/ANS.OR.D.020</t>
    </r>
    <r>
      <rPr>
        <sz val="9"/>
        <color theme="1"/>
        <rFont val="Calibri"/>
        <family val="2"/>
        <scheme val="minor"/>
      </rPr>
      <t xml:space="preserve"> Responsabilidad y cobertura de seguros</t>
    </r>
  </si>
  <si>
    <t>ANEXO IV REQUISITOS ESPECÍFICOS PARA PROVEEDORES DE SERVICIOS DE TRÁNSITO AÉREO (Parte ATS)</t>
  </si>
  <si>
    <t>SUBPARTE A — REQUISITOS DE ORGANIZACIÓN ADICIONALES PARA PROVEEDORES DE SERVICIOS DE TRÁNSITO AÉREO (ATS.OR)</t>
  </si>
  <si>
    <t>SECCIÓN 1</t>
  </si>
  <si>
    <r>
      <t xml:space="preserve">ATS.OR.100 </t>
    </r>
    <r>
      <rPr>
        <sz val="9"/>
        <color theme="1"/>
        <rFont val="Calibri"/>
        <family val="2"/>
        <scheme val="minor"/>
      </rPr>
      <t>Propiedad</t>
    </r>
  </si>
  <si>
    <r>
      <t xml:space="preserve">ATS.OR.105 </t>
    </r>
    <r>
      <rPr>
        <sz val="9"/>
        <color theme="1"/>
        <rFont val="Calibri"/>
        <family val="2"/>
        <scheme val="minor"/>
      </rPr>
      <t>Prestación de servicios abierta y transparente</t>
    </r>
  </si>
  <si>
    <r>
      <t xml:space="preserve">ATS.OR.110 </t>
    </r>
    <r>
      <rPr>
        <sz val="9"/>
        <rFont val="Calibri"/>
        <family val="2"/>
        <scheme val="minor"/>
      </rPr>
      <t>Coordinación entre explotadores de aeródromos y proveedores de servicios de tránsito aéreo</t>
    </r>
  </si>
  <si>
    <t>AMC1 ATS.OR.110
AMC2 ATS.OR.110 
AMC3 ATS.OR.110
AMC4 ATS.OR.110
AMC5 ATS.OR.110
AMC6 ATS.OR.110</t>
  </si>
  <si>
    <t>GM1 ATS.OR.110</t>
  </si>
  <si>
    <r>
      <t xml:space="preserve">ATS.OR.115 </t>
    </r>
    <r>
      <rPr>
        <sz val="9"/>
        <rFont val="Calibri"/>
        <family val="2"/>
        <scheme val="minor"/>
      </rPr>
      <t>Coordinación entre dependencias militares y proveedores de servicios de tránsito aéreo</t>
    </r>
  </si>
  <si>
    <r>
      <t xml:space="preserve">ATS.OR.120 </t>
    </r>
    <r>
      <rPr>
        <sz val="9"/>
        <rFont val="Calibri"/>
        <family val="2"/>
        <scheme val="minor"/>
      </rPr>
      <t>Coordinación entre proveedores de servicios meteorológicos y proveedores de servicios de tránsito aéreo</t>
    </r>
  </si>
  <si>
    <r>
      <t xml:space="preserve">ATS.OR.125 </t>
    </r>
    <r>
      <rPr>
        <sz val="9"/>
        <rFont val="Calibri"/>
        <family val="2"/>
        <scheme val="minor"/>
      </rPr>
      <t>Coordinación entre servicios de información aeronáutica y proveedores de servicios de tránsito aéreo</t>
    </r>
  </si>
  <si>
    <t>GM1 ATS.OR.125(a)
GM2 ATS.OR.125(a)
GM1 ATS.OR.125 ( c )
GM1 ATS.OR.125(d)</t>
  </si>
  <si>
    <r>
      <t>ATS.OR.130</t>
    </r>
    <r>
      <rPr>
        <sz val="9"/>
        <rFont val="Calibri"/>
        <family val="2"/>
        <scheme val="minor"/>
      </rPr>
      <t xml:space="preserve"> La hora en los servicios de tránsito aéreo</t>
    </r>
  </si>
  <si>
    <r>
      <t xml:space="preserve">ATS.OR.135 </t>
    </r>
    <r>
      <rPr>
        <sz val="9"/>
        <rFont val="Calibri"/>
        <family val="2"/>
        <scheme val="minor"/>
      </rPr>
      <t>Arreglos para casos de contingencia</t>
    </r>
  </si>
  <si>
    <t>GM1 ATS.OR.135
GM2 ATS.OR.135
GM3 ATS.OR.135
GM4 ATS.OR.135</t>
  </si>
  <si>
    <r>
      <t xml:space="preserve">ATS.OR.140 </t>
    </r>
    <r>
      <rPr>
        <sz val="9"/>
        <rFont val="Calibri"/>
        <family val="2"/>
        <scheme val="minor"/>
      </rPr>
      <t>Fallos e irregularidades de sistemas y equipos</t>
    </r>
  </si>
  <si>
    <t>GM1 ATS.OR.140</t>
  </si>
  <si>
    <r>
      <t xml:space="preserve">ATS.OR.145 </t>
    </r>
    <r>
      <rPr>
        <sz val="9"/>
        <rFont val="Calibri"/>
        <family val="2"/>
        <scheme val="minor"/>
      </rPr>
      <t>Funcionamiento del servicio de control de tránsito aéreo</t>
    </r>
  </si>
  <si>
    <t>AMC1 ATS.OR.145</t>
  </si>
  <si>
    <t>GM1 ATS.OR.145
GM2 ATS.OR.145
GM3 ATS.OR.145</t>
  </si>
  <si>
    <r>
      <t xml:space="preserve">ATS.OR.150 </t>
    </r>
    <r>
      <rPr>
        <sz val="9"/>
        <rFont val="Calibri"/>
        <family val="2"/>
        <scheme val="minor"/>
      </rPr>
      <t>Transferencia de la responsabilidad por el control y la transferencia de comunicaciones</t>
    </r>
  </si>
  <si>
    <t>GM1 ATS.OR.150
GM2 ATS.OR.150</t>
  </si>
  <si>
    <t>AMC1 ATS.OR.127(a)</t>
  </si>
  <si>
    <t>SECCIÓN 2</t>
  </si>
  <si>
    <r>
      <t xml:space="preserve">ATS.OR.200 </t>
    </r>
    <r>
      <rPr>
        <sz val="9"/>
        <color theme="1"/>
        <rFont val="Calibri"/>
        <family val="2"/>
        <scheme val="minor"/>
      </rPr>
      <t>Sistema de gestión de la seguridad</t>
    </r>
  </si>
  <si>
    <t>AMC1 ATS.OR.200 (1);(2);(3)
AMC1 ATS.OR.200 (1)(i)
AMC1 ATS.OR.200(1)(ii)
AMC1 ATS.OR.200(1)(ii);(iii)
AMC2 ATS.OR.200(1)(ii);(iii)
AMC1 ATS.OR.200(1)(iv)
AMC1 ATS.OR.200(1)(v)
AMC2 ATS.OR.200(1)(v)
AMC1 ATS.OR.200(3)(iii)
AMC1 ATS.OR.200(4)(i)</t>
  </si>
  <si>
    <t>GM1 ATS.OR.200(1)(i)
GM2 ATS.OR.200(1)(i)
GM3 ATS.OR.200(1)(i)
GM1 ATS.OR.200(1)(ii)
GM1 ATS.OR.200(1)(iii)
GM2 ATS.OR.200(1)(iii)
GM1 ATS.OR.200(1)(iv)
GM2 ATS.OR.200(1)(iv)
GM1 ATS.OR.200(1)(v)
GM1 ATS.OR.200(3)(i)
GM1 ATS.OR.200(3)(iii)
GM1 ATS.OR.200(4)(i)</t>
  </si>
  <si>
    <t>ATS.OR.205 Evaluación de la seguridad operacional y aseguramiento de cambios en el sistema funcional</t>
  </si>
  <si>
    <t>AMC1 ATS.OR.205(a)(2)
AMC2 ATS.OR.205(a)(2)
AMC3 ATS.OR.205(a)(2) 
AMC4 ATS.OR.205(a)(2)
AMC1 ATS.OR.205(b)(1)
AMC2 ATS.OR.205(b)(1)
AMC1 ATS.OR.205(b)(2)
AMC1 ATS.OR.205(b)(3)
AMC2 ATS.OR.205(b)(3)
AMC1 ATS.OR.205(b)(4)
AMC2 ATS.OR.205(b)(4)
AMC1 ATS.OR.205(b)(5)
AMC1 ATS.OR.205(b)(6)</t>
  </si>
  <si>
    <t>GM1 ATS.OR.205(a)(1)
GM2 ATS.OR.205(a)(1)
GM3 ATS.OR.205(a)(1)
GM4 ATS.OR.205 (a)(1)
GM1 ATS.OR.205(a)(1)(iii)
GM1 to AMC2 ATS.OR.205(a)(2)
GM1 ATS.OR.205(a)(2)
GM2 ATS.OR.205(a)(2)
GM3 ATS.OR.205(a)(2)
GM1 to AMC4 ATS.OR.205(a)(2)
GM2 to AMC4 ATS.OR.205(a)(2)
GM3 to AMC4 ATS.OR.205(a)(2)
GM4 to AMC4 ATS.OR.205(a)(2)
GM5 to AMC4 ATS.OR.205(a)(2)
GM1 ATS.OR.205(b)
GM1 ATS.OR.205(b)(1)
GM1 to AMC1 ATS.OR.205(b)(4)
GM1 ATS.OR.205(b)(4)
GM1 ATS.OR.205(b)(5)
GM2 ATS.OR.205(b)(5)
GM3 ATS.OR.205(b)(5)
GM4 ATS.OR.205(b)(5)
GM1 ATS.OR.205(b)(5)(ii)
GM1 ATS.OR.205(b)(6)</t>
  </si>
  <si>
    <t>ATS.OR.210 Criterios de seguridad</t>
  </si>
  <si>
    <t>AMC1 ATS.OR.210(a)
AMC2 ATS.OR.210(a)</t>
  </si>
  <si>
    <t>GM1 ATS.OR.210(a)</t>
  </si>
  <si>
    <t>ATS.OR.215 Requisitos en materia de licencias y certificados médicos para controladores de tránsito aéreo</t>
  </si>
  <si>
    <t>SECCIÓN 3</t>
  </si>
  <si>
    <t>ATS.OR.300 Ámbito de aplicación</t>
  </si>
  <si>
    <t>ATS.OR.305 Responsabilidades de los proveedores de servicios de control del tránsito aéreo con respecto al uso problemático de sustancias psicoactivas por los controladores de tránsito aéreo</t>
  </si>
  <si>
    <t xml:space="preserve">AMC1 ATS.OR.305(a)
AMC1 ATS.OR.305(b)
</t>
  </si>
  <si>
    <t xml:space="preserve">GM1 ATS.OR.305(a)
GM2 ATS.OR.305(a)
GM1 ATS.OR.305(b)
</t>
  </si>
  <si>
    <t>ATS.OR.310 Estrés</t>
  </si>
  <si>
    <t>AMC1 ATS.OR.310(a)</t>
  </si>
  <si>
    <t xml:space="preserve">GM1 ATS.OR.310
GM1 ATS.OR.310(a)
GM1 ATS.OR.310(b)
</t>
  </si>
  <si>
    <t>ATS.OR.315 Fatiga</t>
  </si>
  <si>
    <t>AMC1 ATS.OR.315(a)</t>
  </si>
  <si>
    <t xml:space="preserve">GM1 ATS.OR.315
GM1 to AMC1 ATS.OR.315(a)
GM2 to AMC1 ATS.OR.315(a)
GM3 to AMC1 ATS.OR.315(a)
GM1 ATS.OR.315(b)
GM1 ATS.OR.315(b)
</t>
  </si>
  <si>
    <t>ATS.OR.320 Sistemas de turnos de los controladores de tránsito aéreo</t>
  </si>
  <si>
    <t>AMC1 ATS.OR.320(a)(6);(7)</t>
  </si>
  <si>
    <t xml:space="preserve">GM1 ATS.OR.320(a)
GM1 ATS.OR.320(b)
</t>
  </si>
  <si>
    <t>SECCIÓN 4</t>
  </si>
  <si>
    <t>GM1 ATS.OR.400(a)</t>
  </si>
  <si>
    <r>
      <t>ATS.OR.405</t>
    </r>
    <r>
      <rPr>
        <sz val="9"/>
        <rFont val="Calibri"/>
        <family val="2"/>
        <scheme val="minor"/>
      </rPr>
      <t xml:space="preserve"> Uso y disponibilidad del canal de emergencia VHF</t>
    </r>
  </si>
  <si>
    <t>GM1 ATS.OR.405
GM1 ATS.OR.405(a)(3)
GM1 ATS.OR.405(b)</t>
  </si>
  <si>
    <r>
      <t>ATS.OR.410</t>
    </r>
    <r>
      <rPr>
        <sz val="9"/>
        <rFont val="Calibri"/>
        <family val="2"/>
        <scheme val="minor"/>
      </rPr>
      <t xml:space="preserve"> Servicio móvil aeronáutico (comunicaciones aeroterrestres) — Servicio de información de vuelo</t>
    </r>
  </si>
  <si>
    <t>GM1 ATS.OR.410(a)</t>
  </si>
  <si>
    <t>AMC1 ATS.OR.415</t>
  </si>
  <si>
    <t>GM1 ATS.OR.415</t>
  </si>
  <si>
    <r>
      <t>ATS.OR.420</t>
    </r>
    <r>
      <rPr>
        <sz val="9"/>
        <rFont val="Calibri"/>
        <family val="2"/>
        <scheme val="minor"/>
      </rPr>
      <t xml:space="preserve"> Servicio móvil aeronáutico (comunicaciones aeroterrestres) — Servicio de control de aproximación</t>
    </r>
  </si>
  <si>
    <r>
      <t>ATS.OR.425</t>
    </r>
    <r>
      <rPr>
        <sz val="9"/>
        <rFont val="Calibri"/>
        <family val="2"/>
        <scheme val="minor"/>
      </rPr>
      <t xml:space="preserve"> Servicio móvil aeronáutico (comunicaciones aeroterrestres) — Servicio de control de aeródromo</t>
    </r>
  </si>
  <si>
    <t>GM1 ATS.OR.425(b)</t>
  </si>
  <si>
    <t>GM1 ATS.OR.430(a)
GM1 ATS.OR.430(b)</t>
  </si>
  <si>
    <r>
      <t>ATS.OR.435</t>
    </r>
    <r>
      <rPr>
        <sz val="9"/>
        <rFont val="Calibri"/>
        <family val="2"/>
        <scheme val="minor"/>
      </rPr>
      <t xml:space="preserve"> Servicio fijo aeronáutico (comunicaciones tierra-tierra) — comunicación dentro de una región de información de vuelo</t>
    </r>
  </si>
  <si>
    <t>GM1 ATS.OR.435(a)
GM1 ATS.OR.435(a);(b)
GM1 ATS.OR.435(c)(4)</t>
  </si>
  <si>
    <r>
      <t>ATS.OR.440</t>
    </r>
    <r>
      <rPr>
        <sz val="9"/>
        <rFont val="Calibri"/>
        <family val="2"/>
        <scheme val="minor"/>
      </rPr>
      <t xml:space="preserve"> Servicio fijo aeronáutico (comunicaciones tierra-tierra) — comunicación entre regiones de información de vuelo</t>
    </r>
  </si>
  <si>
    <t>GM1 ATS.OR.440(d)</t>
  </si>
  <si>
    <r>
      <t>ATS.OR.445</t>
    </r>
    <r>
      <rPr>
        <sz val="9"/>
        <rFont val="Calibri"/>
        <family val="2"/>
        <scheme val="minor"/>
      </rPr>
      <t xml:space="preserve"> Comunicaciones para el control o la gestión de vehículos distintos de las aeronaves en áreas de maniobra de los aeródromos</t>
    </r>
  </si>
  <si>
    <t>GM1 ATS.OR.445(a)</t>
  </si>
  <si>
    <r>
      <t>ATS.OR.450</t>
    </r>
    <r>
      <rPr>
        <sz val="9"/>
        <rFont val="Calibri"/>
        <family val="2"/>
        <scheme val="minor"/>
      </rPr>
      <t xml:space="preserve"> Registro automático de los datos de vigilancia</t>
    </r>
  </si>
  <si>
    <t>GM1 ATS.OR.450</t>
  </si>
  <si>
    <r>
      <t>ATS.OR.455</t>
    </r>
    <r>
      <rPr>
        <sz val="9"/>
        <rFont val="Calibri"/>
        <family val="2"/>
        <scheme val="minor"/>
      </rPr>
      <t xml:space="preserve"> Conservación de la información y los datos registrados</t>
    </r>
  </si>
  <si>
    <r>
      <t>ATS.OR.460</t>
    </r>
    <r>
      <rPr>
        <sz val="9"/>
        <rFont val="Calibri"/>
        <family val="2"/>
        <scheme val="minor"/>
      </rPr>
      <t xml:space="preserve"> Registro de comunicaciones de fondo y entorno sonoro</t>
    </r>
  </si>
  <si>
    <t>SECCIÓN 5</t>
  </si>
  <si>
    <r>
      <t>ATS.OR.500</t>
    </r>
    <r>
      <rPr>
        <sz val="9"/>
        <rFont val="Calibri"/>
        <family val="2"/>
        <scheme val="minor"/>
      </rPr>
      <t xml:space="preserve"> Información meteorológica — Generalidades</t>
    </r>
  </si>
  <si>
    <r>
      <t>ATS.OR.505</t>
    </r>
    <r>
      <rPr>
        <sz val="9"/>
        <rFont val="Calibri"/>
        <family val="2"/>
        <scheme val="minor"/>
      </rPr>
      <t xml:space="preserve"> Información meteorológica para los centros de información de vuelo y los centros de control de área</t>
    </r>
  </si>
  <si>
    <t>GM1 ATS.OR.505(a)</t>
  </si>
  <si>
    <r>
      <t>ATS.OR.510</t>
    </r>
    <r>
      <rPr>
        <sz val="9"/>
        <rFont val="Calibri"/>
        <family val="2"/>
        <scheme val="minor"/>
      </rPr>
      <t xml:space="preserve"> Información meteorológica para las dependencias que prestan servicios de control de aproximación</t>
    </r>
  </si>
  <si>
    <r>
      <t>ATS.OR.515</t>
    </r>
    <r>
      <rPr>
        <sz val="9"/>
        <rFont val="Calibri"/>
        <family val="2"/>
        <scheme val="minor"/>
      </rPr>
      <t xml:space="preserve"> Información meteorológica para las torres de control de aeródromo y las dependencias AFIS</t>
    </r>
  </si>
  <si>
    <r>
      <t>ATS.OR.520</t>
    </r>
    <r>
      <rPr>
        <sz val="9"/>
        <rFont val="Calibri"/>
        <family val="2"/>
        <scheme val="minor"/>
      </rPr>
      <t xml:space="preserve"> Información sobre el estado del aeródromo y el estado operativo de las instalaciones asociadas</t>
    </r>
  </si>
  <si>
    <r>
      <t>ATS.OR.525</t>
    </r>
    <r>
      <rPr>
        <sz val="9"/>
        <rFont val="Calibri"/>
        <family val="2"/>
        <scheme val="minor"/>
      </rPr>
      <t xml:space="preserve"> Información sobre el estado operativo de los servicios de navegación</t>
    </r>
  </si>
  <si>
    <t>AMC1 ATS.OR.525(b)</t>
  </si>
  <si>
    <t>GM1 ATS.OR.525(a)
GM1 ATS.OR.525(b)</t>
  </si>
  <si>
    <r>
      <t>ATS.OR.530</t>
    </r>
    <r>
      <rPr>
        <sz val="9"/>
        <rFont val="Calibri"/>
        <family val="2"/>
        <scheme val="minor"/>
      </rPr>
      <t xml:space="preserve"> Transmisión de información sobre la acción de frenado</t>
    </r>
  </si>
  <si>
    <t>SUBPARTE B — REQUISITOS TÉCNICOS PARA PROVEEDORES DE SERVICIOS DE TRÁNSITO AÉREO (ATS.TR)</t>
  </si>
  <si>
    <r>
      <t xml:space="preserve">ATS.TR.100 </t>
    </r>
    <r>
      <rPr>
        <sz val="9"/>
        <rFont val="Calibri"/>
        <family val="2"/>
        <scheme val="minor"/>
      </rPr>
      <t>Objetivos de los servicios de tránsito aéreo (ATS)</t>
    </r>
  </si>
  <si>
    <r>
      <t xml:space="preserve">ATS.TR.105 </t>
    </r>
    <r>
      <rPr>
        <sz val="9"/>
        <rFont val="Calibri"/>
        <family val="2"/>
        <scheme val="minor"/>
      </rPr>
      <t>Divisiones de los servicios de tránsito aéreo</t>
    </r>
  </si>
  <si>
    <t>AMC1 ATS.TR.105(b)
AMC2 ATS.TR.105(b)</t>
  </si>
  <si>
    <t>GM1 ATS.TR.105(b)</t>
  </si>
  <si>
    <r>
      <t xml:space="preserve">ATS.TR.110 </t>
    </r>
    <r>
      <rPr>
        <sz val="9"/>
        <rFont val="Calibri"/>
        <family val="2"/>
        <scheme val="minor"/>
      </rPr>
      <t>Establecimiento de las dependencias que proporcionan servicios de tránsito aéreo</t>
    </r>
  </si>
  <si>
    <t>GM1 ATS.TR.110(b)</t>
  </si>
  <si>
    <r>
      <t>ATS.TR.115</t>
    </r>
    <r>
      <rPr>
        <sz val="9"/>
        <rFont val="Calibri"/>
        <family val="2"/>
        <scheme val="minor"/>
      </rPr>
      <t xml:space="preserve"> Identificación de las dependencias de los servicios de tránsito aéreo</t>
    </r>
  </si>
  <si>
    <t>GM1 ATS.TR.115(b)(9);(10)</t>
  </si>
  <si>
    <r>
      <t xml:space="preserve">ATS.TR.120 </t>
    </r>
    <r>
      <rPr>
        <sz val="9"/>
        <rFont val="Calibri"/>
        <family val="2"/>
        <scheme val="minor"/>
      </rPr>
      <t>Lengua para las comunicaciones entre dependencias de los servicios de tránsito aéreo</t>
    </r>
  </si>
  <si>
    <r>
      <t>ATS.TR.125</t>
    </r>
    <r>
      <rPr>
        <sz val="9"/>
        <rFont val="Calibri"/>
        <family val="2"/>
        <scheme val="minor"/>
      </rPr>
      <t xml:space="preserve"> Expresión de la posición vertical de la aeronave</t>
    </r>
  </si>
  <si>
    <r>
      <t>ATS.TR.130</t>
    </r>
    <r>
      <rPr>
        <sz val="9"/>
        <rFont val="Calibri"/>
        <family val="2"/>
        <scheme val="minor"/>
      </rPr>
      <t xml:space="preserve"> Determinación del nivel de transición</t>
    </r>
  </si>
  <si>
    <t>GM1 ATS.TR.130
GM1 ATS.TR.130(b)</t>
  </si>
  <si>
    <r>
      <t xml:space="preserve">ATS.TR.135 </t>
    </r>
    <r>
      <rPr>
        <sz val="9"/>
        <rFont val="Calibri"/>
        <family val="2"/>
        <scheme val="minor"/>
      </rPr>
      <t>Nivel mínimo de crucero para vuelos IFR</t>
    </r>
  </si>
  <si>
    <t>GM1 ATS.TR.135(b)</t>
  </si>
  <si>
    <r>
      <t xml:space="preserve">ATS.TR.140 </t>
    </r>
    <r>
      <rPr>
        <sz val="9"/>
        <rFont val="Calibri"/>
        <family val="2"/>
        <scheme val="minor"/>
      </rPr>
      <t>Suministro de información para el reglaje del altímetro</t>
    </r>
  </si>
  <si>
    <t xml:space="preserve">GM1 ATS.TR.140(c) 
GM2 ATS.TR.140(c) </t>
  </si>
  <si>
    <r>
      <t xml:space="preserve">ATS.TR.145 </t>
    </r>
    <r>
      <rPr>
        <sz val="9"/>
        <rFont val="Calibri"/>
        <family val="2"/>
        <scheme val="minor"/>
      </rPr>
      <t>Suspensión de las operaciones conforme a las reglas de vuelo visual en un aeródromo o sus inmediaciones</t>
    </r>
  </si>
  <si>
    <t>GM1 ATS.TR.145</t>
  </si>
  <si>
    <r>
      <t xml:space="preserve">ATS.TR.150 </t>
    </r>
    <r>
      <rPr>
        <sz val="9"/>
        <rFont val="Calibri"/>
        <family val="2"/>
        <scheme val="minor"/>
      </rPr>
      <t>Luces aeronáuticas de superficie</t>
    </r>
  </si>
  <si>
    <t>AMC1 ATS.TR.150</t>
  </si>
  <si>
    <t>GM1 to AMC1 ATS.TR.150</t>
  </si>
  <si>
    <t>AMC1 ATS.TR.155(a)
AMC1 ATS.TR.155(b)(2)(i)
AMC1 ATS.TR.155(c)(1)
AMC2 ATS.TR.155(c)(1)
AMC3 ATS.TR.155(c)(1)
AMC1 ATS.TR.155(c)(2)
AMC1 ATS.TR.155(c)(3)
AMC2 ATS.TR.155(c)(3)
AMC1 ATS.TR.155(c)(4)
AMC1 ATS.TR.155(c)(6)
AMC1 ATS.TR.155(c)(10)
AMC1 ATS.TR.155(e)
AMC1 ATS.TR.155(f)
AMC2 ATS.TR.155(f)
AMC1 ATS.TR.155(g)</t>
  </si>
  <si>
    <t>GM1 ATS.TR.155
GM1 ATS.TR.155(a)
GM1 ATS.TR.155(b)(1)
GM2 ATS.TR.155(b)(1)
GM1 to AMC3 ATS.TR.155(c)(1)
GM1 ATS.TR.155(c)(1)
GM2 ATS.TR.155(c)(1)
GM1 to AMC1 ATS.TR.155(c)(3)
GM2 to AMC1 ATS.TR.155(c)(3)
GM3 to AMC1 ATS.TR.155(c)(3)
GM1 to AMC2 ATS.TR.155(c)(3)
GM2 to AMC2 ATS.TR.155(c)(3)
GM3 to AMC2 ATS.TR.155(c)(3)
GM1 ATS.TR.155(c)(3)
GM1 ATS.TR.155(c)(5)
GM1 ATS.TR.155(c)(6)
GM1 to AMC1 ATS.TR.155(c)(6)
GM1 ATS.TR.155(c)(7)
GM2 ATS.TR.155(c)(7)
GM3 ATS.TR.155(c)(7)
GM1 ATS.TR.155(c)(9)
GM2 ATS.TR.155(c)(9)
GM3 ATS.TR.155(c)(9)
GM1 to AMC1 ATS.TR.155(e)
GM2 to AMC1 ATS.TR.155(e)
GM1 ATS.TR.155(f)
GM2 ATS.TR.155(f)</t>
  </si>
  <si>
    <r>
      <t xml:space="preserve">ATS.TR.160 </t>
    </r>
    <r>
      <rPr>
        <sz val="9"/>
        <rFont val="Calibri"/>
        <family val="2"/>
        <scheme val="minor"/>
      </rPr>
      <t>Prestación de servicios de tránsito aéreo para ensayos en vuelo</t>
    </r>
  </si>
  <si>
    <t>GM1 ATS.TR.160</t>
  </si>
  <si>
    <r>
      <t>ATS.TR.200</t>
    </r>
    <r>
      <rPr>
        <sz val="9"/>
        <rFont val="Calibri"/>
        <family val="2"/>
        <scheme val="minor"/>
      </rPr>
      <t xml:space="preserve"> Aplicación</t>
    </r>
  </si>
  <si>
    <r>
      <t>ATS.TR.205</t>
    </r>
    <r>
      <rPr>
        <sz val="9"/>
        <rFont val="Calibri"/>
        <family val="2"/>
        <scheme val="minor"/>
      </rPr>
      <t xml:space="preserve"> Provisión del servicio de control de tránsito aéreo</t>
    </r>
  </si>
  <si>
    <t xml:space="preserve">AMC1 ATS.TR.205
AMC1 ATS.TR.205(c) </t>
  </si>
  <si>
    <t xml:space="preserve">GM1 ATS.TR.205
GM1 to AMC1 ATS.TR.205(c)
GM1 ATS.TR.205(c) </t>
  </si>
  <si>
    <r>
      <t>ATS.TR.210</t>
    </r>
    <r>
      <rPr>
        <sz val="9"/>
        <rFont val="Calibri"/>
        <family val="2"/>
        <scheme val="minor"/>
      </rPr>
      <t xml:space="preserve"> Funcionamiento del servicio de control de tránsito aéreo</t>
    </r>
  </si>
  <si>
    <t>AMC1 ATS.TR.210(a)(3)
AMC2 ATS.TR.210(a)(3)
AMC3 ATS.TR.210(a)(3)
AMC4 ATS.TR.210(a)(3)
AMC5 ATS.TR.210(a)(3)
AMC6 ATS.TR.210(a)(3)
AMC7 ATS.TR.210(a)(3)
AMC8 ATS.TR.210(a)(3)
AMC9 ATS.TR.210(a)(3)
AMC10 ATS.TR.210(a)(3)
AMC11 ATS.TR.210(a)(3)
AMC12 ATS.TR.210(a)(3)
AMC13 ATS.TR.210(a)(3)
AMC14 ATS.TR.210(a)(3)
AMC15 ATS.TR.210(a)(3)
AMC16 ATS.TR.210(a)(3)
AMC17 ATS.TR.210(a)(3)
AMC18 ATS.TR.210(a)(3)
AMC19 ATS.TR.210(a)(3)
AMC20 ATS.TR.210(a)(3)
AMC21 ATS.TR.210(a)(3)
AMC1 ATS.TR.210(c)
AMC1 ATS.TR.210(c)(1)
AMC1 ATS.TR.210(c)(2)
AMC2 ATS.TR.210(c)(2)
AMC3 ATS.TR.210(c)(2)
AMC1 ATS.TR.210(c)(2)(i)
AMC2 ATS.TR.210(c)(2)(i)
AMC3 ATS.TR.210(c)(2)(i)
AMC4 ATS.TR.210(c)(2)(i)
AMC5 ATS.TR.210(c)(2)(i)
AMC6 ATS.TR.210(c)(2)(i)
AMC7 ATS.TR.210(c)(2)(i)
AMC8 ATS.TR.210(c)(2)(i)
AMC9 ATS.TR.210(c)(2)(i)
AMC10 ATS.TR.210(c)(2)(i)
AMC11 ATS.TR.210(c)(2)(i)
AMC1 ATS.TR.210(c)(2)(ii)</t>
  </si>
  <si>
    <t>GM1 to AMC1 ATS.TR.210(a)(3)
GM2 to AMC1 ATS.TR.210(a)(3)
GM3 to AMC1 ATS.TR.210(a)(3)
GM1 to AMC2 ATS.TR.210(a)(3)
GM1 to AMC3 ATS.TR.210(a)(3)
GM1 to AMC4 ATS.TR.210(a)(3)
GM1 to AMC5 ATS.TR.210(a)(3)
GM1 to AMC8 ATS.TR.210(a)(3)
GM1 to AMC9 ATS.TR.210(a)(3)
GM1 to AMC10 ATS.TR.210(a)(3)
GM1 to AMC12 ATS.TR.210(a)(3)
GM1 to AMC13 ATS.TR.210(a)(3)
GM2 to AMC13 ATS.TR.210(a)(3)
GM3 to AMC13 ATS.TR.210(a)(3)
GM1 to AMC15 ATS.TR.210(a)(3)
GM1 to AMC16 ATS.TR.210(a)(3)
GM2 to AMC16 ATS.TR.210(a)(3)
GM1 AMC17 ATS.TR.210(a)(3)
GM1 to AMC19 ATS.TR.210(a)(3)
GM1 to AMC20 ATS.TR.210(a)(3)
GM2 to AMC20 ATS.TR.210(a)(3)
GM1 ATS.TR.210(a)(3)
GM2 ATS.TR.210(a)(3)
GM3 ATS.TR.210(a)(3)
GM4 ATS.TR.210(a)(3)
GM5 ATS.TR.210(a)(3)
GM6 ATS.TR.210(a)(3)
GM7 ATS.TR.210(a)(3)
GM1 ATS.TR.210(b)
GM2 ATS.TR.210(b)
GM1 to AMC1 ATS.TR.210(c)
GM2 ATS.TR.210(c) 
GM1 to AMC1 ATS.TR.210(c)(1)
GM1 ATS.TR.210(c)(1)
GM2 ATS.TR.210(c)(1)
GM3 ATS.TR.210(c)(1)
GM1 to AMC1 ATS.TR.210(c)(2)
GM1 ATS.TR.210(c)(2)(i)
GM1 to AMC3 ATS.TR.210(c)(2)(i)
GM1 to AMC5 ATS.TR.210(c)(2)(i) and AMC6 ATS.TR.210(c)(2)(i)
GM1 to AMC6 ATS.TR.210(c)(2)(i)
GM1 to AMC1 ATS.TR.210(c)(2)(ii)
GM1 ATS.TR.210(c)(2)(ii)
GM1 ATS.TR.210(d)</t>
  </si>
  <si>
    <r>
      <t>ATS.TR.215</t>
    </r>
    <r>
      <rPr>
        <sz val="9"/>
        <rFont val="Calibri"/>
        <family val="2"/>
        <scheme val="minor"/>
      </rPr>
      <t xml:space="preserve"> Selección y notificación de las mínimas de separación para la aplicación del punto ATS. TR.210, letra c)</t>
    </r>
  </si>
  <si>
    <r>
      <t>ATS.TR.220</t>
    </r>
    <r>
      <rPr>
        <sz val="9"/>
        <rFont val="Calibri"/>
        <family val="2"/>
        <scheme val="minor"/>
      </rPr>
      <t xml:space="preserve"> Aplicación de la separación por estela turbulenta</t>
    </r>
  </si>
  <si>
    <t>AMC1 ATS.TR.220
AMC2 ATS.TR.220
AMC3 ATS.TR.220
AMC4 ATS.TR.220
AMC5 ATS.TR.220
AMC6 ATS.TR.220
AMC7 ATS.TR.220</t>
  </si>
  <si>
    <t>GM1 to AMC1 ATS.TR.220
GM1 to AMC6 ATS.TR.220
GM1 to AMC7 ATS.TR.220
GM1 ATS.TR.220</t>
  </si>
  <si>
    <r>
      <t>ATS.TR.225</t>
    </r>
    <r>
      <rPr>
        <sz val="9"/>
        <rFont val="Calibri"/>
        <family val="2"/>
        <scheme val="minor"/>
      </rPr>
      <t xml:space="preserve"> Responsabilidad del control</t>
    </r>
  </si>
  <si>
    <t>AMC1 ATS.TR.230
AMC1 ATS.TR.230(a)
AMC1 ATS.TR.230(a)(4)
AMC1 ATS.TR.230(b)(2)
AMC2 ATS.TR.230(b)(2)
AMC3 ATS.TR.230(b)(2)
AMC1 ATS.TR.230(b)(7)</t>
  </si>
  <si>
    <t>GM1 ATS.TR.230
GM2 ATS.TR.230
GM1 ATS.TR.230(a)(2)
GM1 ATS.TR.230(a)(3)
GM2 ATS.TR.230(a)(3)
GM1 ATS.TR.230(a)(3)(i)
GM1 ATS.TR.230(a)(3)(ii)
GM1 to AMC2 ATS.TR.230(b)(2)
GM2 to AMC2 ATS.TR.230(b)(2)
GM1 to AMC3 ATS.TR.230(b)(2)
GM2 to AMC3 ATS.TR.230(b)(2)
GM1 ATS.TR.230(b)(2)
GM2 ATS.TR.230(b)(2)
GM3 ATS.TR.230(b)(2)</t>
  </si>
  <si>
    <r>
      <t>ATS.TR.235</t>
    </r>
    <r>
      <rPr>
        <sz val="9"/>
        <rFont val="Calibri"/>
        <family val="2"/>
        <scheme val="minor"/>
      </rPr>
      <t xml:space="preserve"> Autorizaciones ATC</t>
    </r>
  </si>
  <si>
    <t>AMC1 ATS.TR.235(b)
AMC2 ATS.TR.235(b)
AMC3 ATS.TR.235(b)
AMC4 ATS.TR.235(b)
AMC1 ATS.TR.235(b)(2)
AMC1 ATS.TR.235(b)(4)
AMC1 ATS.TR.235(d)</t>
  </si>
  <si>
    <t>GM1 ATS.TR.235
GM1 ATS.TR.235(a)(5)
GM1 to AMC1 ATS.TR.235(b)
GM1 to AMC2 ATS.TR.235(b)
GM1 to AMC1 ATS.TR.235(b)(2)
GM1 ATS.TR.235(b)(3)(i)
GM1 ATS.TR.235(b)(4)
GM1 ATS.TR.235(b)(5)
GM1 ATS.TR.235(c)
GM1 ATS.TR.235(e)
GM2 ATS.TR.235(e)
GM1 ATS.TR.235(g)(2)
GM1 ATS.TR.235(h)(1)
GM1 ATS.TR.235(h)(3)(i)</t>
  </si>
  <si>
    <r>
      <t>ATS.TR.240</t>
    </r>
    <r>
      <rPr>
        <sz val="9"/>
        <rFont val="Calibri"/>
        <family val="2"/>
        <scheme val="minor"/>
      </rPr>
      <t xml:space="preserve"> Control de personas y vehículos en los aeródromos controlados</t>
    </r>
  </si>
  <si>
    <t>AMC1 ATS.TR.240(a)
AMC2 ATS.TR.240(a)</t>
  </si>
  <si>
    <t xml:space="preserve">GM1 ATS.TR.240(b)(2)
GM1 ATS.TR.240(c) </t>
  </si>
  <si>
    <r>
      <t>ATS.TR.245</t>
    </r>
    <r>
      <rPr>
        <sz val="9"/>
        <rFont val="Calibri"/>
        <family val="2"/>
        <scheme val="minor"/>
      </rPr>
      <t xml:space="preserve"> Uso de equipos de vigilancia del movimiento en la superficie de los aeródromos</t>
    </r>
  </si>
  <si>
    <t>GM1 ATS.TR.245
GM2 ATS.TR.245</t>
  </si>
  <si>
    <r>
      <t>ATS.TR.250</t>
    </r>
    <r>
      <rPr>
        <sz val="9"/>
        <rFont val="Calibri"/>
        <family val="2"/>
        <scheme val="minor"/>
      </rPr>
      <t xml:space="preserve"> Información acerca del tráfico esencial y del tráfico esencial local</t>
    </r>
  </si>
  <si>
    <t>AMC1 ATS.TR.250(a)
AMC1 ATS.TR.250(b)</t>
  </si>
  <si>
    <t>GM1 ATS.TR.250(a)</t>
  </si>
  <si>
    <r>
      <t>ATS.TR.255</t>
    </r>
    <r>
      <rPr>
        <sz val="9"/>
        <rFont val="Calibri"/>
        <family val="2"/>
        <scheme val="minor"/>
      </rPr>
      <t xml:space="preserve"> Operaciones en pistas paralelas o casi paralelas</t>
    </r>
  </si>
  <si>
    <t>AMC1 ATS.TR.255
AMC2 ATS.TR.255
AMC3 ATS.TR.255
AMC4 ATS.TR.255</t>
  </si>
  <si>
    <t>GM1 to AMC2 ATS.TR.255
GM2 to AMC2 ATS.TR.255
GM3 to AMC2 ATS.TR.255
GM4 to AMC2 ATS.TR.255
GM5 to AMC2 ATS.TR.255
GM6 to AMC2 ATS.TR.255
GM7 to AMC2 ATS.TR.255
GM1 to AMC2 ATS.TR.255; AMC3 ATS.TR.255 and AMC4 ATS.TR.255
GM1 to AMC3 ATS.TR.255
GM2 to AMC3 ATS.TR.255
GM1 ATS.TR.255</t>
  </si>
  <si>
    <r>
      <t>ATS.TR.260</t>
    </r>
    <r>
      <rPr>
        <sz val="9"/>
        <rFont val="Calibri"/>
        <family val="2"/>
        <scheme val="minor"/>
      </rPr>
      <t xml:space="preserve"> Selección de la pista en uso</t>
    </r>
  </si>
  <si>
    <t>AMC1 ATS.TR.260(g)</t>
  </si>
  <si>
    <t>GM1 ATS.TR.260
GM1 ATS.TR.260€</t>
  </si>
  <si>
    <r>
      <t>ATS.TR.265</t>
    </r>
    <r>
      <rPr>
        <sz val="9"/>
        <rFont val="Calibri"/>
        <family val="2"/>
        <scheme val="minor"/>
      </rPr>
      <t xml:space="preserve"> Control del tránsito de superficie de los aeródromos en condiciones de baja visibilidad</t>
    </r>
  </si>
  <si>
    <t>AMC1 ATS.TR.265(b)</t>
  </si>
  <si>
    <t>GM1 ATS.TR.265(a)(1)</t>
  </si>
  <si>
    <r>
      <t>ATS.TR.270</t>
    </r>
    <r>
      <rPr>
        <sz val="9"/>
        <rFont val="Calibri"/>
        <family val="2"/>
        <scheme val="minor"/>
      </rPr>
      <t xml:space="preserve"> Autorización de VFR especiales</t>
    </r>
  </si>
  <si>
    <t>GM1 ATS.TR.270
GM1 ATS.TR.270(a)(3)</t>
  </si>
  <si>
    <t>AMC1 ATS.TR.237(a)
AMC1 ATS.TR.237(b)
AMC2 ATS.TR.237(a)</t>
  </si>
  <si>
    <t>GM1 ATS.TR.237(a)
GM1 ATS.TR.237(b)
GM2 ATS.TR.237(a)</t>
  </si>
  <si>
    <r>
      <t xml:space="preserve">ATS.TR.300 </t>
    </r>
    <r>
      <rPr>
        <sz val="9"/>
        <rFont val="Calibri"/>
        <family val="2"/>
        <scheme val="minor"/>
      </rPr>
      <t>Aplicación</t>
    </r>
  </si>
  <si>
    <t>AMC1 ATS.TR.300(c)(1)</t>
  </si>
  <si>
    <t xml:space="preserve">GM1 ATS.TR.300(a)(2)
GM1 ATS.TR.300(b)
GM1 to AMC1 ATS.TR.300(c)(1)
GM1 ATS.TR.300(c)(2)
GM2 ATS.TR.300(c)(2)
</t>
  </si>
  <si>
    <r>
      <t xml:space="preserve">ATS.TR.305 </t>
    </r>
    <r>
      <rPr>
        <sz val="9"/>
        <rFont val="Calibri"/>
        <family val="2"/>
        <scheme val="minor"/>
      </rPr>
      <t>Ámbito del servicio de información de vuelo</t>
    </r>
  </si>
  <si>
    <t xml:space="preserve">AMC1 ATS.TR.305
AMC1 ATS.TR.305(a);(b)
AMC1 ATS.TR.305(a)(5)
AMC2 ATS.TR.305(a)(5)
AMC1 ATS.TR.305(a)(7)
</t>
  </si>
  <si>
    <t>GM1 ATS.TR.305
GM1 to AMC1 ATS.TR.305(a);(b)
GM1 ATS.TR.305(a);(b);( c)
GM2 ATS.TR.305(a);(b);( c)
GM3 ATS.TR.305(a);(b);(c )
GM4 ATS.TR.305(a);(b);(c )
GM5 ATS.TR.305(a);(b);(c )
GM1 to AMC1 ATS.TR.305(a)(5)
GM1 ATS.TR.305(a)(6)
GM1 ATS.TR.305(a)(8)
GM2 ATS.TR.305(a)(8)
GM1 ATS.TR.305(b)(1)
GM1 ATS.TR.305(b)(2) and (c)(1)
GM2 ATS.TR.305(b)(2)
GM1 ATS.TR.305(b)(4)
GM1 ATS.TR.305(c)(1)
GM2 ATS.TR.305(c)(1)
GM1 ATS.TR.305(c)(2)
GM1 ATS.TR.305(d)(3)</t>
  </si>
  <si>
    <r>
      <t xml:space="preserve">ATS.TR.310 </t>
    </r>
    <r>
      <rPr>
        <sz val="9"/>
        <rFont val="Calibri"/>
        <family val="2"/>
        <scheme val="minor"/>
      </rPr>
      <t>Radiodifusiones del servicio automático de información terminal-voz (ATIS-voz)</t>
    </r>
  </si>
  <si>
    <t>GM1 ATS.TR.310
GM1 ATS.TR.310(f)</t>
  </si>
  <si>
    <r>
      <t xml:space="preserve">ATS.TR.315 </t>
    </r>
    <r>
      <rPr>
        <sz val="9"/>
        <rFont val="Calibri"/>
        <family val="2"/>
        <scheme val="minor"/>
      </rPr>
      <t>Servicio automático de información terminal por enlace de datos (ATIS-D)</t>
    </r>
  </si>
  <si>
    <t>GM1 ATS.TR.315</t>
  </si>
  <si>
    <r>
      <t xml:space="preserve">ATS.TR.320 </t>
    </r>
    <r>
      <rPr>
        <sz val="9"/>
        <rFont val="Calibri"/>
        <family val="2"/>
        <scheme val="minor"/>
      </rPr>
      <t>Servicio automático de información terminal (voz y/o enlace de datos)</t>
    </r>
  </si>
  <si>
    <t>GM1 ATS.TR.320</t>
  </si>
  <si>
    <r>
      <t xml:space="preserve">ATS.TR.325 </t>
    </r>
    <r>
      <rPr>
        <sz val="9"/>
        <rFont val="Calibri"/>
        <family val="2"/>
        <scheme val="minor"/>
      </rPr>
      <t>Radiodifusiones E VOLMET y D-VOLMET</t>
    </r>
  </si>
  <si>
    <t>GM1 ATS.TR.325</t>
  </si>
  <si>
    <r>
      <t xml:space="preserve">ATS.TR.400 </t>
    </r>
    <r>
      <rPr>
        <sz val="9"/>
        <rFont val="Calibri"/>
        <family val="2"/>
        <scheme val="minor"/>
      </rPr>
      <t>Aplicación</t>
    </r>
  </si>
  <si>
    <t>AMC1 ATS.TR.400(d)</t>
  </si>
  <si>
    <t>GM1 ATS.TR.400(a)(2)
GM1 ATS.TR.400(b)</t>
  </si>
  <si>
    <r>
      <t xml:space="preserve">ATS.TR.405 </t>
    </r>
    <r>
      <rPr>
        <sz val="9"/>
        <rFont val="Calibri"/>
        <family val="2"/>
        <scheme val="minor"/>
      </rPr>
      <t>Notificación a los centros de coordinación de salvamento</t>
    </r>
  </si>
  <si>
    <t>GM1 ATS.TR.405(a)(1)
GM1 ATS.TR.405(a)(2)(ii) 
GM1 ATS.TR.405(a)(2)(iii)
GM1 ATS.TR.405(c )
GM1 ATS.TR.405(d)</t>
  </si>
  <si>
    <r>
      <t xml:space="preserve">ATS.TR.410 </t>
    </r>
    <r>
      <rPr>
        <sz val="9"/>
        <rFont val="Calibri"/>
        <family val="2"/>
        <scheme val="minor"/>
      </rPr>
      <t>Uso de las instalaciones de comunicación</t>
    </r>
  </si>
  <si>
    <r>
      <t>ATS.TR.415</t>
    </r>
    <r>
      <rPr>
        <sz val="9"/>
        <rFont val="Calibri"/>
        <family val="2"/>
        <scheme val="minor"/>
      </rPr>
      <t xml:space="preserve"> Posición de una aeronave en situación de emergencia</t>
    </r>
  </si>
  <si>
    <t>AMC1 ATS.TR.415</t>
  </si>
  <si>
    <r>
      <t xml:space="preserve">ATS.TR.420 </t>
    </r>
    <r>
      <rPr>
        <sz val="9"/>
        <rFont val="Calibri"/>
        <family val="2"/>
        <scheme val="minor"/>
      </rPr>
      <t>Información al explotador</t>
    </r>
  </si>
  <si>
    <r>
      <t>ATS.TR.425</t>
    </r>
    <r>
      <rPr>
        <sz val="9"/>
        <rFont val="Calibri"/>
        <family val="2"/>
        <scheme val="minor"/>
      </rPr>
      <t xml:space="preserve"> Información destinada a las aeronaves que operen en las proximidades de una aeronave en situación de emergencia</t>
    </r>
  </si>
  <si>
    <t>ANEXO XIII: REQUISITOS COMUNES PARA PROVEEDORES DE SERVICIOS RELATIVOS A LA FORMACIÓN DE PERSONAL Y EVALUACIÓN DE LA COMPETENCIA (Parte PERS)</t>
  </si>
  <si>
    <t>SUBPARTE A: PERSONAL DE ELECTRÓNICA DE SEGURIDAD DEL TRÁNSITO AÉREO</t>
  </si>
  <si>
    <r>
      <rPr>
        <b/>
        <sz val="9"/>
        <color theme="1"/>
        <rFont val="Calibri"/>
        <family val="2"/>
        <scheme val="minor"/>
      </rPr>
      <t>ATSEP.OR.100</t>
    </r>
    <r>
      <rPr>
        <sz val="9"/>
        <color theme="1"/>
        <rFont val="Calibri"/>
        <family val="2"/>
        <scheme val="minor"/>
      </rPr>
      <t xml:space="preserve"> Ámbito de aplicación</t>
    </r>
  </si>
  <si>
    <t>GM1 ATSEP.OR.100</t>
  </si>
  <si>
    <r>
      <rPr>
        <b/>
        <sz val="9"/>
        <color theme="1"/>
        <rFont val="Calibri"/>
        <family val="2"/>
        <scheme val="minor"/>
      </rPr>
      <t xml:space="preserve">ATSEP.OR.105 </t>
    </r>
    <r>
      <rPr>
        <sz val="9"/>
        <color theme="1"/>
        <rFont val="Calibri"/>
        <family val="2"/>
        <scheme val="minor"/>
      </rPr>
      <t>Programa de formación y evaluación de la competencia</t>
    </r>
  </si>
  <si>
    <t>GM1 ATSEP.OR.105
GM2 ATSEP.OR.105</t>
  </si>
  <si>
    <r>
      <rPr>
        <b/>
        <sz val="9"/>
        <color theme="1"/>
        <rFont val="Calibri"/>
        <family val="2"/>
        <scheme val="minor"/>
      </rPr>
      <t>ATSEP.OR.110</t>
    </r>
    <r>
      <rPr>
        <sz val="9"/>
        <color theme="1"/>
        <rFont val="Calibri"/>
        <family val="2"/>
        <scheme val="minor"/>
      </rPr>
      <t xml:space="preserve"> Conservación de registros</t>
    </r>
  </si>
  <si>
    <r>
      <rPr>
        <b/>
        <sz val="9"/>
        <color theme="1"/>
        <rFont val="Calibri"/>
        <family val="2"/>
        <scheme val="minor"/>
      </rPr>
      <t>ATSEP.OR.115</t>
    </r>
    <r>
      <rPr>
        <sz val="9"/>
        <color theme="1"/>
        <rFont val="Calibri"/>
        <family val="2"/>
        <scheme val="minor"/>
      </rPr>
      <t xml:space="preserve"> Competencia lingüística</t>
    </r>
  </si>
  <si>
    <t>AMC1 ATSEP.OR.115</t>
  </si>
  <si>
    <r>
      <rPr>
        <b/>
        <sz val="9"/>
        <color theme="1"/>
        <rFont val="Calibri"/>
        <family val="2"/>
        <scheme val="minor"/>
      </rPr>
      <t>ATSEP.OR.200</t>
    </r>
    <r>
      <rPr>
        <sz val="9"/>
        <color theme="1"/>
        <rFont val="Calibri"/>
        <family val="2"/>
        <scheme val="minor"/>
      </rPr>
      <t xml:space="preserve"> Requisitos de formación- Generalidades</t>
    </r>
  </si>
  <si>
    <t>GM1 ATSEP.OR.200
GM2 ATSEP.OR.200
GM1 ATSEP.OR.200(a)</t>
  </si>
  <si>
    <r>
      <rPr>
        <b/>
        <sz val="9"/>
        <color theme="1"/>
        <rFont val="Calibri"/>
        <family val="2"/>
        <scheme val="minor"/>
      </rPr>
      <t>ATSEP.OR.205</t>
    </r>
    <r>
      <rPr>
        <sz val="9"/>
        <color theme="1"/>
        <rFont val="Calibri"/>
        <family val="2"/>
        <scheme val="minor"/>
      </rPr>
      <t xml:space="preserve"> Formación básica</t>
    </r>
  </si>
  <si>
    <t>AMC1 ATSEP.OR.205(a)
AMC1 ATSEP.OR.205(a)(1)
AMC1 ATSEP.OR.205(a)(2)</t>
  </si>
  <si>
    <t>GM1 ATSEP.OR.205
GM1 ATSEP.OR.205(b)</t>
  </si>
  <si>
    <r>
      <rPr>
        <b/>
        <sz val="9"/>
        <color theme="1"/>
        <rFont val="Calibri"/>
        <family val="2"/>
        <scheme val="minor"/>
      </rPr>
      <t>ATSEP.OR.210</t>
    </r>
    <r>
      <rPr>
        <sz val="9"/>
        <color theme="1"/>
        <rFont val="Calibri"/>
        <family val="2"/>
        <scheme val="minor"/>
      </rPr>
      <t xml:space="preserve"> Formación de cualificación</t>
    </r>
  </si>
  <si>
    <t>AMC1 ATSEP.OR.210
AMC2 ATSEP.OR.210
AMC1 ATSEP.OR.210(a)</t>
  </si>
  <si>
    <r>
      <rPr>
        <b/>
        <sz val="9"/>
        <color theme="1"/>
        <rFont val="Calibri"/>
        <family val="2"/>
        <scheme val="minor"/>
      </rPr>
      <t>ATSEP.OR.215</t>
    </r>
    <r>
      <rPr>
        <sz val="9"/>
        <color theme="1"/>
        <rFont val="Calibri"/>
        <family val="2"/>
        <scheme val="minor"/>
      </rPr>
      <t xml:space="preserve"> Formación de habilitación de sistemas y equipos</t>
    </r>
  </si>
  <si>
    <t>GM1 ATSEP.OR.215</t>
  </si>
  <si>
    <r>
      <rPr>
        <b/>
        <sz val="9"/>
        <color theme="1"/>
        <rFont val="Calibri"/>
        <family val="2"/>
        <scheme val="minor"/>
      </rPr>
      <t>ATSEP.OR.220</t>
    </r>
    <r>
      <rPr>
        <sz val="9"/>
        <color theme="1"/>
        <rFont val="Calibri"/>
        <family val="2"/>
        <scheme val="minor"/>
      </rPr>
      <t xml:space="preserve"> Formación continua</t>
    </r>
  </si>
  <si>
    <t>AMC1 ATSEP.OR.220</t>
  </si>
  <si>
    <t>GM1 ATSEP.OR.220</t>
  </si>
  <si>
    <r>
      <rPr>
        <b/>
        <sz val="9"/>
        <color theme="1"/>
        <rFont val="Calibri"/>
        <family val="2"/>
        <scheme val="minor"/>
      </rPr>
      <t>ATSEP.OR.300</t>
    </r>
    <r>
      <rPr>
        <sz val="9"/>
        <color theme="1"/>
        <rFont val="Calibri"/>
        <family val="2"/>
        <scheme val="minor"/>
      </rPr>
      <t xml:space="preserve"> Evaluación de la competencia- Generalidades</t>
    </r>
  </si>
  <si>
    <t>GM1 ATSEP.OR.300(a)</t>
  </si>
  <si>
    <r>
      <rPr>
        <b/>
        <sz val="9"/>
        <color theme="1"/>
        <rFont val="Calibri"/>
        <family val="2"/>
        <scheme val="minor"/>
      </rPr>
      <t>ATSEP.OR.305</t>
    </r>
    <r>
      <rPr>
        <sz val="9"/>
        <color theme="1"/>
        <rFont val="Calibri"/>
        <family val="2"/>
        <scheme val="minor"/>
      </rPr>
      <t xml:space="preserve"> Evaluación de competencia inicial y continua</t>
    </r>
  </si>
  <si>
    <t>GM1 ATSEP.OR.305(a)(1)
GM1 ATSEP.OR.305(a)(3)
GM1 ATSEP.OR.305(b)(2)</t>
  </si>
  <si>
    <r>
      <rPr>
        <b/>
        <sz val="9"/>
        <color theme="1"/>
        <rFont val="Calibri"/>
        <family val="2"/>
        <scheme val="minor"/>
      </rPr>
      <t>ATSEP.OR.400</t>
    </r>
    <r>
      <rPr>
        <sz val="9"/>
        <color theme="1"/>
        <rFont val="Calibri"/>
        <family val="2"/>
        <scheme val="minor"/>
      </rPr>
      <t xml:space="preserve"> Instructores de formación ATSEP</t>
    </r>
  </si>
  <si>
    <r>
      <rPr>
        <b/>
        <sz val="9"/>
        <color theme="1"/>
        <rFont val="Calibri"/>
        <family val="2"/>
        <scheme val="minor"/>
      </rPr>
      <t>ATSEP.OR.405</t>
    </r>
    <r>
      <rPr>
        <sz val="9"/>
        <color theme="1"/>
        <rFont val="Calibri"/>
        <family val="2"/>
        <scheme val="minor"/>
      </rPr>
      <t xml:space="preserve"> Evaluadores de aptitudes técnicas</t>
    </r>
  </si>
  <si>
    <t>AMC1 ATSEP.OR.405</t>
  </si>
  <si>
    <t>GM1 ATSEP.OR.405
GM2 ATSEP.OR.405</t>
  </si>
  <si>
    <r>
      <rPr>
        <b/>
        <sz val="9"/>
        <color theme="1"/>
        <rFont val="Calibri"/>
        <family val="2"/>
        <scheme val="minor"/>
      </rPr>
      <t>NOTA</t>
    </r>
    <r>
      <rPr>
        <sz val="9"/>
        <color theme="1"/>
        <rFont val="Calibri"/>
        <family val="2"/>
        <scheme val="minor"/>
      </rPr>
      <t xml:space="preserve">: No se espera evidencia documental de los requisitos sombreados en gris, lo cuál no significa que el proveedor de servicios de tránsito aéreo no deba poder demostrar el cumplimiento con el Reglamento (UE) 2017/373 en su totalidad, teniendo en consideración todo el artículado y los anexos según lo indicado por el propio reglamento. </t>
    </r>
  </si>
  <si>
    <t>CUESTIONARIO</t>
  </si>
  <si>
    <t>DOCUMENTACIÓN ANSP VERSIÓN 1</t>
  </si>
  <si>
    <t>Valoración AESA</t>
  </si>
  <si>
    <t>Comentarios</t>
  </si>
  <si>
    <t>Personal actuario</t>
  </si>
  <si>
    <t>Código</t>
  </si>
  <si>
    <t>REQUISITO</t>
  </si>
  <si>
    <t>ACLARACIONES SOBRE EL CUMPLIMIENTO</t>
  </si>
  <si>
    <t>DOCUMENTACIÓN JUSTIFICATIVA</t>
  </si>
  <si>
    <t>CÓDIGO</t>
  </si>
  <si>
    <t>FECHA</t>
  </si>
  <si>
    <t>Reglamento de Ejecución (UE) Nº 923/2012</t>
  </si>
  <si>
    <t>Requisitos del Reglamento de Ejecución (UE) Nº 923/2012 que son de aplicación al proveedor ATS</t>
  </si>
  <si>
    <r>
      <rPr>
        <b/>
        <sz val="11"/>
        <color theme="1"/>
        <rFont val="Calibri"/>
        <family val="2"/>
        <scheme val="minor"/>
      </rPr>
      <t xml:space="preserve">NOTA: </t>
    </r>
    <r>
      <rPr>
        <sz val="11"/>
        <color theme="1"/>
        <rFont val="Calibri"/>
        <family val="2"/>
        <scheme val="minor"/>
      </rPr>
      <t>El proveedor deberá presentar una matriz de trazabilidad con los requisitos del Reglamento (UE) Nº 923/2021 (SERA) que le sean de aplicación y la documentación justificativa del proveedor que les da cumplimiento.</t>
    </r>
  </si>
  <si>
    <t>ATM/ANS.OR.A.005</t>
  </si>
  <si>
    <t>ATM/ANS.OR.A.005 Solicitud de certificado del proveedor de servicios</t>
  </si>
  <si>
    <t>a) La solicitud de un certificado de proveedor de servicios o de modificación de un certificado existente se efectuará conforme a lo establecido por la autoridad competente, teniendo en cuenta los requisitos aplicables del presente Reglamento.</t>
  </si>
  <si>
    <t>b) De conformidad con el artículo 6, para obtener el certificado, el proveedor de servicios deberá cumplir los requisitos del presente Reglamento, a saber:</t>
  </si>
  <si>
    <t>1) aquellos a los que se refiere el artículo 8 ter, apartado 1, del Reglamento (UE) n.o 216/2008;</t>
  </si>
  <si>
    <t>2) los requisitos comunes establecidos en este anexo;</t>
  </si>
  <si>
    <t>3) los requisitos específicos establecidos en los anexos IV a XIII, cuando esos requisitos sean aplicables a la vista de los servicios que preste o tenga intención de prestar el proveedor de servicios.</t>
  </si>
  <si>
    <t>ATM/ANS.OR.A.010</t>
  </si>
  <si>
    <t>ATM/ANS.OR.A.010 Solicitud de un certificado limitado</t>
  </si>
  <si>
    <t>a) No obstante lo dispuesto en el punto ATM/ANS.OR.A.010, letra b), el proveedor de servicios de tránsito aéreo podrá solicitar un certificado limitado para la prestación de servicios en el espacio aéreo bajo la responsabilidad del Estado miembro en que el solicitante tenga su principal lugar de actividad o, en su caso, su domicilio social, cuando preste o tenga intención de prestar servicios solamente con respecto a una o varias de las siguientes categorías:</t>
  </si>
  <si>
    <t>1) trabajos aéreos;</t>
  </si>
  <si>
    <t>2) aviación general;</t>
  </si>
  <si>
    <t>3) transporte aéreo comercial limitado a aeronaves de menos de 10 toneladas de masa máxima de despegue o menos de 20 asientos;</t>
  </si>
  <si>
    <t>4) transporte aéreo comercial con menos de 10 000 movimientos anuales, independientemente de la masa máxima de despegue y del número de asientos; a los efectos de la presente disposición, «movimientos» equivale, en cualquier año, a la media de la suma de despegues y aterrizajes calculados sobre la media de los últimos tres años.</t>
  </si>
  <si>
    <t>b) Podrán solicitar un certificado limitado asimismo los siguientes proveedores de servicios de navegación aérea:</t>
  </si>
  <si>
    <t>1) un proveedor de servicios de navegación aérea que no sea un proveedor de servicios de tránsito aéreo que registre un volumen de negocios anual bruto igual o inferior a 1 000 000 EUR, por los servicios que preste o tenga intención de prestar;</t>
  </si>
  <si>
    <t>2) un proveedor de servicios de navegación aérea que preste servicios de información de vuelo de aeródromo mediante la prestación regular de no más de una posición de trabajo en cualquier aeropuerto.</t>
  </si>
  <si>
    <t>c) Según determine la autoridad competente, todo proveedor de servicios de navegación aérea que curse una solicitud de certificado limitado de conformidad con las letras a) o b), punto 1, deberá cumplir los siguientes requisitos:</t>
  </si>
  <si>
    <t>1) punto ATM/ANS.OR.B.001 Competencia y capacidad técnica y operativa;</t>
  </si>
  <si>
    <t>2) punto ATM/ANS.OR.B.005 Sistema de gestión;</t>
  </si>
  <si>
    <t>3) punto ATM/ANS.OR.B.020 Requisitos de personal;</t>
  </si>
  <si>
    <t>4) punto ATM/ANS.OR.A.075 Prestación de servicios abierta y transparente;</t>
  </si>
  <si>
    <t>5) los anexos IV, V, VI y VIII, cuando esos requisitos sean aplicables a la luz de los servicios que preste o tenga intención de prestar el proveedor de servicios, de conformidad con el artículo 6.</t>
  </si>
  <si>
    <t>d) Según determine la autoridad competente, todo proveedor de servicios de navegación aérea que curse una solicitud de certificado limitado de conformidad con la letra b), punto 2, deberá cumplir los requisitos mínimos establecidos en la letra c), puntos 1 a 4 y los requisitos específicos establecidos en el anexo IV.</t>
  </si>
  <si>
    <t>e) La solicitud de un certificado limitado se hará de la forma y manera establecida por la autoridad competente.</t>
  </si>
  <si>
    <t>GM1 ATM/ANS.OR.A.010 Application for a limited certificate</t>
  </si>
  <si>
    <t>GENERAL</t>
  </si>
  <si>
    <t>The relationship between the type of service provision, criteria to be complied with and the applicable rules are indicated in Table 2 below.</t>
  </si>
  <si>
    <t>ATM/ANS.OR.A.015</t>
  </si>
  <si>
    <t>ATM/ANS.OR.A.015 Declaración de proveedores de servicios de información de vuelo</t>
  </si>
  <si>
    <t>a) Con arreglo al artículo 7, los proveedores de servicios de información de vuelo podrán declarar su capacidad y medios para cumplir las obligaciones asociadas a los servicios prestados cuando cumplan, además de los requisitos establecidos en el artículo 8 ter, punto 1, del Reglamento (UE) n.o 216/2008, los siguientes requisitos alternativos:</t>
  </si>
  <si>
    <t>1) el proveedor de servicios de información de vuelo presta o tiene intención de prestar sus servicios mediante la operación regular de no más de una posición de trabajo;</t>
  </si>
  <si>
    <t>2) esos servicios son de carácter temporal, con una duración acordada con la autoridad competente según sea necesario para garantizar una seguridad proporcional.</t>
  </si>
  <si>
    <t>b) Los proveedores de servicios de información de vuelo que declaren sus actividades:</t>
  </si>
  <si>
    <t>1) facilitarán a la autoridad competente toda la información pertinente antes del inicio de operaciones, en la forma y manera establecida por la autoridad competente;</t>
  </si>
  <si>
    <t>2) facilitarán a la autoridad competente una lista de los medios de cumplimiento alternativos utilizados, de conformidad con el punto ATM/ANS.OR.A.020;</t>
  </si>
  <si>
    <t>3)se mantendrán, de forma continuada, en conformidad con los requisitos aplicables y con la información proporcionada en la declaración;</t>
  </si>
  <si>
    <t>4) notificarán sin demora a la autoridad competente cualquier cambio en su declaración o en los medios de cumplimiento utilizados remitiendo una declaración modificada;</t>
  </si>
  <si>
    <t>5) prestarán sus servicios de conformidad con su manual de operaciones y cumplirán todas las disposiciones pertinentes contenidas en el mismo.</t>
  </si>
  <si>
    <t>c) Antes de cesar en la prestación de sus servicios, los proveedores de servicios de información de vuelo que declaren sus actividades lo notificarán a la autoridad competente en un plazo determinado por la autoridad competente.</t>
  </si>
  <si>
    <t>d) Los proveedores de servicios de información de vuelo que declaren sus actividades cumplirán los requisitos establecidos en los puntos siguientes:</t>
  </si>
  <si>
    <t>1) punto ATM/ANS.OR.A.001 Ámbito de aplicación</t>
  </si>
  <si>
    <t>2) punto ATM/ANS.OR.A.020 Medios de cumplimiento</t>
  </si>
  <si>
    <t>3) punto ATM/ANS.OR.A.035 Demostración de cumplimiento;</t>
  </si>
  <si>
    <t>4) punto ATM/ANS.OR.A.040 Cambios — generalidades;</t>
  </si>
  <si>
    <t>5) punto ATM/ANS.OR.A.045 Cambios en el sistema funcional;</t>
  </si>
  <si>
    <t>6) punto ATM/ANS.OR.A.050 Facilitación y cooperación;</t>
  </si>
  <si>
    <t>7) punto ATM/ANS.OR.A.055 Constataciones y medidas correctoras;</t>
  </si>
  <si>
    <t>8) punto ATM/ANS.OR.A.060 Reacción inmediata ante un problema de seguridad;</t>
  </si>
  <si>
    <t>9) punto ATM/ANS.OR.A.065 Notificación de sucesos;</t>
  </si>
  <si>
    <t>10) punto ATM/ANS.OR.B.001 Competencia y capacidad técnica y operativa;</t>
  </si>
  <si>
    <t>11) punto ATM/ANS.OR.B.005 Sistema de gestión;</t>
  </si>
  <si>
    <t>12) punto ATM/ANS.OR.B.020 Requisitos de personal;</t>
  </si>
  <si>
    <t>13) punto ATM/ANS.OR.B.035 Manuales de operaciones;</t>
  </si>
  <si>
    <t>14) punto ATM/ANS.OR.D.020 Responsabilidad y cobertura de seguros,</t>
  </si>
  <si>
    <t>15) anexo IV.</t>
  </si>
  <si>
    <t>e) Los proveedores de servicios de información de vuelo que declaren sus actividades iniciarán sus operaciones una vez tengan el acuse de recibo de la declaración por parte de la autoridad competente. 8.3.2017 L 62/30 Diario Oficial de la Unión Europea ES</t>
  </si>
  <si>
    <t>GM1 ATM/ANS.OR.A.015(b)(1) Declaration by flight information services providers</t>
  </si>
  <si>
    <t>MODEL TEMPLATE OF DECLARATION OF COMPLIANCE</t>
  </si>
  <si>
    <t>ATM/ANS.OR.A.020</t>
  </si>
  <si>
    <t>ATM/ANS.OR.A.020 Medios de cumplimiento</t>
  </si>
  <si>
    <t>a) El proveedor de servicios podrá emplear medios de cumplimiento alternativos (AltMOC) a los AMC adoptados por la Agencia para determinar el cumplimiento de los requisitos del presente Reglamento.</t>
  </si>
  <si>
    <t>b) Cuando el proveedor de servicios desee emplear un AltMOC, antes de su aplicación deberá facilitar una descripción completa del mismo a la autoridad competente. La descripción incluirá cualquier revisión de los manuales o procedimientos que pueda ser pertinente, así como una evaluación que demuestre que se cumplen los requisitos del presente Reglamento.
Los proveedores de servicios podrán aplicar estos medios de cumplimiento alternativos previa aprobación por parte de la autoridad competente y recepción de la notificación según lo prescrito en el punto ATM/ANS.AR.A.015, letra d).</t>
  </si>
  <si>
    <t>ATM/ANS.OR.A.025</t>
  </si>
  <si>
    <t>ATM/ANS.OR.A.025 Mantenimiento de la validez de un certificado</t>
  </si>
  <si>
    <t>a) El certificado del proveedor de servicios mantendrá su validez a condición de que:</t>
  </si>
  <si>
    <t>1) el proveedor de servicios continúe cumpliendo los requisitos aplicables del Reglamento, incluidos aquellos que guardan relación con la facilitación y cooperación a los efectos del ejercicio de las facultades de las autoridades competentes y los que guardan relación con el tratamiento de constataciones, tal como se especifica en los puntos ATM/ANS.OR.A.050 y ATM/ANS.OR.A.055, respectivamente;</t>
  </si>
  <si>
    <t>2) no se ha suspendido o revocado el certificado, ni se ha renunciado al mismo.</t>
  </si>
  <si>
    <t>b) En caso de revocación o renuncia, el certificado será devuelto sin demora a la autoridad competente.</t>
  </si>
  <si>
    <t>ATM/ANS.OR.A.030</t>
  </si>
  <si>
    <t>ATM/ANS.OR.A.030 Mantenimiento de la validez de una declaración de un proveedor de servicios de información de vuelo</t>
  </si>
  <si>
    <t>Una declaración hecha por un proveedor de servicios de información de vuelo de conformidad con el punto ATM/ANS. OR.A.015 conservará su validez siempre que:</t>
  </si>
  <si>
    <t xml:space="preserve">a) el proveedor de servicios de información de vuelo continúe cumpliendo los requisitos aplicables del Reglamento, incluidos aquellos que guardan relación con la facilitación y cooperación a los efectos del ejercicio de las facultades de las autoridades competentes y los que guardan relación con el tratamiento de constataciones, tal como se especifica en los puntos ATM/ANS.OR.A.050 y ATM/ANS.OR.A.055, respectivamente;
</t>
  </si>
  <si>
    <t>b) la declaración no haya sido retirada por el proveedor de dichos servicios o haya sido dada de baja por la autoridad competente.</t>
  </si>
  <si>
    <t>A petición de la autoridad competente, los proveedores de servicios suministrarán todas las pruebas pertinentes para demostrar que cumplen los requisitos comunes aplicables.</t>
  </si>
  <si>
    <t>ATM/ANS.OR.A.040</t>
  </si>
  <si>
    <t xml:space="preserve">ATM/ANS.OR.A.040 Cambios — Generalidades </t>
  </si>
  <si>
    <t>a) La notificación y la gestión:
1) de un cambio en el sistema funcional o de un cambio que afecte al sistema funcional deberá llevarse a cabo de conformidad con el punto ATM/ANS.OR.A.045;</t>
  </si>
  <si>
    <t>2) de un cambio en la prestación del servicio, el sistema de gestión y/o el sistema de gestión de seguridad del proveedor de servicios que no afecte al sistema funcional deberá llevarse a cabo de conformidad con la letra b).</t>
  </si>
  <si>
    <t>b) Cualquiera de los cambios a que se refiere la letra a), punto 2, requerirá la aprobación previa antes de su implementación, salvo que dicho cambio sea notificado y gestionado de conformidad con un procedimiento aprobado por la autoridad competente previsto en el punto ATM/ANS.AR.C.025, letra c).</t>
  </si>
  <si>
    <t>AMC1 ATM/ANS.OR.A.040 Changes — general</t>
  </si>
  <si>
    <t>CHANGE OF THE OWNERSHIP AND/OR THE LOCATION</t>
  </si>
  <si>
    <t>A change of the service provider’s ownership and/or the location of its facilities should comply with ATM/ANS.OR.A.040(a)(2) and should not be subject to the procedure identified in ATM/ANS.AR.C.025(c).</t>
  </si>
  <si>
    <t>AMC1 ATM/ANS.OR.A.040(b) Changes — general</t>
  </si>
  <si>
    <t>PROCEDURE FOR CHANGES REQUIRING PRIOR APPROVAL</t>
  </si>
  <si>
    <t>For changes requiring prior approval, a procedure should define how the service provider should notify the competent authority and obtain an approval issued by that authority:</t>
  </si>
  <si>
    <t>(a) Notifications should be submitted before any such change is made in order to enable the competent authority to determine continued compliance with Regulation (EC) No 216/2008 and its implementing rules and also to amend, if necessary, the certificate and the related conditions attached to it.</t>
  </si>
  <si>
    <t>(b) Changes should only be implemented upon receipt of approval by the competent authority in accordance with the procedure established by that authority.</t>
  </si>
  <si>
    <t>(c) The service provider should operate under the conditions prescribed by the competent authority during such changes, as applicable.</t>
  </si>
  <si>
    <t>AMC2 ATM/ANS.OR.A.040(b) Changes — general</t>
  </si>
  <si>
    <t>PROCEDURE FOR CHANGES NOT REQUIRING PRIOR APPROVAL</t>
  </si>
  <si>
    <t>(a) For changes not requiring prior approval, the procedure should define how the service provider should notify and manage the change.</t>
  </si>
  <si>
    <t>(b) The service provider should inform the competent authority of any changes to nominated persons specified in ATM/ANS.OR.B.020(b) and ATS.OR.200(1)(iii), as applicable.</t>
  </si>
  <si>
    <t>GM1 ATM/ANS.OR.A.040(b) Changes — general</t>
  </si>
  <si>
    <t>The procedure agreed by the service provider and the competent authority may also include the process for the reaction by the service provider to an unplanned change that may arise with the need for urgent action that would normally require prior approval of the competent authority. This is the case in which the service provider responds immediately to a safety problem as required in ATM/ANS.OR.A.060 or when an emergency situation arises in which the service provider has to take immediate action to ensure the safety of the services.</t>
  </si>
  <si>
    <t>a) El proveedor de servicios que tenga intención de introducir cambios en su sistema funcional:</t>
  </si>
  <si>
    <t>1) notificará el cambio a la autoridad competente;</t>
  </si>
  <si>
    <t>2) cuando la autoridad competente lo solicite, facilitará toda la información adicional que le permita decidir si debe o no revisar el argumento del cambio;</t>
  </si>
  <si>
    <t>3) informará a otros proveedores de servicios y, cuando sea viable, a las empresas de aviación afectadas por el cambio previsto.</t>
  </si>
  <si>
    <t>AMC1 ATM/ANS.OR.A.045(a) Changes to a functional system</t>
  </si>
  <si>
    <t>NOTIFICATION</t>
  </si>
  <si>
    <t>The notification of a change should not be considered complete until the following information is provided:</t>
  </si>
  <si>
    <t>(a) Name of the organisation notifying the change;</t>
  </si>
  <si>
    <t>(b) Unique identifier of change;</t>
  </si>
  <si>
    <t>(c) Version number of notification;</t>
  </si>
  <si>
    <t>(d) Title of the change;</t>
  </si>
  <si>
    <t>(e) Date of the submission of the original of this change notification;</t>
  </si>
  <si>
    <t>(f) Scheduled date of entry into service (even if only approximate);</t>
  </si>
  <si>
    <t>(g) Details of the change and its impact;</t>
  </si>
  <si>
    <t>(h) The list of the service providers and other aviation undertakings that are affected by the change as identified in ATM/ANS.OR.A.045(a)(3);</t>
  </si>
  <si>
    <t>(i) Entity in charge of the assurance case; and</t>
  </si>
  <si>
    <t>(j) Identity of a point of contact for communications with the competent authority.</t>
  </si>
  <si>
    <t>GM1 ATM/ANS.OR.A.045(a) Changes to a functional system</t>
  </si>
  <si>
    <t>(a) A change should be notified as soon as the data defined in AMC1 ATM/ANS.OR.A.045(a) is available. The decision to review a change by the competent authority will be based, in most circumstances, on the notification data. Exceptions to this are cases where the competent authority is not familiar with the type of change or the complexity of the change requires a more thorough consideration.</t>
  </si>
  <si>
    <t>(b) Early and accurate notification facilitates the interactions between the provider and the competent authority and, thus, maximises the likelihood of introducing a change into service in due time and according to the service provider’s initial schedule when the competent authority has decided to review an assurance case. Therefore, it is advisable that the change description identified in AMC1 ATM/ANS.OR.A.045(a) is completed as soon as possible and contains the following data:</t>
  </si>
  <si>
    <t>(1) Purpose of the change;</t>
  </si>
  <si>
    <t>(2) Reasons for the change;</t>
  </si>
  <si>
    <t>(3) Place of implementation;</t>
  </si>
  <si>
    <t>(4) New/modified functions/services brought about by the change;</t>
  </si>
  <si>
    <t>(5) High-level identification of the constituents of the functional system being changed, and what is modified in their functionality;</t>
  </si>
  <si>
    <t>(6) Consequence of the change, i.e. the harmful effects of the hazards associated with the change — see (f) below and also the definition of ‘risk’ in Annex I (80).</t>
  </si>
  <si>
    <t>(c) The information provided in (b) may expedite the decision whether to review or not the proposed change, because it will allow the competent authority to gain complete knowledge of the change and, consequently, reduces the need for additional information. However, lack of some of this data should not delay the service provider’s submission of the notification if to do so is likely to impede the introduction of the change. It should be noted that early interaction with its competent authority may help to complete the missing data.</t>
  </si>
  <si>
    <t>(d) The service provider should take into account that an early, clear and accurate change notification will assist the competent authority in making the decision to review or not the change and may prevent any inconvenience such as:</t>
  </si>
  <si>
    <t>(1) the competent authority having to ask for more information about the change in order to make its decision as required in ATM/ANS.OR.A.045(a)(2);</t>
  </si>
  <si>
    <t>(2) the competent authority deciding to review a change unnecessarily because the notification is not clear enough; or</t>
  </si>
  <si>
    <t>(3) the delay in the competent authority deciding whether to review a change, caused by the lack of information, having an impact on the proposed date of entry into service.</t>
  </si>
  <si>
    <t>(e) It is recognised that the understanding of the change will improve as the change process progresses and the interaction between the competent authority and the service provider strengthens. The service provider should notify the competent authority when the information provided in the previous notification is no longer valid or when the information previously missing becomes available. When additional information — other than the data specified in AMC1 ATM/ANS.OR.A.045(a) — is supplied at the competent authority’s request, then no update of the notification is required.</t>
  </si>
  <si>
    <t>(f) For air traffic services (ATS) providers, the consequences of the change specified in (b)(6), should be expressed in terms of the harmful effects of the change, i.e. the effects of the hazards associated with safety risks. These could be the result of a preliminary safety assessment, if available, or an early hazard analysis that concentrates on the service level effects. For service providers other than air traffic services providers, the consequences should be expressed in terms of what aspects of the performance of the service are impacted by the change.</t>
  </si>
  <si>
    <t>(g) The point of contact, as required in point (j) in AMC1 ATM/ANS.OR.A.045(a), provides a focal point for the competent authority to contact when seeking complementary information about the change when required. The aim is to improve communications between the provider and the competent authority about the change.</t>
  </si>
  <si>
    <t>(h) All notified changes should be unambiguously identified. The service provider and its competent authority should agree on a means of referencing so as to associate a unique identifier to a given notified change.</t>
  </si>
  <si>
    <t>(i) For routine changes, the notification to the competent authority may be done in a simpler manner, e.g. using forms less detailed than those specified in AMC1 ATM/ANS.OR.A.045(a) or notifying these changes collectively after being implemented at regular periods of times agreed between the provider and the competent authority. A service provider and its competent authority should coordinate so as to reach a common agreement on these types of changes that may not be reviewed by the competent authority. The list of such changes should be documented and formalised. The formalised agreement becomes part of the change management procedures identified in ATM/ANS.OR.B.010. Consequently, the list will be reviewed by the competent authority as part of the audits it performs that are described in ATM/ANS.AR.C.010(a). The relevant audit activity is detailed in AMC1 ATM/ANS.AR.C.010(a)(a)(2).</t>
  </si>
  <si>
    <t xml:space="preserve"> GM2 ATM/ANS.OR.A.045(a) Changes to a functional system</t>
  </si>
  <si>
    <t xml:space="preserve"> NOTIFICATION - SOFTWARE CRITICALITY</t>
  </si>
  <si>
    <t>Depending on the complexity of the change to the functional system and the criticality of the software, the depth of the evaluation may vary. The service provider should coordinate as soon as possible with the competent authority in order to define a software oversight strategy as part of the change review activities, if a decision for change review is taken.</t>
  </si>
  <si>
    <t>AMC1 ATM/ANS.OR.A.045(a)(3) Changes to a functional system</t>
  </si>
  <si>
    <t>NOTIFICATION TO USERS OF THE SERVICE</t>
  </si>
  <si>
    <t>Having notified a change, the service provider should:</t>
  </si>
  <si>
    <t>(a) individually inform all known service providers potentially affected by the notified change; and</t>
  </si>
  <si>
    <t>(b) inform all aviation undertakings potentially affected by the change either individually or via a representative body of aviation undertakings or by publishing details of the planned change in a dedicated publication of the service provider or aeronautical information publications such as an aeronautical information circular (AIC).</t>
  </si>
  <si>
    <t>GM1 ATM/ANS.OR.A.045(a)(3) Changes to a functional system</t>
  </si>
  <si>
    <t>DEDICATED PUBLICATION FOR PROPOSED CHANGES</t>
  </si>
  <si>
    <t>The final users of services potentially affected by a change to a functional system may not be known by the service provider proposing the change. However, this should not prevent the service provider from using other means for notification than direct communication with the interested parties. In that case, the changes may be published in a dedicated website where the users of the service can periodically check for current proposed changes to the functional system that may affect them.</t>
  </si>
  <si>
    <t>b) Tras notificar el cambio, el proveedor de servicios informará a la autoridad competente si se ha modificado significativamente la información facilitada de conformidad con la letra a), puntos 1 y 2, y a los proveedores de servicios y empresas de aviación pertinentes si se ha modificado significativamente la información facilitada de conformidad con la letra a), punto 3.</t>
  </si>
  <si>
    <t>AMC1 ATM/ANS.OR.A.045(b) Changes to a functional system</t>
  </si>
  <si>
    <t>MODIFICATION OF A NOTIFIED CHANGE</t>
  </si>
  <si>
    <t>(a) The service provider should inform the competent authority that was initially notified about any update in the notification data when the information provided in a previous notification about the same change is no longer valid or when information previously missing becomes available. The other service providers and aviation undertakings should also be informed, when they are affected by the new data.</t>
  </si>
  <si>
    <t>(b) The cancellation of a previously notified change should be considered as a modification of a notified change. Therefore, the service provider should inform about this update the competent authority, and inform other service providers and aviation undertakings that were initially informed about the change.</t>
  </si>
  <si>
    <t>c) El proveedor de servicios solo permitirá que entren en servicio operativo las partes del cambio para las que se hayan completado las actividades exigidas por los procedimientos que se indican en el punto ATM/ANS.OR.B.010.</t>
  </si>
  <si>
    <t>d) Si el cambio está sujeto a revisión por parte de la autoridad competente de conformidad con el punto ATM/ANS.AR.C.035, el proveedor de servicios solo permitirá que entren en servicio operativo las partes del cambio cuyo argumento haya sido aprobado por la autoridad competente.</t>
  </si>
  <si>
    <t>AMC1 ATM/ANS.OR.A.045(c); (d) Changes to a functional system</t>
  </si>
  <si>
    <t>ENTRY INTO OPERATIONAL SERVICE OF A CHANGE SELECTED FOR REVIEW</t>
  </si>
  <si>
    <t>The service provider should not start the implementation of any part of the change that has the potential to affect the safety of the services currently being provided until a valid safety (support) assessment for that part of the change exists and, if the change is subject to competent authority review, it has been approved by the competent authority.</t>
  </si>
  <si>
    <t>GM1 ATM/ANS.OR.A.045(c); (d) Changes to a functional system</t>
  </si>
  <si>
    <t>TRANSITION INTO SERVICE</t>
  </si>
  <si>
    <t>(a) No matter whether the competent authority has decided to review the notified change or not, the service provider should not start the implementation of any part of the change that has the potential to affect the safety of any of the services it provides, e.g. the functions performed or the performance of the services, until it has produced a valid argument in accordance with ATS.OR.205(a)(2) or/and ATM/ANS.OR.C.005(a)(2), as appropriate.</t>
  </si>
  <si>
    <t>(b) Implementation of the change, which means the creation and installation of the items to be used in the changed operational system may or may not affect the performance of the current services offered by the service provider. For example, much of the implementation of equipment and procedures can be performed ‘off line’, i.e. in development facilities that do not interact with the operational services and installation may be started, provided the items are not connected to the operational system and their presence in the operational environment does not affect the current services. However, these items must not be introduced into the operational system, i.e. they must not affect the behaviour of any operational service, until a valid assurance case exists and, if the change is subject to competent authority review, before the competent authority has approved the change.</t>
  </si>
  <si>
    <t>(c) The installation of an artefact may have an impact on services other than the service being changed. This can happen where the installation involves disrupting these other services, e.g. aerodrome operations may be disrupted because runways or taxiways are being used by constructor’s vehicles or are being interfered with. In this case, the scope of the change includes these other services (please refer to ATM/ANS.OR.C.005(a)(1)(iii) &amp; (iv) or ATS.OR.205(a)(1)(iii) &amp; (iv), as appropriate) and the assessment of the change includes the effects installation may have on them, including where the installation does not go according to plan.</t>
  </si>
  <si>
    <t>e) Cuando un cambio afecte a otros proveedores de servicios y/o empresas de aviación, según se indica en la letra a), punto 3, el proveedor de servicios determinará junto con los demás proveedores de servicios:</t>
  </si>
  <si>
    <t>1) las interdependencias y, cuando sea viable, las dependencias con las empresas de aviación afectadas;</t>
  </si>
  <si>
    <t>2) las hipótesis y mitigaciones de riesgos que guardan relación con más de un proveedor de servicios o empresa de aviación.</t>
  </si>
  <si>
    <t>AMC1 ATM/ANS.OR.A.045(e) Changes to the functional system</t>
  </si>
  <si>
    <t>CHANGES AFFECTING MULTIPLE SERVICE PROVIDERS — OVERARCHING SAFETY ARGUMENT</t>
  </si>
  <si>
    <t>A change as defined in ATM/ANS.OR.A.045(e) may involve more than one service provider changing their functional systems. In this case, the change will consist of a set of changes to different ATM/ANS functional systems or their context. However, no matter how many individual changes to service providers’ functional systems are part of the change, they should be coordinated. An overarching safety argument, coherent with the arguments of the individual changes, that claims the complete change is safe should be provided.</t>
  </si>
  <si>
    <t>GM1 ATM/ANS.OR.A.045(e) Changes to the functional system</t>
  </si>
  <si>
    <t>CHANGES AFFECTING MULTIPLE SERVICE PROVIDERS AND AVIATION UNDERTAKINGS — GENERAL</t>
  </si>
  <si>
    <t>(a) Any change proposed by a service provider as defined in ATM/ANS.OR.A.045(a) affects other service providers and/or aviation undertakings when:</t>
  </si>
  <si>
    <t>(1) the proposed change may alter the service delivered to other service providers and aviation undertakings as users of that service; or</t>
  </si>
  <si>
    <t>(2) the proposed change may alter the operational context in which the services of other service providers and aviation undertakings are delivered or in which the aviation undertakings are operating.</t>
  </si>
  <si>
    <t>(b) The changes referred to in ATM/ANS.OR.A.045(e) could be considered ‘multi-actor changes’ and are those changes that require coordination between the service provider(s) proposing the change and any service providers and aviation undertakings affected by the change(s) due to the presence of dependencies between the service providers that planned the change and other affected service providers and/or other aviation undertakings. This coordination is essential to ensure a correct safety (support) assessment when there are dependencies.</t>
  </si>
  <si>
    <t>(c) A single-actor change is one that is limited to those cases where a change to a service provider’s functional system alters neither the service nor the operational context of other service providers and aviation undertakings.</t>
  </si>
  <si>
    <t>GM2 ATM/ANS.OR.A.045(e) Changes to the functional system</t>
  </si>
  <si>
    <t>AFFECTED STAKEHOLDERS — SERVICE PROVIDERS AND AVIATION UNDERTAKINGS</t>
  </si>
  <si>
    <t>(a) ‘Other service providers’ mentioned in ATM/ANS.OR.A.045(e) refers to European service providers other than the service provider proposing the change, that are regulated in accordance with Regulation (EC) No 216/2008 and its implementing rules;</t>
  </si>
  <si>
    <t>(b) Aviation undertakings affected by the change included in ATM/ANS.OR.A.045(e) can be understood as the stakeholders and professional associations with dependencies with the changed service, and may include the following:</t>
  </si>
  <si>
    <t>(1) service providers that do not fall under the remit of Regulation (EC) No 216/2008 and its implementing rules, e.g. non-European service providers;</t>
  </si>
  <si>
    <t>(2) aerodrome operators;</t>
  </si>
  <si>
    <t>(3) aircraft operators;</t>
  </si>
  <si>
    <t>(4) airframe and equipment manufacturers;</t>
  </si>
  <si>
    <t>(5) maintenance organisations;</t>
  </si>
  <si>
    <t>(6) regulatory bodies, e.g. European Commission, EASA, national aviation authorities (NAAs); and</t>
  </si>
  <si>
    <t>(7) other bodies not regulated by Regulation (EC) No 216/2008 and its implementing rules, e.g. power suppliers or military authorities.</t>
  </si>
  <si>
    <t>GM3 ATM/ANS.OR.A.045(e) Changes to the functional system</t>
  </si>
  <si>
    <t>CHANGE AFFECTING MULTIPLE SERVICE PROVIDERS AND AVIATION UNDERTAKINGS — COORDINATION</t>
  </si>
  <si>
    <t>(a) ATM/ANS.OR.A.045(e) applies to all the affected service providers involved in the change, and, therefore, they should coordinate dependencies as well as shared assumptions and shared risk mitigations. They should only use the agreed and aligned assumptions and mitigations that are related to more than one service provider or aviation undertaking in their safety or safety support cases, as required by ATM/ANS.OR.A.045(f).</t>
  </si>
  <si>
    <t>(b) Assumptions and risk mitigations used during the assessment of the change that are not shared by the affected service providers, can be handled independently by each service provider, and do not need agreement.</t>
  </si>
  <si>
    <t>(c) This coordination means that the affected service providers:</t>
  </si>
  <si>
    <t>(1) have jointly identified the scope of their responsibilities with regard to the change, and in particular their safety responsibilities, e.g. what part of the change will be covered in whose safety (support) assessment case;</t>
  </si>
  <si>
    <t>(2) have jointly identified the dependencies;</t>
  </si>
  <si>
    <t>(3) have jointly identified the hazards associated with the change in the common context;</t>
  </si>
  <si>
    <t>(4) have mutually agreed on the assumptions for the change that jointly relate to them; and</t>
  </si>
  <si>
    <t>(5) have mutually agreed on the mitigations for risks that require joint implementation.</t>
  </si>
  <si>
    <t>(d) Service providers would need to achieve a common understanding about:</t>
  </si>
  <si>
    <t>(1) consequences in the shared operational context; and</t>
  </si>
  <si>
    <t>(2) chains of causes/consequences.</t>
  </si>
  <si>
    <t>(e) Service providers would jointly need to identify their dependencies to be able to assess the change to their functional systems.</t>
  </si>
  <si>
    <t>(f) Where necessary in relation to the dependences identified in accordance with GM1 ATM/ANS.OR.A.045(e)(1), the service providers may perform together:</t>
  </si>
  <si>
    <t>(1) identification of hazards/effects;</t>
  </si>
  <si>
    <t>(2) assessment of risks;</t>
  </si>
  <si>
    <t>(3) evaluation of risks;</t>
  </si>
  <si>
    <t>(4) planning and assessment of risk mitigations; and</t>
  </si>
  <si>
    <t>(5) verification.</t>
  </si>
  <si>
    <t>(g) The level of interaction and coordination between service providers and aviation undertakings will vary depending on the particular needs of the change at hand.</t>
  </si>
  <si>
    <t>GM4 ATM/ANS.OR.A.045(e) Changes to a functional system</t>
  </si>
  <si>
    <t>COORDINATION WITH AFFECTED AVIATION UNDERTAKINGS</t>
  </si>
  <si>
    <t>(a) The aviation undertakings are the entities, persons or organisations as defined in point 34 of Annex I to Regulation (EU) 2017/373 and thus, ATM/ANS.OR.A.045(e) does not apply to them. However, any service provider affected by a change should seek the participation of aviation undertakings when assumptions and risk mitigations used in the safety (support) assessment are shared with those aviation undertakings.</t>
  </si>
  <si>
    <t>(b) When the number of aviation undertakings affected by the change is large, the service providers may not need to involve every individual stakeholder. If a body can represent the views of a group of affected aviation undertakings, it may suffice to involve that representative body to obtain the supporting evidence to move forward with the assessment of the change.</t>
  </si>
  <si>
    <t>GM1 ATM/ANS.OR.A.045(e)(2) Changes to a functional system</t>
  </si>
  <si>
    <t>CHANGE AFFECTING MULTIPLE SERVICE PROVIDERS AND AVIATION UNDERTAKINGS — ASSUMPTIONS AND RISK MITIGATIONS</t>
  </si>
  <si>
    <t>In order to satisfy ATM/ANS.OR.A.045(e)(2), the affected service providers coordination will identify those assumptions and risk mitigations that relate to:</t>
  </si>
  <si>
    <t>(a) more than one service provider;</t>
  </si>
  <si>
    <t>(b) a service provider and one or more aviation undertakings; or</t>
  </si>
  <si>
    <t>(c) multiple service providers and aviation undertakings.</t>
  </si>
  <si>
    <t>f) En sus argumentos para el cambio, estos proveedores de servicios afectados por las hipótesis y mitigaciones de riesgos a los que se refiere la letra e), punto 2, emplearán hipótesis y mitigaciones de riesgos acordadas y ajustadas entre sí y, cuando sea viable, con las empresas de aviación.</t>
  </si>
  <si>
    <t>GM1 ATM/ANS.OR.A.045(f) Changes to a functional system</t>
  </si>
  <si>
    <t>LACK OF COORDINATION</t>
  </si>
  <si>
    <t>(a) If an aviation undertaking decides not to cooperate, the service provider, who has identified dependencies with the aviation undertaking, in accordance with ATM/ANS.OR.A.045(e)(1), needs to consider the impact of having the assumptions and risk mitigations not agreed with that aviation undertaking. It should propose a way forward by doing one or more of the following:</t>
  </si>
  <si>
    <t>(1) making the assumptions themselves and providing evidence that supports them;</t>
  </si>
  <si>
    <t>(2) adding additional mitigating measures so that the change remains acceptably safe;</t>
  </si>
  <si>
    <t>(3) modifying the scope of the change, or even reconsidering and cancelling the change.</t>
  </si>
  <si>
    <t>(b) The service provider affected by a lack of cooperation with an aviation undertaking may wish to inform its competent authority about those aviation undertakings that are not participating and its form of non-participation, in order to seek the assistance of the competent authority in trying to persuade the aviation undertaking to participate.</t>
  </si>
  <si>
    <t>ATM/ANS.OR.A.050</t>
  </si>
  <si>
    <t>ATM/ANS.OR.A.050 Facilitación y cooperación</t>
  </si>
  <si>
    <t>El proveedor de servicios facilitará las inspecciones y auditorías por la autoridad competente o un organismo cualificado en su nombre y cooperará, en la medida de lo necesario, para el ejercicio eficiente y eficaz de las facultades de las autoridades competentes a las que se refiere el artículo 5.</t>
  </si>
  <si>
    <t>GM1 ATM/ANS.OR.A.050 Facilitation and cooperation</t>
  </si>
  <si>
    <t>AUDITS — SOFTWARE ASSURANCE PROCESSES BY THE COMPETENT AUTHORITY</t>
  </si>
  <si>
    <t xml:space="preserve">(a) The assessment of an effective application of the documented software assurance processes may necessitate a technical evaluation of the evidence and arguments produced for the software assurance by the competent authority when reviewing a notified change. In this context, the service provider should ensure access to the configuration management system for the competent authority, which may need to verify: </t>
  </si>
  <si>
    <t xml:space="preserve">(1) the consistency of all the evidence; and </t>
  </si>
  <si>
    <t xml:space="preserve">(2) the fact that all the evidence is derived from a known version of the software (i.e. all evidence and arguments are actually available and can be traced without ambiguity to the executable version). </t>
  </si>
  <si>
    <t xml:space="preserve">(b) The service provider should: </t>
  </si>
  <si>
    <t xml:space="preserve">(1) anticipate the possibility for on-site audits or inspections by the competent authority;
and 
</t>
  </si>
  <si>
    <t>(2) when evidence and arguments are developed by contracted organisations, include the corresponding rights of the competent authority to assess said organisations during onsite audits or inspections.</t>
  </si>
  <si>
    <t>ATM/ANS.OR.A.055</t>
  </si>
  <si>
    <t xml:space="preserve">ATM/ANS.OR.A.055 Constataciones y medidas correctoras </t>
  </si>
  <si>
    <t>Tras recibir una notificación de constataciones de la autoridad competente, el proveedor de servicios:</t>
  </si>
  <si>
    <t>a) identificará la causa que esté en el origen de la no conformidad;</t>
  </si>
  <si>
    <t xml:space="preserve"> b) definirá un plan de medidas correctoras que cuente con la aprobación de la autoridad competente;</t>
  </si>
  <si>
    <t xml:space="preserve"> c) demostrará la aplicación de las medidas correctoras a satisfacción de la autoridad competente dentro del plazo propuesto por el proveedor de servicios y acordado con dicha autoridad según lo definido en el punto ATM/ANS.AR. C.050, letra e).</t>
  </si>
  <si>
    <t>GM1 ATM/ANS.OR.A.055 Findings and corrective actions</t>
  </si>
  <si>
    <t>(a) Corrective action is the action taken to eliminate or mitigate the root cause(s) and prevent the recurrence of existing detected non-compliance or other undesirable condition or situation.</t>
  </si>
  <si>
    <t>(b) The proper determination of the root cause is crucial for defining effective corrective actions.</t>
  </si>
  <si>
    <t>AMC1 ATM/ANS.OR.A.055(b) Findings and corrective actions</t>
  </si>
  <si>
    <t>The corrective action plan defined by the service provider should address the effects of the non-conformity and its root cause.</t>
  </si>
  <si>
    <t xml:space="preserve">ATM/ANS.OR.A.065
Modificado por REGLAMENTO DE EJECUCIÓN (UE) 2021/1338
</t>
  </si>
  <si>
    <t>ATM/ANS.OR.A.065 Notificación de sucesos
Nota: Cuestionario actualizado con el IR (UE) 2021/1338. AMCs y GMs  aprobados mediante Decision 2022/004/R.</t>
  </si>
  <si>
    <t>a) Como parte de su sistema de gestión, el proveedor de ATM/ANS establecerá y mantendrá un sistema de notificación de sucesos, que incluirá la notificación obligatoria y la voluntaria. Los proveedores de ATM/ANS establecidos en un Estado miembro garantizarán que el sistema cumpla los requisitos del Reglamento (UE) n.o 376/2014 y del Reglamento (UE) 2018/1139, así como los actos delegados y de ejecución adoptados en virtud de dichos Reglamentos.</t>
  </si>
  <si>
    <t>b) El proveedor de ATM/ANS deberá informar a la autoridad competente, y a cualquier otra organización que deba ser informada por el Estado miembro en el que el proveedor de ATM/ANS preste sus servicios, de todo evento o situación relacionados con la seguridad que pongan en peligro o, si no se corrigen o tratan, puedan poner en peligro a una aeronave, a sus ocupantes o a cualquier otra persona, y en particular de todo accidente o incidente grave.</t>
  </si>
  <si>
    <t>c) Sin perjuicio de lo expuesto en la letra b), el proveedor de ATM/ANS deberá informar a la autoridad competente y a la organización responsable del diseño o el mantenimiento de los sistemas y los componentes de ATM/ANS, si fuera diferente del proveedor de ATM/ANS, de cualquier fallo de funcionamiento, defecto técnico, superación de las limitaciones técnicas, suceso u otra circunstancia irregular que haya o pueda haber puesto en peligro la seguridad de los servicios y no haya dado lugar a un accidente o un incidente grave.</t>
  </si>
  <si>
    <t>AMC1 ATM/ANS.OR.A.065 (c) Occurrence reporting
REPORTING BETWEEN ORGANISATIONS</t>
  </si>
  <si>
    <t>(a) The reporting to the organisations defined in point ATM/ANS.OR.A.065 does not affect the need to report to other organisations with which the ATM/ANS provider interfaces, and which might be involved in or be affected by the reported event (e.g. other service providers, including contracted parties in accordance with point ATM/ANS.OR.B.015, involved in an occurrence, aerodrome operators, etc.).</t>
  </si>
  <si>
    <t>(b) Any ATM/ANS provider that reports to the organisation responsible for the design of the air traffic management (ATM)/air navigation services (ANS) systems and ATM/ANS constituents should actively support any investigations that may be initiated by that organisation. Support should be provided by a timely response to information requests and by making available affected system components or constituents, for the purpose of the investigation, subject to an agreement with the respective system component or constituent owners.</t>
  </si>
  <si>
    <t xml:space="preserve">(c) In addition to reporting to the organisation responsible for the design of the ATM/ANS systems and ATM/ANS constituents, if different from the ATM/ANS provider, the ATM/ANS provider may be required to report to the aerodrome operator, to other ATM/ANS providers or air operators. </t>
  </si>
  <si>
    <t>(d) To ensure effective reporting between organisations, it is important that:</t>
  </si>
  <si>
    <t>(1) an interface is established between the organisations to ensure that there is an effective and timely exchange of occurrence-related information; and</t>
  </si>
  <si>
    <t>(2) any relevant safety issue is identified, and it is clearly established which party is responsible for taking further action, if required.</t>
  </si>
  <si>
    <t>GM1 ATM/ANS.OR.A.065(c) Occurrence reporting
SYSTEMS AND CONSTITUENTS</t>
  </si>
  <si>
    <t>(a) When determining which failures of systems and constituents are to be reported, a degree of practicality is required as it is not intended that every failure is reported. Only those that have or may have an impact on the safety of the provision of services are reported.</t>
  </si>
  <si>
    <t>(b) When nothing is defined in European Union or national legislation, the determination of the failures of systems and constituents that need to be reported is done by the service provider and needs to be approved by the competent authority. This determination can be done as a result of an assessment of the installations or changes to the systems and constituents.</t>
  </si>
  <si>
    <t>(c) The organisation responsible for the design of the systems and constituents may no longer exist or may no longer support the design. In this case, the service provider will have made arrangements to ensure that the safety of the systems and constituents can be assured by appropriate and practical means. In many cases, this means that the service provider has taken over the design responsibilities.</t>
  </si>
  <si>
    <t>(d) Within the application of Regulation (EC) No 552/2004, the organisation responsible for the design of the constituent will be the entity that signs the Declaration of Conformity or Suitability for use. For systems and constituents which existed before the applicability date of Regulation (EC) No 552/2004, the service provider should identify the responsible organisation, otherwise the service provider should make appropriate arrangements.</t>
  </si>
  <si>
    <t xml:space="preserve">ATM/ANS.OR.A.065 Notificación de sucesos
</t>
  </si>
  <si>
    <t>d) Sin perjuicio de lo dispuesto en el Reglamento (UE) n.o 376/2014 y en los actos delegados y de ejecución adoptados en su virtud, los informes deberán:
1) realizarse tan pronto como sea posible y, en cualquier caso, a más tardar setenta y dos horas después de que el proveedor de ATM/ANS haya tenido conocimiento del evento o la situación a que se refiere el informe, a menos que lo impidan circunstancias excepcionales;</t>
  </si>
  <si>
    <t>d) Sin perjuicio de lo dispuesto en el Reglamento (UE) n.o 376/2014 y en los actos delegados y de ejecución adoptados en su virtud, los informes deberán:
 2) realizarse siguiendo las pautas que establezca la autoridad competente;</t>
  </si>
  <si>
    <t xml:space="preserve"> d) Sin perjuicio de lo dispuesto en el Reglamento (UE) n.o 376/2014 y en los actos delegados y de ejecución adoptados en su virtud, los informes deberán:
3) contener toda la información pertinente que el proveedor de ATM/ANS conozca sobre la situación.</t>
  </si>
  <si>
    <t>e) En el caso de los proveedores de ATM/ANS que no estén establecidos en un Estado miembro, los informes obligatorios iniciales deberán:
1) salvaguardar adecuadamente la confidencialidad de la identidad del notificador y de las personas mencionadas en el informe;</t>
  </si>
  <si>
    <t>e) En el caso de los proveedores de ATM/ANS que no estén establecidos en un Estado miembro, los informes obligatorios iniciales deberán:
2) realizarse tan pronto como sea posible y, en cualquier caso, a más tardar setenta y dos horas después de que el proveedor de ATM/ANS haya tenido conocimiento del suceso, a menos que lo impidan circunstancias excepcionales;</t>
  </si>
  <si>
    <t>e) En el caso de los proveedores de ATM/ANS que no estén establecidos en un Estado miembro, los informes obligatorios iniciales deberán:
3) realizarse siguiendo las pautas que establezca la autoridad competente;</t>
  </si>
  <si>
    <t>e) En el caso de los proveedores de ATM/ANS que no estén establecidos en un Estado miembro, los informes obligatorios iniciales deberán:
4) contener toda la información pertinente que el proveedor de ATM/ANS conozca sobre la situación.</t>
  </si>
  <si>
    <t>AMC1 ATM/ANS.OR.A.065 (e) Occurrence reporting
ORGANISATIONS THAT REPORT TO THE AGENCY</t>
  </si>
  <si>
    <t xml:space="preserve">(a) Mandatory reports and, where possible, voluntary reports, should include the information below:
(1) when: UTC date;
(2) where: State/area of occurrence — location of occurrence;
(3) aircraft-related information: aircraft identification: State of registry, make–model–series, aircraft category, propulsion type, mass group, aircraft serial number, aircraft registration number, and call sign;
(4) aircraft operation and history of flight: operator, type of operation, last departure point, planned destination, flight phase;
(5) weather: relevant weather;
(6) where relevant, ANS-related information: ATM contribution, service(s) affected, ATS unit name;
(7) where relevant, aerodrome-related information: location indicator (ICAO airport code), location at the aerodrome; and
(8) information on aircraft damage or on injuries to persons: severity in terms of highest damage and injury level, number of injured persons, and type of injuries to them, on the ground and in the aircraft. </t>
  </si>
  <si>
    <t>(b) Where the organisation identifies an actual or potential aviation safety risk as a result of its analysis of occurrences or a group of occurrences reported to the Agency, it should:
(1) transmit the following information to the Agency within 30 days from the date of notification of the occurrence to the Agency:
(i) the preliminary results of the risk assessment performed; and
(ii) any preliminary mitigation action to be taken;
(2) where required, transmit the final results of the risk analysis to the Agency as soon as they are available and, in principle, no later than 3 months from the date of initial notification of the occurrence to the Agency.</t>
  </si>
  <si>
    <t>(c) The following list provides examples of what needs to be mandatorily reported in addition to those required by point ATM/ANS.OR.A.065(c). This list should not be understood as being an exhaustive collection of all the issues that may pose a significant risk to aviation safety and, therefore, reporting should not be limited to the items listed therein.
1. AIRCRAFT-RELATED OCCURRENCES
(1) A collision or a near collision on the ground or in the air, between an aircraft and another aircraft, terrain or obstacle (1), including near-controlled flight into terrain (near CFIT)
(2) Separation minima infringement (2)
(3) Inadequate separation (3)
(4) ACAS RAs
(5) Wildlife strike, including bird strike
(6) Taxiway or runway excursion
(7) Actual or potential taxiway or runway incursion
(8) Final approach and take-off area (FATO) incursion
(9) Aircraft deviation from ATC clearance
(10) Aircraft deviation from applicable ATM regulations:
(a) aircraft deviation from applicable published ATM procedures
(b) airspace infringement, including unauthorised penetration of airspace
(c) deviation from aircraft ATM-related equipment carriage and operations, as mandated by
the applicable regulations
(11) Occurrences related to call-sign confusion
2. DEGRADATION OR A TOTAL LOSS OF SERVICES OR FUNCTIONS
(1) Inability to provide ATM services or to execute ATM functions:
(a) inability to provide ATS or to execute ATS functions
(b) inability to provide airspace management services or to execute airspace management functions
(c) inability to provide air traffic flow management and capacity services or to execute air traffic flow management and capacity functions
(2) Missing or significantly incorrect, corrupted, inadequate or misleading information from any support service (4), including relating to poor runway surface conditions
(3) Failure of communication service
(4) Failure of surveillance service
(5) Failure of data processing and distribution function or service
(6) Failure of navigation service
(7) Failure of the ATM system security which had or could have a direct negative impact on the safe provision of the service
(8) Significant ATS sector/position overload leading to a potential deterioration in the provision of the service
(9) Incorrect receipt or incorrect interpretation of significant communications, including lack of understanding of the language used, when this had or could have a direct negative impact on the safe provision of the service
(10) Prolonged loss of communication with an aircraft or with other ATS units
3. OTHER OCCURRENCES
(1) Declaration of an emergency (‘Mayday’ or ‘PAN’ call)
(2) Significant external interference with ANS (for example, radio broadcast stations transmitting in the FM band, interfering with the instrument landing system (ILS), VHF omnidirectional radio range (VOR) and communication)
(3) Interference with an aircraft, an ATS unit or a radio communication transmission including by firearms, fireworks, flying kites, laser illumination, high-powered lights lasers, remotely piloted aircraft systems, model aircraft, or by similar means
(4) Fuel dumping
(5) Bomb threat or hijack
(6) Fatigue impacting or potentially impacting on the ability of related staff to perform safely their air navigation or air traffic duties
(7) Any occurrence where the human performance has directly contributed to or could have
contributed to an accident or a serious incident
(1) Obstacle includes vehicles.
(2) This refers to a situation in which prescribed separation minima were not maintained between aircraft or between aircraft and airspace to which separation minima are prescribed.
(3) In the absence of prescribed separation minima, a situation in which aircraft were perceived to pass too close to each other for pilots to ensure safe separation.
(4) For example, air traffic service (ATS), automatic terminal information service (ATIS), meteorological services, navigation databases, aeronautical information service (AIS).</t>
  </si>
  <si>
    <t>f) Sin perjuicio de lo dispuesto en el Reglamento (UE) n.o 376/2014 y en sus actos delegados y de ejecución, cuando proceda, deberá elaborarse un informe de seguimiento en el que se detallen las medidas que la organización tiene previsto adoptar a fin de evitar sucesos similares en el futuro, tan pronto como se determinen dichas medidas; esos informes de seguimiento deberán:
1) enviarse a las entidades pertinentes a las que se haya informado inicialmente de conformidad con las letras b) y c); y</t>
  </si>
  <si>
    <t>f) Sin perjuicio de lo dispuesto en el Reglamento (UE) n.o 376/2014 y en sus actos delegados y de ejecución, cuando proceda, deberá elaborarse un informe de seguimiento en el que se detallen las medidas que la organización tiene previsto adoptar a fin de evitar sucesos similares en el futuro, tan pronto como se determinen dichas medidas; esos informes de seguimiento deberán:
2) realizarse siguiendo las pautas que establezca la autoridad competente.</t>
  </si>
  <si>
    <t>AMC1 ATM/ANS.OR.A.065 Occurrence reporting
REPORTING RESPONSIBILITIES AND REPORTING PROCEDURES</t>
  </si>
  <si>
    <t>(a) The ATM/ANS provider should assign one or more suitably qualified persons that has or have clearly defined authority and responsibility to coordinate actions on occurrences and to initiate any necessary further investigation and follow-up activity.</t>
  </si>
  <si>
    <t>(b) If more than one person is assigned such responsibility, the ATM/ANS provider should identify a single person to act as the main focal point for ensuring a single reporting channel is established to the accountable manager. This should in particular apply to ATM/ANS providers that hold one or more additional organisation certificates within the scope of Regulation (EU) 2018/1139 and its delegated and implementing acts where the occurrence-reporting system is fully integrated with that required under the additional certificate(s) held.</t>
  </si>
  <si>
    <t>(c)  The  ATM/ANS provider should establish procedures to be used for reporting to the competent authority and to any other organisation required, which include as a minimum:</t>
  </si>
  <si>
    <t>(1) a description of the applicable requirements for reporting;</t>
  </si>
  <si>
    <t>(2) the scope of reporting to other organisations, considering the service provider’s interfaces with other organisations, including organisations contracted in accordance with point ATM/ANS.OR.B.015;</t>
  </si>
  <si>
    <t>(3) a description of the reporting mechanism, including reporting forms, means and deadlines;</t>
  </si>
  <si>
    <t>(4) safeguards to ensure the protection of the reporter’s confidentiality and the protection of personal data;</t>
  </si>
  <si>
    <t>(5) responsibilities of the organisation and personnel involved in the reporting; and</t>
  </si>
  <si>
    <t>(6) a description of the mechanism and personnel responsibilities for identifying root causes, and the actions that may be needed to be taken to prevent similar occurrences in the future, as appropriate.</t>
  </si>
  <si>
    <t>Such procedures should be included in the organisation’s management system documentation.</t>
  </si>
  <si>
    <t>AMC2 ATM/ANS.OR.A.065 Occurrence reporting
MANDATORY REPORTING — GENERAL</t>
  </si>
  <si>
    <t>(a) For ATM/ANS providers that have their principal place of operation and, if any, their registered office located in a Member State, Commission Implementing Regulation (EU) 2015/1018 of 29 June 2015 lays down a list classifying occurrences in civil aviation to be mandatorily reported according to Regulation (EU) No 376/2014. This list should not be understood as being an exhaustive collection of all issues that may pose a significant risk to aviation safety and, therefore, reporting should not be limited to the items listed in that Regulation and the additional items referred to in point ATM/ANS.OR.A.065(c).</t>
  </si>
  <si>
    <t>(b) In addition to the reports referred to in point (a), ATM/ANS providers should report volcanic ash clouds, encountered by aircraft operators, of which they have become aware.</t>
  </si>
  <si>
    <t>AMC3 ATM/ANS.OR.A.065 Occurrence reporting
GENERAL</t>
  </si>
  <si>
    <t>Where the ATM/ANS provider holds one or more additional organisation certificates within the scope of Regulation (EU) 2018/1139 and its delegated and implementing acts:</t>
  </si>
  <si>
    <t>(a) the ATM/ANS provider may establish an integrated occurrence-reporting system covering all certificate(s) held; and</t>
  </si>
  <si>
    <t>(b) single occurrence reports should only be provided if all the following conditions are met:</t>
  </si>
  <si>
    <t>(1) the report includes all relevant information from the perspective of the different organisation certificates held;</t>
  </si>
  <si>
    <t>(2) the report addresses all relevant and specific mandatory data fields and clearly identifies all certificate holders for which the report is made;</t>
  </si>
  <si>
    <t>(3) the competent authorityfor all certificates is the same and such single reporting was agreed with that competent authority.</t>
  </si>
  <si>
    <t xml:space="preserve">GENERAL </t>
  </si>
  <si>
    <t>The contingency plan may include the definition of the measures, the coordination with other actors (i.e. the State, the competent authorities, possibly the other service providers, the insurance companies, aerodrome operators, as applicable) and alternative services needed in case of degradation or interruption of the services, while the applicability of emergency response planning may be attributable to or affected by an aviation safety occurrence.</t>
  </si>
  <si>
    <t>ATM/ANS.OR.A.075</t>
  </si>
  <si>
    <t>ATM/ANS.OR.A.075 Prestación de servicios abierta y transparente</t>
  </si>
  <si>
    <t>a) El proveedor de servicios prestará sus servicios de forma abierta y transparente. Publicará las condiciones de acceso a sus servicios y cambios de los mismos y establecerá un proceso de consulta formal de los usuarios de sus servicios de forma periódica o según sea necesario para cambios específicos en la prestación de servicios, ya sea individual o colectivamente.</t>
  </si>
  <si>
    <t>b) El proveedor de servicios no discriminará por razones de nacionalidad u otra característica del usuario o la clase de usuarios de sus servicios de forma contraria a la legislación aplicable de la Unión.</t>
  </si>
  <si>
    <t>AMC1 ATM/ANS.OR.A.075(a) Open and transparent provision of services</t>
  </si>
  <si>
    <t>GENERAL — PROVIDERS OF AIR NAVIGATION SERVICES AND AIR TRAFFIC FLOW MANAGEMENT</t>
  </si>
  <si>
    <t>Providers of air navigation services and air traffic flow management should consult with the users of their services at least once a year.</t>
  </si>
  <si>
    <t>ATM/ANS.OR.A.080</t>
  </si>
  <si>
    <t>ATM/ANS.OR.A.080 Suministro de datos aeronáuticos</t>
  </si>
  <si>
    <t>a) El proveedor de servicios garantizará que los datos aeronáuticos relativos a sus servicios se proporcionen puntualmente al proveedor de AIS.</t>
  </si>
  <si>
    <t>b) Cuando se publiquen datos aeronáuticos relativos a sus servicios, el proveedor de servicios:</t>
  </si>
  <si>
    <t>1) supervisará los datos;</t>
  </si>
  <si>
    <t>2) notificará al proveedor de AIS cualquier cambio necesario para garantizar que los datos sean correctos y completos;</t>
  </si>
  <si>
    <t>3) notificará al proveedor de AIS si los datos son incorrectos o inadecuados.</t>
  </si>
  <si>
    <t>ATM/ANS.OR.A.085</t>
  </si>
  <si>
    <t xml:space="preserve">ATM/ANS.OR.A.085 Gestión de la calidad de los datos aeronáuticos
Nota: El Apéndice 1 del Anexo III está modificado por el REGLAMENTO DE EJECUCIÓN (UE) 2022/938. </t>
  </si>
  <si>
    <t>Al originar, procesar o transmitir datos al proveedor de AIS, el proveedor de servicios tendrá las siguientes obligaciones:</t>
  </si>
  <si>
    <t>GM1 ATM/ANS.OR.085 Aeronautical data quality management</t>
  </si>
  <si>
    <t>URGENT DISTRIBUTION OF AERONAUTICAL INFORMATION</t>
  </si>
  <si>
    <t>The obligation to comply with the relevant provisions of ATM/ANS.OR.085 should not inhibit the urgent distribution of aeronautical information necessary to ensure the safety of flight. It is recognised that in this case it is not always possible to comply with all the relevant provisions. However, it is also not possible to determine a priori all cases where this exception may apply; hence, this shall be dependent on a case-by-case individual assessment made by competent staff.</t>
  </si>
  <si>
    <t>ATM/ANS.OR.A.085 Gestión de la calidad de los datos aeronáuticos</t>
  </si>
  <si>
    <r>
      <t>a) garantizar que los datos aeronáuticos mencionados en el apéndice 1</t>
    </r>
    <r>
      <rPr>
        <b/>
        <sz val="11"/>
        <color theme="1"/>
        <rFont val="Calibri"/>
        <family val="2"/>
        <scheme val="minor"/>
      </rPr>
      <t>(*)</t>
    </r>
    <r>
      <rPr>
        <sz val="11"/>
        <color theme="1"/>
        <rFont val="Calibri"/>
        <family val="2"/>
        <scheme val="minor"/>
      </rPr>
      <t xml:space="preserve"> se ajustan a las especificaciones del catálogo de datos aeronáuticos;</t>
    </r>
  </si>
  <si>
    <t>GM1 ATM/ANS.OR.A.085(a) Aeronautical data quality management</t>
  </si>
  <si>
    <t>AERONAUTICAL DATA CATALOGUE</t>
  </si>
  <si>
    <t>The aeronautical data catalogue presents the scope of data that can be collected and maintained by the AIS providers and provides a common terminology that can be used by data originators and service providers.</t>
  </si>
  <si>
    <t>b) garantizar que se cumplen los siguientes requisitos de calidad de los datos:</t>
  </si>
  <si>
    <t>GM1 ATM/ANS.OR.A.085(b) Aeronautical data quality management</t>
  </si>
  <si>
    <t>Minimum requirements for the processing of aeronautical data may be found in EUROCAE ED-76A, ‘Standards for Processing Aeronautical Data’, June 2015, which aims to assist aeronautical data chain actors.</t>
  </si>
  <si>
    <t>1) la exactitud de los datos aeronáuticos es la especificada en el catálogo de datos aeronáuticos;</t>
  </si>
  <si>
    <t>2) se mantiene la integridad de los datos aeronáuticos;</t>
  </si>
  <si>
    <t>3) conforme a la clasificación por integridad especificada en el catálogo de datos aeronáuticos, se establecen procedimientos para que:
i) en el caso de los datos ordinarios, se evite la corrupción a lo largo de todo el procesamiento de los datos;
ii) en el caso de los datos esenciales, la corrupción no se produzca en ninguna fase de todo el proceso y se incluyan procesos adicionales, en caso necesario, para abordar los posibles riesgos en la arquitectura general del sistema a fin de garantizar más integridad de los datos a ese nivel;
iii) en el caso de los datos críticos, la corrupción no se produzca en ninguna fase de todo el proceso y se incluyan procedimientos adicionales de garantía de la integridad para mitigar plenamente los efectos de los fallos detectados como riesgos potenciales para la integridad de los datos en un análisis exhaustivo de la arquitectura global del sistema;</t>
  </si>
  <si>
    <t>4) la resolución de los datos aeronáuticos es proporcional a la exactitud real de los datos;</t>
  </si>
  <si>
    <t>GM1 ATM/ANS.OR.A.085(b)(4) Aeronautical data quality management</t>
  </si>
  <si>
    <t>RESOLUTION</t>
  </si>
  <si>
    <t>(a) Stating that resolution needs to be commensurate with the actual accuracy means that digital data needs to have sufficient resolution to maintain accuracy. Typically, if an accuracy of .1 unit is needed, then a resolution of 0.01 or .001 units would enable a data chain to preserve the accuracy without issue. A finer resolution could be misleading as one could assume that it supports a finer accuracy. This factor range of 10 to 100 between accuracy and resolution is applicable regardless of the units of measurements used.</t>
  </si>
  <si>
    <t>(b) The resolution should be enough to capture the accuracy of the data.</t>
  </si>
  <si>
    <t>5) se vela por la trazabilidad de los datos aeronáuticos;</t>
  </si>
  <si>
    <t>GM1 ATM/ANS.OR.A.085(b)(5) Aeronautical data quality management</t>
  </si>
  <si>
    <t>TRACEABILITY</t>
  </si>
  <si>
    <t>Traceability is supported by maintaining the metadata.</t>
  </si>
  <si>
    <t>6) los datos aeronáuticos se proporcionan puntualmente, incluida cualquier limitación del período efectivo de los datos.</t>
  </si>
  <si>
    <t>7) la exhaustividad de los datos aeronáuticos está asegurada;</t>
  </si>
  <si>
    <t>8) los datos entregados cumplen los requisitos de formato especificados;</t>
  </si>
  <si>
    <t>AMC1 ATM/ANS.OR.A.085(b)(8) Aeronautical data quality management</t>
  </si>
  <si>
    <t>FORMAT</t>
  </si>
  <si>
    <t>The format requirements should be specified in the formal arrangements.</t>
  </si>
  <si>
    <t>c) con respecto a la obtención original de datos, establecer acuerdos formales específicos con la parte de la que proceden los datos que contengan instrucciones para la creación, modificación o supresión de datos que incluyan como mínimo:
1) una descripción no ambigua de los datos aeronáuticos que se han de crear, modificar o suprimir;
2) la entidad a la que deben proporcionarse los datos aeronáuticos;
3) la fecha y la hora en que deben proporcionarse los datos aeronáuticos;
4) el formato del informe sobre la obtención original de datos que debe usarse;
5) el formato de los datos aeronáuticos que deben transmitirse;
6) el requisito de identificar cualquier limitación del uso de los datos;</t>
  </si>
  <si>
    <t>d) velar por que se empleen técnicas de validación y verificación de datos para garantizar que los datos aeronáuticos cumplen los requisitos de calidad de los datos asociados; además:
1) la verificación deberá garantizar que los datos aeronáuticos se reciben sin corrupción y que la corrupción no se produce en ninguna fase de todo el proceso de datos aeronáuticos;
2) los datos aeronáuticos y la información aeronáutica introducidos manualmente estarán sujetos a verificación independiente para detectar cualquier error que pueda haberse introducido;
3) cuando se utilicen datos aeronáuticos para derivar o calcular nuevos datos aeronáuticos, los datos iniciales serán verificados y validados, salvo cuando procedan de una fuente autorizada;</t>
  </si>
  <si>
    <t>AMC1 ATM/ANS.OR.A.085(d) Aeronautical data quality management</t>
  </si>
  <si>
    <t>VALIDATION AND VERIFICATION</t>
  </si>
  <si>
    <t>(a) The processes implemented to carry out validation and verification should define the means used to:
     (1) verify received data and confirm that the data has been received without corruption;
     (2) preserve data quality and ensure that stored data is protected from corruption; and
     (3) confirm that originated data has not been corrupted prior to being stored.</t>
  </si>
  <si>
    <t>(b) Those processes should define the:
     (1) actions to be taken when data fails a verification or validation check; and
     (2) tools required for the verification and validation process.</t>
  </si>
  <si>
    <t>GM1 ATM/ANS.OR.A.085(d) Aeronautical data quality management</t>
  </si>
  <si>
    <t>VALIDATION AND VERIFICATION — GENERAL</t>
  </si>
  <si>
    <t>(a) Validation
     (1) Validation is the activity where a data element is checked as having a value that is fully applicable to the identity ascribed to the data element, or where a set of data elements are checked as being acceptable for their intended use.
     (2) The application of validation techniques considers the entire aeronautical data chain. This includes the validation performed by prior data chain participants and any requirements levied on the data supplier.
     (3) Examples of validation techniques
          (i) Validation by application: One method of validation is to apply data under test conditions. In certain cases, this may not be practical. Validation by application is considered to be the most effective form of validation. For example, flight inspection of final approach segment data prior to publication can be used to ensure that the published data is acceptable.
          (ii) Logical consistency: Logical consistency validates by comparing two different data sets or elements and identifying inconsistencies between values based on operative rules (e.g. business rules).
          (iii) Semantic consistency: Semantic consistency validates by comparing data to an expected value or range of values for the data characteristics.
          (iv) Validation by sampling: Validation by sampling evaluates a representative sample of data and applies statistical analysis to determine the confidence in the data quality.</t>
  </si>
  <si>
    <t>(b) Verification
     (1) Verification is a process for checking the integrity of a data element whereby the data element is compared to another source, either from a different process or from a different point in the same process. While verification cannot ensure that the data is correct, it can be effective to ensure that the data has not been corrupted by the data process.
     (2) The application of verification techniques considers only the portion of the aeronautical data chain controlled by the organisation. Yet, verification techniques may be applied at multiple phases of the data processing chain.
     (3) Examples of verification techniques
          (i) Feedback: Feedback testing is the comparison between the output and input state of a data set.
          (ii) Independent redundancy: Independent redundancy testing involves processing the same data through two or more independent processes and comparing the data output of each process.
         (iii) Update comparison: Updated data can be compared to its previous version. This comparison can identify all data elements that have changed. The list of changed elements can then be compared to a similar list generated by the supplier. A problem can be detected if an element is identified as changed on one list and not on the other.</t>
  </si>
  <si>
    <t>GM2 ATM/ANS.OR.A.085(d) Aeronautical data quality management</t>
  </si>
  <si>
    <t>VALIDATION AND VERIFICATION TECHNIQUES</t>
  </si>
  <si>
    <t>Validation and verification techniques are employed throughout the data processing chain to ensure that the data meets the associated DQRs. More explanatory material may be found in Appendix C (Guidance on compliance with data processing requirements) to EUROCAE ED-76A ‘Standards for Processing Aeronautical Data’.</t>
  </si>
  <si>
    <t>e) transmitir datos aeronáuticos por medios electrónicos;</t>
  </si>
  <si>
    <t>GM1 ATM/ANS.OR.A.085(e) Aeronautical data quality management</t>
  </si>
  <si>
    <t>ELECTRONIC MEANS</t>
  </si>
  <si>
    <t>The transmission of aeronautical data and aeronautical information may be done by various electronic means.</t>
  </si>
  <si>
    <t>f) establecer acuerdos formales con: 
1) todas las partes que les transmitan datos;
2) otros proveedores de servicios u explotadores de aeródromos cuando intercambien datos aeronáuticos e información aeronáutica;</t>
  </si>
  <si>
    <t>AMC1 ATM/ANS.OR.A.085(f) Aeronautical data quality management</t>
  </si>
  <si>
    <t>FORMAL ARRANGEMENTS</t>
  </si>
  <si>
    <t>Formal arrangements should include the following minimum content:
(a) the aeronautical data to be provided;
(b) the data quality requirements (DQRs) for each data item supplied according to the aeronautical data catalogue;
(c) the method(s) for demonstrating that the data provided conforms with the specified requirements;
(d) the action to be taken in the event of discovery of a data error or inconsistency in any data provided;
(e) the following minimum criteria for notification of data changes:
     (1) criteria for determining the timeliness of data provision based on the operational or safety significance of the change;
     (2) any prior notice of expected changes; and
     (3) the means to be adopted for notification;
(f) the party responsible for documenting data changes;
(g) data exchange details such as format or format change processes;
(h) any limitations on the use of data;
(i) requirements for the production of data origination quality reports;
(j) metadata to be provided; and
(k) contingency requirements concerning the continuity of data provision.</t>
  </si>
  <si>
    <t>GM1 ATM/ANS.OR.A.085(f) Aeronautical data quality management</t>
  </si>
  <si>
    <t>ATM/ANS providers may use the predetermined template ‘Data Provision Agreement’ developed by EUROCONTROL (ADQ Formal Arrangement Template, version 1.1. issued on 22 February 2016.)</t>
  </si>
  <si>
    <t>h) recoger y transmitir metadatos que incluyan como mínimo:
1) la identificación de las organizaciones o entidades que realizan cualquier acción de originar, transmitir o manipular los datos aeronáuticos;
2) la acción realizada;
3) la fecha y la hora en que se llevó a cabo;</t>
  </si>
  <si>
    <t>i) garantizar que las herramientas y el software usados para apoyar o automatizar procesos de datos aeronáuticos efectúen sus funciones sin perjudicar a la calidad de los datos aeronáuticos;</t>
  </si>
  <si>
    <t>GM1 ATM/ANS.OR.A.085(i) Aeronautical data quality management</t>
  </si>
  <si>
    <t>SOFTWARE</t>
  </si>
  <si>
    <t>(a) A means by which the requirement in ATM/ANS.OR.A.085(i) can be met, is through the verification of software applied to a known executable version of the software in its target operating environment.</t>
  </si>
  <si>
    <t>(b) The verification of software is a process of ensuring that the software meets the requirements for the specified application or intended use of the aeronautical data and aeronautical information.</t>
  </si>
  <si>
    <t>(c) The verification of software is an evaluation of the output of an aeronautical data and/or aeronautical information software development process to ensure correctness and consistency with respect to the inputs and applicable software standards, rules and conventions used in that process.</t>
  </si>
  <si>
    <t>GM2 ATM/ANS.OR.A.085(i) Aeronautical data quality management</t>
  </si>
  <si>
    <t>TOOLS</t>
  </si>
  <si>
    <t>Tools can be qualified meeting point 2.4.5 Aeronautical Data Tool Qualification of EUROCAE ED-76A/RTCA DO-200B ‘Standards for Processing Aeronautical Data’, dated June 2015.</t>
  </si>
  <si>
    <t>j) garantizar que se utilizan técnicas de detección de errores en los datos digitales durante la transmisión o el almacenamiento de los datos aeronáuticos, o durante ambos, a fin de respaldar los niveles aplicables de integridad de los datos;</t>
  </si>
  <si>
    <t>GM1 ATM/ANS.OR.A.085(j) Aeronautical data quality management</t>
  </si>
  <si>
    <t>DATA ERROR DETECTION TECHNIQUES</t>
  </si>
  <si>
    <t>(a) Digital error detection techniques can be used to detect errors during the transmission or storage of data. An example of a digital error detection technique is the use of cyclic redundancy checks (CRCs). Coding techniques can be effective regardless of the transmission media (e.g. computer disks, modem communication, or internet).</t>
  </si>
  <si>
    <t>(b) Transmission of data via electronic/digital means (e.g. file transfer protocol (FTP) sites, web downloads, or email) may be subject to malicious attack that can corrupt the integrity of data for its intended use. Provision of means to mitigate the intentional corruption of digitally transmitted data may already exist within the organisational construct and operating procedures of participating entities.</t>
  </si>
  <si>
    <t>(c) The objective of data security is to ensure that data is received from a known source and that there is no intentional corruption during processing and exchange of data.</t>
  </si>
  <si>
    <t>(d) Records should be maintained to show what data security provisions have been implemented.</t>
  </si>
  <si>
    <t>(e) Provisions supporting this objective may include:
     (1) implementation of technical data security measures to provide authentication and prevent intentional corruption during exchange of data (e.g. secure hashes, secure transmissions, digital signatures); and
     (2) Implementation of organisational data security measures to protect processing resources and prevent intentional corruption during processing of data.</t>
  </si>
  <si>
    <t>GM2 ATM/ANS.OR.A.085(j) Aeronautical data quality management</t>
  </si>
  <si>
    <t>DATA ERROR PROCESSING</t>
  </si>
  <si>
    <t>More explanation and guidance may be found in Appendix C (Guidance on compliance with data processing requirements) to EUROCAE ED-76A.</t>
  </si>
  <si>
    <t>k) garantizar que la transferencia de datos aeronáuticos está sujeta a un proceso de autenticación adecuado que permita a los receptores confirmar que los datos han sido transmitidos por una fuente autorizada;</t>
  </si>
  <si>
    <t>l) garantizar que los errores detectados durante la obtención original de los datos y después de la entrega de los datos sean abordados, corregidos o resueltos, y que se dé prioridad a la gestión de errores en los datos aeronáuticos críticos y esenciales.</t>
  </si>
  <si>
    <t>GM1 ATM/ANS.OR.A.085(l) Aeronautical data quality management</t>
  </si>
  <si>
    <t>ERROR HANDLING</t>
  </si>
  <si>
    <t>(a) The term ‘error’ is understood as being defective, degraded, lost, misplaced or corrupted data elements, or data elements not meeting stated DQRs.</t>
  </si>
  <si>
    <t>(b) Guidance on how to detect, identify, report and address/resolve aeronautical data errors may be found in Appendix C (Guidance on compliance with data processing requirements) to EUROCAE ED-76A ‘Standards for Processing Aeronautical Data’.</t>
  </si>
  <si>
    <t>ATM/ANS.OR.A.090</t>
  </si>
  <si>
    <t>ATM/ANS.OR.A.090 Sistemas comunes de referencia para la navegación aérea</t>
  </si>
  <si>
    <t>A los efectos de la navegación aérea, los proveedores de servicios utilizarán:
a) el Sistema Geodésico Mundial — 1984 (WGS-84) como sistema de referencia horizontal;</t>
  </si>
  <si>
    <t>GM1 ATM/ANS.OR.A.090(a) Common reference systems for air navigation</t>
  </si>
  <si>
    <t>HORIZONTAL REFERENCE SYSTEM — WGS-84</t>
  </si>
  <si>
    <t>(a) A reference system provides a definition of a coordinate system in terms of the position of an origin in space, the orientation of an orthogonal set of Cartesian axes, and a scale. A terrestrial reference system defines a spatial reference system in which positions of points anchored on the Earth’s solid surface have coordinates. Examples are WGS-84, ITRS/European Terrestrial Reference System (ETRS) and national reference systems.</t>
  </si>
  <si>
    <t>(b) WGS-84 defines, inter alia, a conventional terrestrial reference system, a reference frame and a reference ellipsoid. WGS-84 is currently the reference system ICAO requires for geo-referencing aeronautical information.</t>
  </si>
  <si>
    <t>(c) Further explanation and guidance may be found in Annex B (Horizontal reference systems) to EUROCONTROL Specifications for the Origination of Aeronautical Data, Volume 2: Guidance material (EUROCONTROL-SPEC-154, Edition 1.0 of 04/02/2013).</t>
  </si>
  <si>
    <t>GM2 ATM/ANS.OR.A.090(a) Common reference systems for air navigation</t>
  </si>
  <si>
    <t>TEMPORARY NON-COMPLIANCE OF GEOGRAPHICAL COORDINATES</t>
  </si>
  <si>
    <t>In those particular cases where geographical coordinates have been transformed into WGS-84 coordinates by mathematical means and whose accuracy of original field work does not meet the applicable requirements contained in the aeronautical data catalogue, they should be identified until the time when they can be compliant.</t>
  </si>
  <si>
    <t>A los efectos de la navegación aérea, los proveedores de servicios utilizarán:
b) el dátum del nivel medio del mar (MSL) como sistema de referencia vertical;</t>
  </si>
  <si>
    <t>AMC1 ATM/ANS.OR.A.090(b) Common reference systems for air navigation</t>
  </si>
  <si>
    <t>VERTICAL REFERENCE SYSTEM</t>
  </si>
  <si>
    <t>(a) A service provider should use the Earth Gravitational Model — 1996 (EGM-96), as the global gravity model.</t>
  </si>
  <si>
    <t>(b) When a geoid model other than the EGM-96 model is used, a description of the model used, including the parameters required for height transformation between the model and EGM-96, should be provided in the aeronautical information publication (AIP).</t>
  </si>
  <si>
    <t>GM1 ATM/ANS.OR.A.090(b) Common reference systems for air navigation</t>
  </si>
  <si>
    <t>MEAN SEA LEVEL</t>
  </si>
  <si>
    <t>(a) The geoid globally most closely approximates mean sea level (MSL). It is defined as the equipotential surface in the gravity field of the Earth which coincides with the undisturbed MSL extended continuously through the continents.</t>
  </si>
  <si>
    <t>(b) Gravity-related heights (elevations) are also referred to as ‘orthometric heights’, while distances of points above the ellipsoid are referred to as ‘ellipsoidal heights’.</t>
  </si>
  <si>
    <t>(c) Global and local geoids differ in their origin: global geoids consider only the long- and middle-wave part of the Earth’s gravity field, whilst local geoids also consider the short-wave part of the gravity field. Global geoids are used when consistent orthometric heights, over long distances (continent or earth surveying), are required. Currently, the world’s best global geoid model is EGM 200846. It was determined using satellite tracking, gravity anomalies and satellite altimetry. Its accuracy is in the range of ± 0.05 m (oceans) and ± 0.5 m (on land). This accuracy is higher in flat regions than in topographically mountainous terrain, such as the Alps.</t>
  </si>
  <si>
    <t>(d) For local engineering applications and cadastre-surveying, global geoids are not as accurate as needed. For such applications, local geoid models are calculated. These can only be developed using local field measurements. They offer centimetre accuracy over several hundred kilometres, with a high resolution. Local geoids are not suitable for height comparison over large distances since they are based on different origins and reference heights (different equipotential levels).</t>
  </si>
  <si>
    <t>GM2 ATM/ANS.OR.A.090(b) Common reference systems for air navigation</t>
  </si>
  <si>
    <t>Further explanation and guidance may be found in Annex C (Vertical reference systems) to EUROCONTROL Specification for the Origination of Aeronautical Data, Volume 2 (EUROCONTROL-SPEC-154, Edition 1.0 of 04/02/2013).</t>
  </si>
  <si>
    <t>A los efectos de la navegación aérea, los proveedores de servicios utilizarán:
c) el calendario gregoriano y el tiempo universal coordinado (UTC) como sistemas de referencia temporales.</t>
  </si>
  <si>
    <t>GM1 ATM/ANS.OR.A.090(c) Common reference systems for air navigation</t>
  </si>
  <si>
    <t>TEMPORAL REFERENCE SYSTEM</t>
  </si>
  <si>
    <t>(a) A value in the time domain is a temporal position measured relative to a temporal reference system.</t>
  </si>
  <si>
    <t>(b) ISO Standard 8601 specifies the use of the Gregorian calendar and 24-hour local or UTC for information interchange, while ISO Standard 19108 prescribes the Gregorian calendar and UTC as the primary temporal reference system for use with geographic information.</t>
  </si>
  <si>
    <t>ATM/ANS.OR.B.001</t>
  </si>
  <si>
    <t xml:space="preserve">ATM/ANS.OR.B.001 Competencia y capacidad técnica y operativa </t>
  </si>
  <si>
    <t>El proveedor de servicios deberá garantizar que es capaz de prestar servicios de forma segura, eficaz, continuada y sostenible, que se ajusten a un nivel previsto de demanda general en un espacio aéreo determinado. Para ello, mantendrá la experiencia y la competencia técnica y operativa adecuadas.</t>
  </si>
  <si>
    <t>GM1 ATM/ANS.OR.B.001 Technical and operational competence and capability</t>
  </si>
  <si>
    <t xml:space="preserve">TECHNICAL AND OPERATIONAL CAPACITY </t>
  </si>
  <si>
    <t>Technical and operational capacity should include a sufficient number of personnel to perform its tasks and discharge its responsibilities.</t>
  </si>
  <si>
    <t>RESPONSABLE</t>
  </si>
  <si>
    <t>ATM/ANS.OR.B.005 (a) (1)</t>
  </si>
  <si>
    <t>ATM/ANS.OR.B.005 Sistema de gestión</t>
  </si>
  <si>
    <t>a) El proveedor de servicios aplicará y mantendrá un sistema de gestión que incluya:
1) líneas de responsabilidad claramente definidas en toda la organización, incluida una responsabilidad directa del director responsable;</t>
  </si>
  <si>
    <t>PLRH</t>
  </si>
  <si>
    <t>GM1 ATM/ANS.OR.B.005(a)(1) Management system</t>
  </si>
  <si>
    <t>RESPONSIBILITIES AND ACCOUNTABILITIES</t>
  </si>
  <si>
    <t>(a) Senior management should ensure that responsibilities and accountabilities are defined and communicated within the service provider and documented within the management system. In the context of this rule, ‘responsibilities’ refers to obligations that can be delegated and ‘accountabilities’ refers to obligations that cannot be delegated.</t>
  </si>
  <si>
    <t>(b) The appointment of an accountable manager who is given the required authorities and responsibilities, requires that the individual has the necessary attributes to fulfil the role. The accountable manager may have more than one function in the organisation. Nonetheless, the accountable manager’s role is to ensure that the management system is properly implemented and maintained through the allocation of resources and tasks.</t>
  </si>
  <si>
    <t>ATM/ANS.OR.B.005 (a) (2)</t>
  </si>
  <si>
    <t>a) El proveedor de servicios aplicará y mantendrá un sistema de gestión que incluya: 
2) una descripción de los principios y filosofías generales del proveedor de servicios en materia de seguridad, calidad y seguridad de sus servicios, que constituyen en conjunto una política, suscrita por el director responsable;</t>
  </si>
  <si>
    <t>CALD</t>
  </si>
  <si>
    <t>AMC1 ATM/ANS.OR.B.005(a)(2) Management system</t>
  </si>
  <si>
    <t>POLICY</t>
  </si>
  <si>
    <t>(a) The policy should:</t>
  </si>
  <si>
    <t>(1) be signed by the accountable manager;</t>
  </si>
  <si>
    <t>(2) reflect organisational commitments regarding performance of its services and safety, where applicable, and its proactive and systematic management;</t>
  </si>
  <si>
    <t>(3) include reporting principles; and</t>
  </si>
  <si>
    <t>(4) include a commitment to:</t>
  </si>
  <si>
    <t>(i) improve towards the highest performance standards so as to support the achievement of the highest level of safety;</t>
  </si>
  <si>
    <t>(ii) comply with all applicable legislation and requirements, meet all applicable standards and consider best practices;</t>
  </si>
  <si>
    <t>(iii) continually improve the effectiveness of the management system;</t>
  </si>
  <si>
    <t>(iv) provide appropriate resources;</t>
  </si>
  <si>
    <t>(v) enforce the performance of the service required to support the achievement of the highest level of safety in the airspace where the service is provided as one primary responsibility of all managers; and</t>
  </si>
  <si>
    <t>(vi) that the purpose of reporting is improvement and not to apportion blame to individuals.</t>
  </si>
  <si>
    <t>(b) Senior management should:</t>
  </si>
  <si>
    <t>(1) ensure that the policy:</t>
  </si>
  <si>
    <t>(i) is appropriate to the purpose of service providers;</t>
  </si>
  <si>
    <t>(ii) provides a framework for establishing and reviewing objectives in relation to the provision of the service;</t>
  </si>
  <si>
    <t>(iii) is communicated and understood within the service provider; and</t>
  </si>
  <si>
    <t>(iv) is reviewed for continuing suitability;</t>
  </si>
  <si>
    <t>(2) continually promote the policy to all personnel and demonstrate their commitment to it;</t>
  </si>
  <si>
    <t>(3) provide necessary and appropriate human and financial resources for its implementation; and</t>
  </si>
  <si>
    <t>(4) establish objectives in relation to the provision of the services and performance standards.</t>
  </si>
  <si>
    <t>GM1 ATM/ANS.OR.B.005(a)(2) Management system</t>
  </si>
  <si>
    <t>POLICY FOR AIR TRAFFIC SERVICES PROVIDERS VS POLICY FOR ALL OTHER SERVICE PROVIDERS</t>
  </si>
  <si>
    <t>If a service provider does not undertake the provision of air traffic services, then the policy will be recognisable more as a quality policy that is concerned with the performance of the service and conformance to the service provision requirements supporting the achievement of the highest level of safety in the airspace where the service is provided. Should the service provider undertake the provision of air traffic services, then ATS.OR.200 also applies and the policy will need to be expanded to include both the safety and the quality of the service.</t>
  </si>
  <si>
    <t>GM2 ATM/ANS.OR.B.005(a)(2) Management system</t>
  </si>
  <si>
    <t>POLICY — NON-COMPLEX SERVICE PROVIDERS</t>
  </si>
  <si>
    <t>The policy is the means whereby the service provider states its intention to maintain and, where practicable, improve performance levels in all their activities and to minimise their contribution to the risk of an aircraft accident as far as is reasonably practicable.</t>
  </si>
  <si>
    <t>GM3 ATM/ANS.OR.B.005(a)(2) Management system</t>
  </si>
  <si>
    <t>SAFETY CULTURE</t>
  </si>
  <si>
    <t>The policy should actively encourage effective safety reporting and, by defining the line between acceptable performance (often unintended errors) and unacceptable performance (such as negligence, recklessness, violations or sabotage), provide fair protection to reporters. A safety or just culture may not, however, preclude the ‘criminalisation of error’, which is legally, ethically and morally within the sovereign rights of any Member State, provided that European Union law and established international agreements are observed. A judicial investigation, and consequences of some form, may be expected following an accident or serious incident especially if a system failure resulted in lives lost or property damaged, even if no negligence or ill intent existed. A potential issue could, therefore, exist if voluntary hazard reports, which relate to latent deficiencies of a system or its performance, are treated in the same way as those concerning accident and serious incident investigations. The intent of protecting hazard reports should not challenge the legitimacy of a judicial investigation or demand undue immunity.</t>
  </si>
  <si>
    <t>ATM/ANS.OR.B.005 (a) (3)</t>
  </si>
  <si>
    <t>a) El proveedor de servicios aplicará y mantendrá un sistema de gestión que incluya:
3) los medios para verificar el rendimiento de la organización del proveedor de servicios a la vista de los indicadores y objetivos de rendimiento del sistema de gestión;</t>
  </si>
  <si>
    <t>AMC2 ATM/ANS.OR.B.005(a)(3) Management system</t>
  </si>
  <si>
    <t>SAFETY PERFORMANCE MONITORING AND MEASUREMENT — ATS PROVIDER</t>
  </si>
  <si>
    <r>
      <t xml:space="preserve">(a) </t>
    </r>
    <r>
      <rPr>
        <b/>
        <sz val="11"/>
        <color theme="1"/>
        <rFont val="Calibri"/>
        <family val="2"/>
        <scheme val="minor"/>
      </rPr>
      <t>Safety performance monitoring</t>
    </r>
    <r>
      <rPr>
        <sz val="11"/>
        <color theme="1"/>
        <rFont val="Calibri"/>
        <family val="2"/>
        <scheme val="minor"/>
      </rPr>
      <t xml:space="preserve"> and measurement should be the process by which the safety performance of the air traffic services providers is verified in comparison to the safety policy and the safety objectives established by the air traffic services provider.</t>
    </r>
  </si>
  <si>
    <t>SEGU</t>
  </si>
  <si>
    <t>(b) This process should include:</t>
  </si>
  <si>
    <r>
      <t xml:space="preserve">(1) </t>
    </r>
    <r>
      <rPr>
        <b/>
        <sz val="11"/>
        <color theme="1"/>
        <rFont val="Calibri"/>
        <family val="2"/>
        <scheme val="minor"/>
      </rPr>
      <t>safety reporting</t>
    </r>
    <r>
      <rPr>
        <sz val="11"/>
        <color theme="1"/>
        <rFont val="Calibri"/>
        <family val="2"/>
        <scheme val="minor"/>
      </rPr>
      <t>;</t>
    </r>
  </si>
  <si>
    <r>
      <t xml:space="preserve">(2) </t>
    </r>
    <r>
      <rPr>
        <b/>
        <sz val="11"/>
        <color theme="1"/>
        <rFont val="Calibri"/>
        <family val="2"/>
        <scheme val="minor"/>
      </rPr>
      <t>safety studies</t>
    </r>
    <r>
      <rPr>
        <sz val="11"/>
        <color theme="1"/>
        <rFont val="Calibri"/>
        <family val="2"/>
        <scheme val="minor"/>
      </rPr>
      <t xml:space="preserve"> encompassing broad safety concerns;</t>
    </r>
  </si>
  <si>
    <r>
      <t xml:space="preserve">(3) </t>
    </r>
    <r>
      <rPr>
        <b/>
        <sz val="11"/>
        <color theme="1"/>
        <rFont val="Calibri"/>
        <family val="2"/>
        <scheme val="minor"/>
      </rPr>
      <t>safety reviews</t>
    </r>
    <r>
      <rPr>
        <sz val="11"/>
        <color theme="1"/>
        <rFont val="Calibri"/>
        <family val="2"/>
        <scheme val="minor"/>
      </rPr>
      <t xml:space="preserve"> including trends reviews, which would be conducted during introduction and deployment of new technologies, change or implementation of procedures, or in situations of structural change in operations;</t>
    </r>
  </si>
  <si>
    <r>
      <t xml:space="preserve">(4) </t>
    </r>
    <r>
      <rPr>
        <b/>
        <sz val="11"/>
        <color theme="1"/>
        <rFont val="Calibri"/>
        <family val="2"/>
        <scheme val="minor"/>
      </rPr>
      <t>safety audits</t>
    </r>
    <r>
      <rPr>
        <sz val="11"/>
        <color theme="1"/>
        <rFont val="Calibri"/>
        <family val="2"/>
        <scheme val="minor"/>
      </rPr>
      <t xml:space="preserve"> focusing on the integrity of the air traffic services provider’s management system, and periodically assessing the status of safety risk controls; and</t>
    </r>
  </si>
  <si>
    <t>MSIG</t>
  </si>
  <si>
    <r>
      <t xml:space="preserve">(5) </t>
    </r>
    <r>
      <rPr>
        <b/>
        <sz val="11"/>
        <color theme="1"/>
        <rFont val="Calibri"/>
        <family val="2"/>
        <scheme val="minor"/>
      </rPr>
      <t>safety surveys</t>
    </r>
    <r>
      <rPr>
        <sz val="11"/>
        <color theme="1"/>
        <rFont val="Calibri"/>
        <family val="2"/>
        <scheme val="minor"/>
      </rPr>
      <t>, examining particular elements or procedures of a specific operation, such as problem areas or bottlenecks in daily operations, perceptions and opinions of operational personnel, and areas of dissent or confusion.</t>
    </r>
  </si>
  <si>
    <t>GM1 to AMC2 ATM/ANS.OR.B.005(a)(3) Management system</t>
  </si>
  <si>
    <t>SAFETY SURVEYS — COMPLEX AIR TRAFFIC SERVICES PROVIDER</t>
  </si>
  <si>
    <t>(a) An air traffic services provider should:
(1) initiate safety surveys and ensure that all safety-related activities within its scope are addressed periodically;
(2) appoint an appropriate survey leader and survey team whose expertise is in accordance with the particular requirements of the intended survey, taking due account of the desirability of including staff from outside areas where relevant, and being mindful of the opportunity such an activity provides for staff development and engagement;
(3) define an annual safety survey plan;
(4) take immediate remedial action as soon as any safety-related shortcomings are identified;
(5) ensure that the actions identified in the action plans are carried out within the specified timescales; and
(6) ensure that examples of lesson learning and good practice arising from safety surveys are disseminated and acted upon.</t>
  </si>
  <si>
    <t>(b) The survey leader should:
(1) carry out the survey;
(2) record the results;
(3) make recommendations; and
(4) agree actions with the relevant operational management.</t>
  </si>
  <si>
    <t>(c) The survey team should assist the survey leader in fulfilling their responsibilities as determined by the survey leader.</t>
  </si>
  <si>
    <t>(d) Safety surveys may be initiated by a number of means such as occurrence reports, safety performance, suggestions from members of staff, etc.</t>
  </si>
  <si>
    <t>(e) Safety surveys may be documented in a safety survey report which should also contain the specific actions that will be taken to address the recommendations. The actions should specify those responsible for completion and the target dates. The actions should be tracked to closure through an action plan. This action plan may be implemented as part of an existing locally or centrally managed action tracker.</t>
  </si>
  <si>
    <t>(f) A typical safety survey report would require the following content:
(1) Front sheet:
(i) reference number;
(ii) title;
(iii) survey period;
(iv) team members and team leader; and
(v) survey initiator;
(2) Survey description:
(i) introduction;
(ii) objective;
(iii) scope;
(iv) record of results;
(v) conclusions; and
(vi) recommendations and actions.</t>
  </si>
  <si>
    <t>(g) Survey leader
The survey leader should be adequately trained and competent for the subject of the survey. Where this is not possible, at least one member of the survey team should be competent in the subject of the survey.</t>
  </si>
  <si>
    <t>(h) Survey team
It is advantageous for the survey team to be multi-disciplined and, where possible, be drawn from differing parts of the air traffic services provider’s organisation.</t>
  </si>
  <si>
    <t>GM1 ATM/ANS.OR.B.005(a)(3) Management system</t>
  </si>
  <si>
    <t>(a) The means to monitor performance is often through one or more leading or lagging indicators.</t>
  </si>
  <si>
    <t>(b) Indicators and performance measures provide feedback on what is happening so that the air traffic services provider can take appropriate actions to respond to changing circumstances. The indicators provide information on:
(1) what is happening around the air traffic services provider;
(2) how well the air traffic services provider is doing;
(3) what has happened so far; and
(4) warning of impending problems or dangers that the air traffic services provider may need to take action to avoid.</t>
  </si>
  <si>
    <t>(c) Although ‘lagging’ performance indicators that measure the final outcomes resulting from the air traffic services provider’s activities are often considered as the most interesting, lagging indicators themselves may not provide enough information to guide the air traffic services provider’s actions and ensure success.</t>
  </si>
  <si>
    <t>(d) By measuring the inputs to a process, leading performance indicators can complement the use of lagging indicators and compensate for some of their shortcomings. Leading indicators can be used to monitor the effectiveness of control systems and give advance warning of any developing weaknesses before problems occur. One purpose of leading performance indicators is, therefore, to show the condition of systems before accidents, incidents, harm, damage or failure occurs. In this way, they can help to control risks and prevent mishaps.</t>
  </si>
  <si>
    <t>(e) There is good evidence that when leading performance indicators are used correctly, they are effective in improving performance. However, there is also good evidence that they can be misused.</t>
  </si>
  <si>
    <t>(f) For leading performance indicators to play an effective role in the improvement process, there should be an association between the inputs that the leading performance indicators measure and the desired lagging outputs. There needs to be a reasonable belief that the actions taken to improve leading performance indicators will be followed by an improvement in the associated lagging output indicators.</t>
  </si>
  <si>
    <t>(g) The process for effective use of leading performance indicators can be summarised as:
(1) Identify where there are potential weaknesses or opportunities for improvement;
(2) Identify what can be done to counter weaknesses or deliver improvement;
(3) Set performance standards for the actions identified;
(4) Monitor performance against the standards;
(5) Take corrective actions to improve performance; and
(6) Repeat the process by using the following continuous improvement model:</t>
  </si>
  <si>
    <t>(h) For any performance indicator to be effective, it is important that it is:
(1) objective and easy to measure and collect;
(2) relevant to the air traffic services provider whose performance is being measured;
(3) capable of providing immediate and reliable indications of the level of performance;
(4) cost-efficient in terms of the equipment, personnel and additional technology required to gather the information;
(5) understood and owned by the air traffic services provider whose performance is being measured;
(6) related to activities considered to be important for future performance;
(7) amenable to intervention/influence by the air traffic services provider whose performance is being measured;
(8) related to something where there is scope to improve; and
(9) a clear indication of a means to improve performance.</t>
  </si>
  <si>
    <t>ATM/ANS.OR.B.005 (a) (4)</t>
  </si>
  <si>
    <t>a) El proveedor de servicios aplicará y mantendrá un sistema de gestión que incluya:
4) un proceso para identificar cambios en el seno de la organización del proveedor de servicios y el contexto en el que opera, que pueda afectar a los procesos, procedimientos y servicios establecidos y, según sea necesario, modificar el sistema de gestión y/o el sistema funcional para adaptarse a dichos cambios;</t>
  </si>
  <si>
    <t xml:space="preserve">SEGU
</t>
  </si>
  <si>
    <t>GM1 ATM/ANS.OR.B.005(a)(4) Management system</t>
  </si>
  <si>
    <t>IDENTIFICATION OF CHANGES TO FUNCTIONAL SYSTEMS</t>
  </si>
  <si>
    <t>This process is used by the service provider to correctly identify proposed changes. The changes dealt with in this GM are the proposed changes to the functional system. These can be triggered internally by changing circumstances that are related to the service provider of concern or externally by changing circumstances that are related to others or to the context in which the service operates, i.e. in situations where the service provider does not have managerial control over them. The triggers are called ‘change drivers’.</t>
  </si>
  <si>
    <t>(a) Identification of internal circumstances
(1) The procedure to identify changes needs to be embedded in all parts of the organisation that can modify the functional system, i.e. the operational system used to support the services provided. Examples of proposed changes to the functional system as a response to changing circumstances under the control of the organisation, therefore, include:
(i) changes to the way the components of the functional system are used;
(ii) changes to equipment, either hardware or software;
(iii) changes to roles and responsibilities of operational personnel;
(iv) changes to operating procedures;
(v) changes to system configuration, excluding changes during maintenance, repair and alternative operations that are already part of the accepted operational envelope;
(vi) changes that are necessary as a result of changing circumstances to the operational context under the managerial control of the provider that can impact the service, e.g. provision of service under new conditions;
(vii) changes that are necessary as a result of changing circumstances to the local physical (operational) environment of the functional system; and
(viii) changes to the working hours and/or shift patterns of key personnel which could impact on the safe delivery of services.
(2) These changes are often identified by the service provider using business processes, which will be used to identify changes planned for the medium and long term. Such processes can include:
(i) annual business plans;
(ii) strategic safety boards;
(iii) equipment replacement projects;
(iv) airspace reorganisation plans;
(v) introduction of new operational concepts, e.g. Free Flight;
(vi) accident and incident investigation reports; and
(vii) safety monitoring and safety surveys.</t>
  </si>
  <si>
    <t>(b) Identification of external circumstances
The service provider should have processes in place to react appropriately to notifications received from those service providers that supply services to them. In addition, changes to the context that can impact on the service provided and are not under the managerial control of the service provider should be identified and treated as potential triggers. Furthermore, the service provider should negotiate contracts with unregulated service providers in accordance with ATM/ANS.OR.B.015 ‘Contracted activities’ that place a responsibility on such organisations to inform them of planned changes to their services.</t>
  </si>
  <si>
    <t>ATM/ANS.OR.B.005 (a) (5)</t>
  </si>
  <si>
    <t>a) El proveedor de servicios aplicará y mantendrá un sistema de gestión que incluya: 
5) un proceso para revisar el sistema de gestión, identificar las causas del rendimiento insuficiente del sistema de gestión, determinar las implicaciones de dicho rendimiento insuficiente y eliminar o mitigar tales causas;</t>
  </si>
  <si>
    <t>AMC1 ATM/ANS.OR.B.005(a)(5) Management system</t>
  </si>
  <si>
    <t>ASSESSMENT OF THE MANAGEMENT SYSTEM</t>
  </si>
  <si>
    <t>(a) Senior management should assess the service provider’s management system, at planned intervals, to ensure its continuing suitability, adequacy and effectiveness.</t>
  </si>
  <si>
    <t>(b) The review should include assessing opportunities for improvement and the need for changes to the management system, including the policy and objectives.</t>
  </si>
  <si>
    <t>(c) Records from management assessments should be maintained.</t>
  </si>
  <si>
    <t>ATM/ANS.OR.B.005 (a) (6)</t>
  </si>
  <si>
    <t>a) El proveedor de servicios aplicará y mantendrá un sistema de gestión que incluya:
6) un proceso para garantizar que el personal del proveedor de servicios está formado y es competente para llevar a cabo sus obligaciones de forma segura, eficiente, sostenible y continuada. En este contexto, el proveedor de servicios deberá establecer políticas de contratación y formación de su personal;</t>
  </si>
  <si>
    <t>PRFO</t>
  </si>
  <si>
    <t>AMC1 ATM/ANS.OR.B.005(a)(6) Management system</t>
  </si>
  <si>
    <t>TRAINING AND COMPETENCY</t>
  </si>
  <si>
    <t>A service provider should:</t>
  </si>
  <si>
    <t>(a) determine the necessary competence for personnel performing activities supporting services provision;</t>
  </si>
  <si>
    <t>(b) where applicable, provide training or take other actions to achieve the necessary competence;</t>
  </si>
  <si>
    <t>(c) evaluate the effectiveness of the actions taken;</t>
  </si>
  <si>
    <t>(d) ensure that personnel are aware of the relevance and importance of their activities and how they contribute to the achievement of the objectives; and</t>
  </si>
  <si>
    <t>(e) maintain appropriate records of education, training, skills and experience.</t>
  </si>
  <si>
    <t>ATM/ANS.OR.B.005 (a) (7)</t>
  </si>
  <si>
    <t>a) El proveedor de servicios aplicará y mantendrá un sistema de gestión que incluya:
7) un cauce formal de comunicación que garantice que el personal conozca plenamente el sistema de gestión, que permita la transmisión de información fundamental y que haga posible explicar el motivo de la adopción de medidas de seguridad concretas y la introducción o modificación de procedimientos de seguridad.</t>
  </si>
  <si>
    <t>AMC1 ATM/ANS.OR.B.005(a)(7) Management system</t>
  </si>
  <si>
    <t>COMMUNICATION RESPONSIBILITIES</t>
  </si>
  <si>
    <t>The senior management should ensure that appropriate communication processes are established within the service provider and that communication takes place regarding the effectiveness of the management system.</t>
  </si>
  <si>
    <t xml:space="preserve">ATM/ANS.OR.B.005 (a) </t>
  </si>
  <si>
    <t>AMC1 ATM/ANS.OR.B.005(a) Management system</t>
  </si>
  <si>
    <t>An ISO 9001 certificate, issued by an appropriately accredited organisation, addressing the quality management elements required in this Subpart should be considered a sufficient means of compliance for the service provider. In this case, the service provider should accept the disclosure of the documentation related to the certification to the competent authority upon the latter’s request.</t>
  </si>
  <si>
    <t>GM1 to AMC1 ATM/ANS.OR.B.005(a) Management system</t>
  </si>
  <si>
    <t>ISO 9001 Certificate(s) covers (cover) the quality management elements of the management system. Other elements required by this Regulation in reference to the management system that are not covered by the ISO 9001 certificate issued by an appropriately accredited organisation should be subject to oversight by the competent authority.</t>
  </si>
  <si>
    <t>GM2 to AMC1 ATM/ANS.OR.B.005(a) Management system</t>
  </si>
  <si>
    <t>AMC4 ATM/ANS.OR.B.005(a) Management system</t>
  </si>
  <si>
    <t>GENERAL-NON COMPLEX SERVICE PROVIDERS</t>
  </si>
  <si>
    <t>(a) The policy should include a commitment to improve towards the highest standards, comply with all the applicable legal requirements, meet all the applicable standards, consider the best practices, and provide the appropriate resources.
(b) The compliance monitoring task may be exercised by the accountable manager, provided that he or she has demonstrated having the related competence as defined in point (b)(4) of GM1 ATM/ANS.OR.B.005(c).
(c) Risk management may be performed using hazard checklists or similar risk management tools or processes, which are integrated into the activities of the service provider.
(d) A service provider should manage associated risks related to changes, as applicable.
(e) Management of changes should be a documented process to identify external and internal changes.
(e) A service provider should identify persons who fulfil the role of managers and who are responsible with regard to safety, quality and security of its services, as applicable. These persons may be accountable managers or individuals with an operational role in the service provider.</t>
  </si>
  <si>
    <t>ATM/ANS.OR.B.005 (b)</t>
  </si>
  <si>
    <t>b) El proveedor de servicios documentará todos los procesos clave del sistema de gestión, incluido un proceso para concienciar al personal de sus responsabilidades y el procedimiento para corregir esta documentación.</t>
  </si>
  <si>
    <t>AMC1 ATM/ANS.OR.B.005(b) Management system</t>
  </si>
  <si>
    <t>SERVICE PROVIDER’S MANAGEMENT SYSTEM DOCUMENTATION</t>
  </si>
  <si>
    <t>A service provider’s management system documentation should at least include the following information:</t>
  </si>
  <si>
    <t>(a) a statement signed by the accountable manager to confirm that the service provider will continuously work in accordance with the applicable requirements and the service provider’s documentation as required by this Part and other applicable Parts;</t>
  </si>
  <si>
    <t>(b) the service provider’s scope of activities;</t>
  </si>
  <si>
    <t>(c) the titles and names of nominated postholders referred to in ATM/ANS.OR.B.020(b);</t>
  </si>
  <si>
    <t>(d) the service provider’s chart showing the lines of responsibility between the persons referred to in ATM/ANS.OR.B.020(b);</t>
  </si>
  <si>
    <t>(e) a general description and location of the facilities referred to in ATM/ANS.OR.B.025;</t>
  </si>
  <si>
    <t>(f) procedures describing the function and specifying how the service provider monitors and ensures compliance with the applicable requirements referred to in ATM/ANS.OR.B.005(c); and</t>
  </si>
  <si>
    <t>(g) the amendment procedure for the service provider’s management system documentation.</t>
  </si>
  <si>
    <t>GM1 ATM/ANS.OR.B.005(b) Management system</t>
  </si>
  <si>
    <t>(a) It is not required to duplicate information in several manuals. The information may be contained in the service provider’s manuals (e.g. operations manual, training manual), which may also be combined.</t>
  </si>
  <si>
    <t>(b) A service provider may also choose to document some of the information required to be documented in separate documents (e.g. procedures). In this case, it should ensure that manuals contain adequate references to any document kept separately. Any such documents are then to be considered an integral part of the service provider’s management system documentation.</t>
  </si>
  <si>
    <t>(c) A service provider’s management system documentation may be included in a separate manual or in (one of) the manual(s) as required by the applicable subpart(s). A cross reference should be included.</t>
  </si>
  <si>
    <t>ATM/ANS.OR.B.005 (c)</t>
  </si>
  <si>
    <t>c) El proveedor de servicios establecerá una función encargada de supervisar la conformidad de su organización con los requisitos aplicables y la adecuación de los procedimientos. El control del cumplimiento incluirá un sistema de comunicación de no conformidades al director responsable con el fin de asegurar una aplicación eficaz de las medidas correctoras, según sea necesario.</t>
  </si>
  <si>
    <t>MSIG
AUDI</t>
  </si>
  <si>
    <t>AMC1 ATM/ANS.OR.B.005(c) Management system</t>
  </si>
  <si>
    <t>COMPLIANCE MONITORING — GENERAL FOR COMPLEX SERVICE PROVIDERS</t>
  </si>
  <si>
    <t>(a) Compliance monitoring</t>
  </si>
  <si>
    <t>The implementation and use of a compliance monitoring function should enable the service provider to monitor compliance with the relevant requirements of this Part and other applicable Parts.</t>
  </si>
  <si>
    <t>MSIG
ADUI</t>
  </si>
  <si>
    <t>(1) A service provider should specify the basic structure of the compliance monitoring function applicable to the activities conducted.</t>
  </si>
  <si>
    <t>(2) The compliance monitoring function should be structured according to the size of the service provider and the complexity of the activities to be monitored, including those which have been subcontracted.</t>
  </si>
  <si>
    <t>(b) A service provider should monitor compliance with the procedures they have designed to ensure that services are provided with the required safety levels and quality, as applicable. In doing so, they should as a minimum, and where appropriate, monitor:</t>
  </si>
  <si>
    <t>(1) manuals, logs, and records;</t>
  </si>
  <si>
    <t>(2) training standards; and</t>
  </si>
  <si>
    <t>(3) management system procedures.</t>
  </si>
  <si>
    <t>(c) Organisational set-up</t>
  </si>
  <si>
    <t>(1) A person should be responsible for compliance monitoring to ensure that the service provider continues to meet the requirements of this Part and other applicable Parts. The accountable manager should ensure that sufficient resources are allocated for compliance monitoring.</t>
  </si>
  <si>
    <t>(2) Personnel involved in the compliance monitoring should have access to all parts of service provider and, as necessary, any contracted organisation.</t>
  </si>
  <si>
    <t>(3) In the case the person responsible for compliance monitoring acts also as safety manager, the accountable manager, with regard to his or her direct accountability for safety, should ensure that sufficient resources are allocated to both functions, taking into account the size of the service provider and the nature and complexity of its activities.</t>
  </si>
  <si>
    <t>(4) The independence of the compliance monitoring function should be established by ensuring that audits and inspections are carried out by personnel not directly involved in the activity being audited.</t>
  </si>
  <si>
    <t>(d) Compliance monitoring documentation</t>
  </si>
  <si>
    <t>(1) Relevant documentation should include relevant part(s) of the service provider’s management system documentation.</t>
  </si>
  <si>
    <t>(2) In addition, relevant documentation should also include:</t>
  </si>
  <si>
    <t>(i) terminology;</t>
  </si>
  <si>
    <t>(ii) specified activity standards;</t>
  </si>
  <si>
    <t>(iii) a description of the service provider;</t>
  </si>
  <si>
    <t>(iv) allocation of duties and responsibilities;</t>
  </si>
  <si>
    <t>(v) procedures to ensure compliance;</t>
  </si>
  <si>
    <t>(vi) the compliance monitoring programme, reflecting:</t>
  </si>
  <si>
    <t>(A) the schedule of the monitoring programme;</t>
  </si>
  <si>
    <t>(B) audit procedures;</t>
  </si>
  <si>
    <t>(C) reporting procedures;</t>
  </si>
  <si>
    <t>(D) follow-up and corrective action procedures; and</t>
  </si>
  <si>
    <t>(vii) the training syllabus referred to in (e)(2); and</t>
  </si>
  <si>
    <t>(viii) document control.</t>
  </si>
  <si>
    <t>(e) Training</t>
  </si>
  <si>
    <t>(1) Correct and thorough training is essential to optimise compliance in every service provider. In order to achieve significant outcomes of such training, the service provider should ensure that all personnel understand the objectives as laid down in the service provider’s management system documentation.</t>
  </si>
  <si>
    <t>(2) Those responsible for managing the compliance monitoring function should receive training on this task. Such training should cover the requirements of compliance monitoring, manuals and procedures related to the task, audit techniques, reporting and recording.</t>
  </si>
  <si>
    <t>(3) Time should be provided to train all personnel involved in compliance management and for briefing the remainder of the personnel.</t>
  </si>
  <si>
    <t>(4) The allocation of time and resources should be governed by the volume and complexity of the activities concerned.</t>
  </si>
  <si>
    <t>GM1 ATM/ANS.OR.B.005(c) Management system</t>
  </si>
  <si>
    <t>COMPLIANCE MONITORING ORGANISATIONAL SET-UP</t>
  </si>
  <si>
    <t>(a) The role of the compliance monitoring may be performed by a compliance monitoring manager to ensure that the activities of the service provider are monitored for compliance with the applicable regulatory requirements and any additional requirements established by the service provider, and that these activities are being carried out properly under the supervision of other relevant nominated postholders and line managers.</t>
  </si>
  <si>
    <t>(b) The compliance monitoring manager should:
(1) be responsible for ensuring that the compliance monitoring programme is properly implemented, maintained, and continually reviewed and improved;
(2) have direct access to the accountable manager;
(3) not be one of the line managers; and
(4) be able to demonstrate relevant knowledge, background and appropriate experience related to the activities of the service provider, including knowledge and experience in compliance monitoring.</t>
  </si>
  <si>
    <t>(c) The compliance monitoring manager may perform all audits and inspections himself/herself or appoint one or more auditors by choosing personnel having the related competence as defined in point (b)(iii), either from within or outside the service provider.</t>
  </si>
  <si>
    <t>(d) Regardless of the option chosen, it needs to be ensured that the independence of the audit function is not affected, in particular in cases where those performing the audit or inspection are also responsible for other activities within the service provider.</t>
  </si>
  <si>
    <t>(e) In case external personnel are used to perform compliance audits or inspections:
(1) any such audits or inspections are performed under the responsibility of the compliance monitoring manager; and
(2) the compliance monitoring manager remains responsible for ensuring that the external personnel has relevant knowledge, background and experience as appropriate to the activities being audited or inspected, including knowledge and experience in compliance monitoring.</t>
  </si>
  <si>
    <t>(f) A service provider retains the ultimate responsibility for the effectiveness of the compliance monitoring function, in particular for the effective implementation and follow-up of all corrective actions.</t>
  </si>
  <si>
    <t>d) Un proveedor de servicios vigilará el comportamiento de su sistema funcional y, cuando se identifique su bajo rendimiento, establecerá sus causas y las eliminará o, tras haber determinado la implicación del bajo rendimiento, mitigará sus efectos.</t>
  </si>
  <si>
    <t>MSIG
SEGU</t>
  </si>
  <si>
    <t>AMC1 ATM/ANS.OR.B.005(d) Management system</t>
  </si>
  <si>
    <t>REACTION TO UNDERPERFORMANCE OF FUNCTIONAL SYSTEMS</t>
  </si>
  <si>
    <t>If the cause of the underperformance is found to be:
(a) a flaw in the functional system, the service provider should initiate a change to the functional system either to remove the flaw or mitigate its effects;</t>
  </si>
  <si>
    <t>If the cause of the underperformance is found to be:
(b) a flawed argument associated with a change to that functional system, the service provider should either:
(1) provide a valid argument; or
(2) where the service provider considers it more feasible, initiate a change to the functional system.</t>
  </si>
  <si>
    <t>ATM/ANS.OR.B.005 (e)</t>
  </si>
  <si>
    <t>e) El sistema de gestión se ajustará al tamaño del proveedor de servicios y la complejidad de sus actividades, teniendo en cuenta los peligros y riesgos asociados inherentes a estas actividades.</t>
  </si>
  <si>
    <t>CERT</t>
  </si>
  <si>
    <t>AMC1 ATM/ANS.OR.B.005(e) Management system</t>
  </si>
  <si>
    <t>SIZE, NATURE AND COMPLEXITY OF THE ACTIVITY</t>
  </si>
  <si>
    <r>
      <t xml:space="preserve">(a) An </t>
    </r>
    <r>
      <rPr>
        <b/>
        <sz val="11"/>
        <color theme="1"/>
        <rFont val="Calibri"/>
        <family val="2"/>
        <scheme val="minor"/>
      </rPr>
      <t>air traffic services provider</t>
    </r>
    <r>
      <rPr>
        <sz val="11"/>
        <color theme="1"/>
        <rFont val="Calibri"/>
        <family val="2"/>
        <scheme val="minor"/>
      </rPr>
      <t xml:space="preserve"> should be considered as complex unless it is eligible to apply for a limited certificate and fulfils the criteria set out in ATM/ANS.OR.A.010(a).</t>
    </r>
  </si>
  <si>
    <r>
      <t xml:space="preserve">(b) An </t>
    </r>
    <r>
      <rPr>
        <b/>
        <sz val="11"/>
        <color theme="1"/>
        <rFont val="Calibri"/>
        <family val="2"/>
        <scheme val="minor"/>
      </rPr>
      <t>air navigation services provider, other than an air traffic services provider</t>
    </r>
    <r>
      <rPr>
        <sz val="11"/>
        <color theme="1"/>
        <rFont val="Calibri"/>
        <family val="2"/>
        <scheme val="minor"/>
      </rPr>
      <t>, should be considered as complex unless it is eligible to apply for a limited certificate and fulfils the criteria set out in ATM/ANS.OR.A.010(b)(1).</t>
    </r>
  </si>
  <si>
    <r>
      <t xml:space="preserve">(c) An </t>
    </r>
    <r>
      <rPr>
        <b/>
        <sz val="11"/>
        <color theme="1"/>
        <rFont val="Calibri"/>
        <family val="2"/>
        <scheme val="minor"/>
      </rPr>
      <t>aerodrome flight information services provider</t>
    </r>
    <r>
      <rPr>
        <sz val="11"/>
        <color theme="1"/>
        <rFont val="Calibri"/>
        <family val="2"/>
        <scheme val="minor"/>
      </rPr>
      <t xml:space="preserve"> should be considered as complex unless it is eligible to apply for a limited certificate and fulfils the criteria set out in ATM/ANS.OR.A.010(b)(2).</t>
    </r>
  </si>
  <si>
    <r>
      <t xml:space="preserve">(d) </t>
    </r>
    <r>
      <rPr>
        <b/>
        <sz val="11"/>
        <color theme="1"/>
        <rFont val="Calibri"/>
        <family val="2"/>
        <scheme val="minor"/>
      </rPr>
      <t>A service provider, other than an air navigation services provider</t>
    </r>
    <r>
      <rPr>
        <sz val="11"/>
        <color theme="1"/>
        <rFont val="Calibri"/>
        <family val="2"/>
        <scheme val="minor"/>
      </rPr>
      <t>, should be considered as complex when it has a workforce of more than 20 full-time equivalents (FTEs) involved in the activity subject to Regulation (EC) No 216/2008 and its implementing rules.</t>
    </r>
  </si>
  <si>
    <t>GM1 ATM/ANS.OR.B.005(e) Management system</t>
  </si>
  <si>
    <t>(a) In consideration of the EUR 1 000 000 gross annual turnover referred to in ATM/ANS.OR.A.010(b)(1), this is assessed against the income the air navigation services provider generates in the provision of the services specified in Annex Vb to Regulation (EC) No 216/2008 and does not include any income generated by the air navigation services provider who undertakes other commercial activity that generates income.</t>
  </si>
  <si>
    <t>(b) In consideration of operating regularly not more than one working position at any aerodrome referred to in ATM/ANS.OR.A.010(b)(2), this means that for the majority (i.e. greater than 50 %) of time an aerodrome is operational, only one working position is used.</t>
  </si>
  <si>
    <t>(c) Table 3 below illustrates the circumstances under which the service provider could be considered as non-complex.</t>
  </si>
  <si>
    <t>f) Dentro de su sistema de gestión, el proveedor de servicios creará interfaces formales con los proveedores de servicios y empresas de aviación pertinentes a fin de:</t>
  </si>
  <si>
    <t xml:space="preserve"> 1) garantizar que los peligros para la seguridad de la aviación que impliquen sus actividades sean identificados y evaluados, y se gestionen y mitiguen los riesgos asociados, en su caso;</t>
  </si>
  <si>
    <t>SEGU
CNTR</t>
  </si>
  <si>
    <t xml:space="preserve"> 2) garantizar que preste sus servicios de conformidad con los requisitos del Reglamento.</t>
  </si>
  <si>
    <t>GM1 ATM/ANS.OR.B.005(f) Management system</t>
  </si>
  <si>
    <t>Within the scope of this Regulation, only the air traffic services provider can identify hazards, assess the associated risks and mitigate or propose mitigating measures where necessary. This requirement implies that all service providers (air traffic services and non-air traffic services) establish formal interfaces (e.g. service level agreements, letters of understanding, memorandum of cooperation) between the relevant services providers themselves or between the service providers and other aviation undertakings (e.g. aerodrome operators) so as to ensure that hazards associated with the use of the services they provide are identified and the risks assessed and whenever needed mitigated. It does not imply that this has to be done by the service providers themselves (e.g. MET or AIS providers cannot do this by themselves) as only the air traffic services provider can, but they need to establish the interfaces with those service providers (ATS providers) or other aviation undertaking (e.g. aerodrome operators) who are able to do so. The formal interfaces could address the mitigation means put on the different providers (e.g. via requirements in a service level agreement).</t>
  </si>
  <si>
    <t>GM2 ATM/ANS.OR.B.005(f) Management system</t>
  </si>
  <si>
    <t>LOCAL RUNWAY SAFETY TEAM</t>
  </si>
  <si>
    <t>The service provider should participate in the local runway safety team (LRST) established by the aerodrome operator in accordance with AMC1 ADR.OR.D.027 and GM2 ADR.OR.D.027.</t>
  </si>
  <si>
    <t>ATM/ANS.OR.B.005 (g)</t>
  </si>
  <si>
    <t>g) En caso de que el proveedor de servicios también sea titular de un certificado de operador de aeródromo, garantizará que el sistema de gestión abarca todas las actividades del alcance de sus certificados.</t>
  </si>
  <si>
    <t xml:space="preserve">ATM/ANS.OR.B.005 </t>
  </si>
  <si>
    <t>GM1 ATM/ANS.OR.B.005 Management system</t>
  </si>
  <si>
    <t>DEFINITIONS AND CONCEPT OF MANAGEMENT SYSTEM</t>
  </si>
  <si>
    <t>a) ISO 9000:2005 defines a management system as a 'set of interrelated or interacting elements to establish policy and objectives and to achieve those objectives'.</t>
  </si>
  <si>
    <t>b) Another available definition of management system is the following: ‘The structure, processes and resources needed to establish an organisation's policy and objectives and to achieve those objectives.</t>
  </si>
  <si>
    <t>c)Traditionally, separate management systems were developed to address issues such as safety, quality, environment, health and safety, finance, human resources, information technology and data protection. However, it is foreseen that more and more the services providers will establish integrated management systems following the harmonised set of requirements in this Regulation.</t>
  </si>
  <si>
    <t>d)The Regulation does not require that the different management systems are integrated but it facilitates their integration.</t>
  </si>
  <si>
    <t>GM2 ATM/ANS.OR.B.005 Management system</t>
  </si>
  <si>
    <t>RELATIONSHIP BETWEEN THE TYPE OF SERVICE AND SAFETY MANAGEMENT — QUALITY MANAGEMENT</t>
  </si>
  <si>
    <t>a) All service providers are required to establish and maintain a management system. However, only an air traffic services provider can have managerial control over functions directly affecting the safety of the flight (e.g. the ATCO to separate aircraft from each other). Hence, the management system requirements in Annex III, which apply to all service providers, are more broadly associated with the quality of the service rather than the safety of the service. Annex IV (Part-ATS) has specific safety management requirements for the provision of air traffic services. Therefore, only the air traffic services provider (that providing air traffic control, alerting service, air traffic advisory service or flight information service) is required to have a safety management system and undertake safety assessment of changes to the functional system</t>
  </si>
  <si>
    <t>b) Service providers other than the air traffic services provider can still affect the safety of the flight through functions or services they provide, but this will always be influenced by the way in which the air traffic services provider or airspace user are using those functions or services. Therefore, service providers other than air traffic services providers have a management system which manages the performance of service (rather than the safe use of their services for flight navigation and the control which is beyond the managerial control of the service provider). This performance of the service refers to such properties of the service provided such as accuracy, reliability, integrity, availability, timeliness, etc.</t>
  </si>
  <si>
    <t>c) It is quite likely that air traffic services providers have contractual arrangements in place with other service providers, whose services they use, specifying the required performance and requiring the service provider to inform, in a timely manner, the air traffic services provider of any impact on the performance of services supplied.</t>
  </si>
  <si>
    <t>d) When the service provider other than an air traffic services provider provides services or functions directly to a flight (e.g. MET) without involving air traffic services, then the safe use of those services is the responsibility of the users of those services.</t>
  </si>
  <si>
    <t>e) When the air traffic services provider also provides other services, it may choose to combine the necessary performance and safety management activities into an integrated management system covering all services.</t>
  </si>
  <si>
    <t>Comentario</t>
  </si>
  <si>
    <t>ATM/ANS.OR.B.010</t>
  </si>
  <si>
    <t>ATM/ANS.OR.B.010 Procedimientos de gestión de cambios</t>
  </si>
  <si>
    <t>a) El proveedor de servicios empleará procedimientos para gestionar, evaluar y, si fuera necesario, mitigar el impacto de los cambios sobre sus sistemas funcionales de conformidad con los puntos ATM/ANS.OR.A.045, ATM/ANS.OR.C.005, ATS.OR.205 y ATS.OR.210, según proceda.</t>
  </si>
  <si>
    <t>b) Los procedimientos contemplados en la letra a) o cualquier modificación significativa de esos procedimientos:</t>
  </si>
  <si>
    <t>1) serán enviados por el proveedor de servicios para la aprobación de la autoridad competente;</t>
  </si>
  <si>
    <t>2) no se utilizarán hasta que sean aprobados por la autoridad competente.</t>
  </si>
  <si>
    <t>c) Cuando los procedimientos aprobados contemplados en la letra b) no sean adecuados para un cambio concreto, el proveedor de servicios:</t>
  </si>
  <si>
    <t>1) solicitará a la autoridad competente una exención para desviarse de los procedimientos aprobados;</t>
  </si>
  <si>
    <t>2) proporcionará información sobre la desviación y la justificación de su uso a la autoridad competente;</t>
  </si>
  <si>
    <t>3) no utilizará la desviación hasta que sea aprobada por la autoridad competente.</t>
  </si>
  <si>
    <t>AMC1 ATM/ANS.OR.B.010(a) Change management procedures</t>
  </si>
  <si>
    <t>(a) The procedures, and the change of the procedures, used by a service provider to manage changes should cover the complete lifecycle of a change.</t>
  </si>
  <si>
    <t>(b) The service provider should show that the procedures address all the actions and all the evidence needed in order to comply with the requirements laid down in ATM/ANS.OR.A.045, ATS.OR.205, ATS.OR.210, and ATM/ANS.OR.C.005, as appropriate. For that purpose, the service provider should use a compliance matrix, which shows:</t>
  </si>
  <si>
    <t>(1) which part of a procedure addresses which part of the Regulation (i.e. the requirement of the implementing rule); and</t>
  </si>
  <si>
    <t>(2) the rationale explaining how the procedures demonstrate compliance with the Regulation.</t>
  </si>
  <si>
    <t>(c) The service provider should ensure that the roles and responsibilities for the change management processes are identified in the procedures.</t>
  </si>
  <si>
    <t>(d) Procedures should be submitted in a manner agreed between the service provider and the competent authority. Until an agreement is reached, the competent authority will prescribe the means of submission.</t>
  </si>
  <si>
    <t>(e) The procedure that defines the notification process for changes includes:</t>
  </si>
  <si>
    <t>(1) the point of contact in charge of the notification of changes, e.g. person, or part of the organisation and the role;</t>
  </si>
  <si>
    <t>(2) the means used for notification, e.g. fax, email, mail, use of database or others.</t>
  </si>
  <si>
    <t>(f) The management of change procedures should include a change identification procedure. This procedure, which is a precursor of the change notification process, should seek out potential changes, confirm that there is a real intent to implement them (propose the change) and, if so, initiate the notification process.</t>
  </si>
  <si>
    <t>GM1 to AMC1 ATM/ANS.OR.B.010(a) Change management procedures</t>
  </si>
  <si>
    <t>COMPLIANCE MATRIX</t>
  </si>
  <si>
    <t>The following example of a matrix could be used by the service provider to document the compliance status of its change management procedures.</t>
  </si>
  <si>
    <t>AMC2 ATM/ANS.OR.B.010(a) Change management procedures</t>
  </si>
  <si>
    <t>(a) As part of the change management procedures, the service provider should keep a register of the records of all notified changes. The register should include:</t>
  </si>
  <si>
    <t>(1) the status of the implementation of the change, i.e. planned, under review, under implementation, implemented, or cancelled;</t>
  </si>
  <si>
    <t>(2) the notification;</t>
  </si>
  <si>
    <t>(3) (a link to) the location of the actual record, including a reference to all information passed to the competent authority in accordance with ATM/ANS.OR.A.045(a)(2).</t>
  </si>
  <si>
    <t>(b) In addition, when the changes are selected for review, the register should also include:</t>
  </si>
  <si>
    <t>(1) the review decision from the competent authority; and</t>
  </si>
  <si>
    <t>(2) a link to records of the change approval by the competent authority.</t>
  </si>
  <si>
    <t>GM1 ATM/ANS.OR.B.010(a) Change management procedures</t>
  </si>
  <si>
    <t>(a) The change management procedures for changes to functional systems should include:</t>
  </si>
  <si>
    <t>(1) the identification and notification of proposed changes;</t>
  </si>
  <si>
    <t>(2) the identification of the scope of the change, i.e. the identification of what parts of the functional system are to be changed or are affected by the change;</t>
  </si>
  <si>
    <t>(3) the assessment and assurance of the change;</t>
  </si>
  <si>
    <t>(4) the approval of the change; and</t>
  </si>
  <si>
    <t>(5) the establishment of the monitoring criteria to ensure that the change will remain acceptable as long as it is in operation (acceptably safe for air traffic service providers or acceptably trustworthy for other service providers). The monitoring of the changed system is part of the activities related to the management system of the service provider. It is not covered by the change management procedures themselves.</t>
  </si>
  <si>
    <t>(b) The procedures that manage changes to functional systems do not include the processes to identify the circumstances that will trigger the change. These should be part of the management system(s) as laid down in ATM/ANS.OR.B.005 and/or ATS.OR.200, as applicable.</t>
  </si>
  <si>
    <t>(c) The change management procedures should address the following:</t>
  </si>
  <si>
    <t>(1) procedural-oriented content, which details:</t>
  </si>
  <si>
    <t>(i) the roles and activities with regard to change management, safety assessment and safety support assessment;</t>
  </si>
  <si>
    <t>(ii) the identification of the parts of the functional system affected by the proposed change;</t>
  </si>
  <si>
    <t>(iii) the type of safety assessment or safety support assessment that has to be used for the identified type of changes;</t>
  </si>
  <si>
    <t>(iv) the competence of the persons performing change management, safety assessments and safety support assessments;</t>
  </si>
  <si>
    <t>(v) the identified triggers for performing a safety assessment and a safety support assessment;</t>
  </si>
  <si>
    <t>(vi) the means of change notification; ‘means’ includes the form of notification;</t>
  </si>
  <si>
    <t>(vii) the means of identifying any organisations or aviation undertakings using the service that are potentially affected by the change; and</t>
  </si>
  <si>
    <t>(viii) the means of informing those identified in (vii).</t>
  </si>
  <si>
    <t>(2) Method-oriented content, which details description of the safety assessments and safety support assessments methods and mitigation methods used by the service provider.</t>
  </si>
  <si>
    <t>(d) For each change management procedure or part of a change management procedure approved, the agreement on notification of any change over them should be documented and formalised. In any case, the service provider should keep records of these changes.</t>
  </si>
  <si>
    <t>a) Las actividades contratadas incluyen todas las actividades dentro del alcance de las operaciones del proveedor de servicios, de conformidad con los términos del certificado, que son realizadas por otras organizaciones certificadas para llevar a cabo tal actividad o, en caso de no estar certificadas, que trabajan bajo la supervisión del proveedor de servicios. El proveedor de servicios garantizará que, cuando se contrate o compre cualquier parte de sus actividades a organizaciones externas, la actividad, sistema o parte de la actividad contratada o adquirida resulte conforme a los requisitos aplicables.</t>
  </si>
  <si>
    <t>b) Cuando el proveedor de servicios contrate cualquier parte de sus actividades a una organización que no estuviera ella misma certificada conforme al presente Reglamento para llevar a cabo dicha actividad, velará por que la organización contratada trabaje bajo su supervisión. El proveedor de servicios velará por que la autoridad competente disponga de acceso a la organización contratada a fin de determinar la conformidad permanente con los requisitos aplicables en virtud de este Reglamento.</t>
  </si>
  <si>
    <t>AMC1 ATM/ANS.OR.B.015 Contracted activities</t>
  </si>
  <si>
    <t>RESPONSIBILITY WHEN CONTRACTING ACTIVITIES</t>
  </si>
  <si>
    <t>(a) A contract should exist between the service provider and the contracted organisation clearly defining the contracted activities and the applicable requirements, including training and competences requirements for air traffic safety electronics personnel (ATSEP) employed by the contracted organisation, where applicable.</t>
  </si>
  <si>
    <t>(b) The contracted activities, performed by an organisation that is not itself certified in accordance with this Regulation to carry out such activity, should be included in the service provider’s oversight process. In this context, where the contracted activity requires the ATSEP employed by contracted organisation to undertake any aspect of this activity, the service provider should ensure that those ATSEP have received the applicable training and competences foreseen in Subpart A of Annex XIII.</t>
  </si>
  <si>
    <t>(c) A service provider should ensure that the contracted organisation has the necessary authorisation, declaration or approval when required, and commands the resources and competence to undertake the task.</t>
  </si>
  <si>
    <t>GM1 to AMC1 ATM/ANS.OR.B.015 Contracted activities</t>
  </si>
  <si>
    <t>The applicable requirements may include the necessary elements from the training and competence assessment of ATSEP laid down in Annex XIII to this Regulation in accordance with ATSEP.OR.105 in order to ensure equivalent level of safety and level playing field for the maintenance of systems and equipment regardless of whether such services are provided internally in the service provider or outsourced.</t>
  </si>
  <si>
    <t>AMC2 ATM/ANS.OR.B.015 Contracted activities</t>
  </si>
  <si>
    <t>(a) When the contracted organisation is itself certified in accordance with this Regulation to carry out the contracted activities, the service providers’ compliance monitoring should at least check that the approval effectively covers the contracted activities and that it is still valid.</t>
  </si>
  <si>
    <t>(b) When the service provider is not certified itself to provide the service, it should only contract or purchase services from a certified organisation when so required by this Regulation.</t>
  </si>
  <si>
    <t>AMC3 ATM/ANS.OR.B.015 Contracted activities</t>
  </si>
  <si>
    <t>SAFETY - ATS PROVIDER</t>
  </si>
  <si>
    <t>An air traffic services provider should ensure adequate justification of the safety of the externally provided ans supllied services, having regard to their safety significance within the provision os its services.</t>
  </si>
  <si>
    <t>GM1 ATM/ANS.OR.B.015 Contracted activities</t>
  </si>
  <si>
    <t>(a) A service provider may contract certain activities to external organisations. ‘Contracted activities’ means those activities within the service provision conditions attached to the service provider’s certificate that are performed by other organisations either themselves certified to carry out such an activity or if not certified, working under the service provider’s oversight. The scope of the service provider's oversight covers the contracted activities performed by the external organisation that is not itself certified in accordance with this Regulation.</t>
  </si>
  <si>
    <t>(b) Activities contracted to external organisations for the provision of services may include areas such as:</t>
  </si>
  <si>
    <t>(1) aeronautical information services;</t>
  </si>
  <si>
    <t>(2) meteorological services, etc.</t>
  </si>
  <si>
    <t>(c) In the case of activities contracted, the service provider should define relevant management responsibilities within its own organisation.</t>
  </si>
  <si>
    <t>(d) The ultimate responsibility for the services provided by contracted organisations should always remain with the contracting service provider.</t>
  </si>
  <si>
    <t>GM2 ATM/ANS.OR.B.015 Contracted activities</t>
  </si>
  <si>
    <t>(a) A contract could take the form of a written agreement, letter of agreement, service letter agreement, memorandum of understanding, etc. as appropriate for the contracted activities.</t>
  </si>
  <si>
    <t>(b) A service provider’s assurance process could be included into the service provider’s management system and compliance monitoring programmes.</t>
  </si>
  <si>
    <t>(c) In order to ensure that the contracted organisation is able to perform the contracted activities, the service provider may conduct a prior audit of the contracted party.</t>
  </si>
  <si>
    <t>GM3 ATM/ANS.OR.B.015 Contracted activities</t>
  </si>
  <si>
    <t>(a) Regardless of the approval status of the contracted organisation, the service provider is responsible for ensuring that all contracted activities are subject to compliance monitoring as required by ATM/ANS.OR.B.005(c), and in the case of air traffic services provider, also to hazard identification and risk management as required by ATS.OR.200(2).</t>
  </si>
  <si>
    <t>(b) If a service provider requires a contracted organisation to conduct an activity which exceeds the privileges of the contracted organisation’s certificate, this will be considered as the contracted organisation working under the approval and oversight of the contracting service provider.</t>
  </si>
  <si>
    <t>GM4 ATM/ANS.OR.B.015 Contracted activities</t>
  </si>
  <si>
    <t>Table 4 below illustrates the responsibilities when contracting.</t>
  </si>
  <si>
    <t>ATM/ANS.OR.B.020</t>
  </si>
  <si>
    <t>ATM/ANS.OR.B.020 Requisitos de personal</t>
  </si>
  <si>
    <t>a) El proveedor de servicios nombrará a un director responsable, autorizado para garantizar que todas las actividades puedan financiarse y llevarse a cabo de conformidad con los requisitos aplicables. El gestor responsable será responsable de establecer y mantener un sistema de gestión eficaz.</t>
  </si>
  <si>
    <t>b) El proveedor de servicios definirá la autoridad, las obligaciones y las responsabilidades de los responsables titulares de los puestos, en particular de los directivos encargados de seguridad, calidad, protección, recursos financieros y humanos, según proceda.</t>
  </si>
  <si>
    <t>GM1 ATM/ANS.OR.B.020(a) Personnel requirements</t>
  </si>
  <si>
    <t>ACCOUNTABLE MANAGER</t>
  </si>
  <si>
    <t>Depending on the size, structure and complexity of the organisation, the accountable manager may be:
(a) the chief executive officer (CEO);
(b) the chief operating officer (COO);
(c) the chairperson of the board of directors;
(d) a partner; or
(e) the proprietor.</t>
  </si>
  <si>
    <t>AMC1 ATM/ANS.OR.B.020(b) Personnel requirements</t>
  </si>
  <si>
    <t>Senior management should appoint a member of the service provider’s management who, irrespective of other responsibilities, should have responsibility and authority that includes:</t>
  </si>
  <si>
    <t>(a) ensuring that processes needed for the management system are established, implemented and maintained;</t>
  </si>
  <si>
    <t>(b) reporting to senior management on the performance of the management system and any need for improvement; and</t>
  </si>
  <si>
    <t>(c) ensuring the promotion of awareness of performance and service requirements throughout the service provider and of the impact it has on safety.</t>
  </si>
  <si>
    <t>GM1 ATM/ANS.OR.B.020(b) Personnel requirements</t>
  </si>
  <si>
    <t>COMBINATION OF NOMINATED POSTHOLDERS RESPONSIBILITIES</t>
  </si>
  <si>
    <t>(a) The acceptability of a single person holding more than one post, possibly in combination with being the accountable manager, should depend upon the service provider’s organisation and the complexity of its activities. The two main areas of concern should be competence and an individual’s capacity to meet his or her responsibilities.</t>
  </si>
  <si>
    <t>(b) As regards competence in different areas of responsibility, there should not be any difference from the requirements applicable to persons holding only one post.</t>
  </si>
  <si>
    <t>The capacity of an individual to meet his or her responsibilities should primarily be dependent upon the complexity of the service provider’s organisation and its activities. However, the complexity of the service provider’s organisation or of its activities may prevent or limit the combination of posts</t>
  </si>
  <si>
    <t xml:space="preserve">ATM/ANS.OR.B.025 </t>
  </si>
  <si>
    <t xml:space="preserve">ATM/ANS.OR.B.025 Requisitos en cuanto a instalaciones </t>
  </si>
  <si>
    <t>El proveedor de servicios garantizará que existan las instalaciones adecuadas y apropiadas para llevar a cabo y gestionar todas las tareas y obligaciones de conformidad con los requisitos aplicables.</t>
  </si>
  <si>
    <t>ATM/ANS.OR.B.030</t>
  </si>
  <si>
    <t>ATM/ANS.OR.B.030 Mantenimiento de registros</t>
  </si>
  <si>
    <t>a) El proveedor de servicios establecerá un sistema de mantenimiento de registros que permita el archivo adecuado y la trazabilidad fiable de todas sus actividades, y que abarque en particular todos los elementos indicados en el punto ATM/ANS.OR.B.005.</t>
  </si>
  <si>
    <t xml:space="preserve">b)El formato y el período de conservación de los registros contemplados en la letra a) se especificarán en los procedimientos del sistema de gestión del proveedor de servicios. </t>
  </si>
  <si>
    <t>c) Los registros se archivarán de forma que se garantice su protección frente a daños, robos y alteraciones.</t>
  </si>
  <si>
    <t>AMC1 ATM/ANS.OR.B.030 Record-keeping</t>
  </si>
  <si>
    <t>(a) The record-keeping system should ensure that all the records required in ATM/ANS.OR.B.030(a) are accessible whenever needed. These records should be organised in a way that ensures traceability and retrieval throughout the retention period.</t>
  </si>
  <si>
    <t>(b) Records should be kept in paper form or in electronic format or a combination of both. Records stored on microfilm or optical disc format are also acceptable. The records should remain legible throughout the required retention period. The retention period starts when a record has been created or last amended.</t>
  </si>
  <si>
    <t>(c) Paper systems should use robust material which can withstand normal handling and filing.</t>
  </si>
  <si>
    <t>(d) Computer systems should have at least one backup system which should be updated within 24 hours of any new entry. Computer systems should include safeguards against the probability of unauthorised personnel altering the data.</t>
  </si>
  <si>
    <t>(e) All computer hardware used to ensure data backup should be stored in a different location from that containing the working data and in an environment that ensures they remain in good condition. When hardware or software changes take place, special care should be taken that all necessary data continues to be accessible at least through the full retention period.</t>
  </si>
  <si>
    <t>GM1 ATM/ANS.OR.B.030 Record-keeping</t>
  </si>
  <si>
    <t>The record-keeping provision is intended to address the management system records rather than operational data which is covered by other record-keeping applicable requirements.</t>
  </si>
  <si>
    <t>AMC1 ATM/ANS.OR.B.030(b) Record-keeping</t>
  </si>
  <si>
    <t>RETENTION PERIOD</t>
  </si>
  <si>
    <t>The records should be kept for a minimum period of at least 5 years unless otherwise specified by the competent authority.</t>
  </si>
  <si>
    <t>ATM/ANS.OR.B.035</t>
  </si>
  <si>
    <t xml:space="preserve">ATM/ANS.OR.B.035 Manuales de operaciones </t>
  </si>
  <si>
    <t>a) El proveedor de servicios suministrará y actualizará los manuales de operaciones relacionados con la prestación de sus servicios para uso y asesoramiento de su personal operativo.
b) Deberá velar por que: 
1) los manuales de operaciones contengan las instrucciones y la información que requiere el personal operativo para llevar a cabo sus funciones;
2) las partes pertinentes de dichos manuales sean accesibles al personal en cuestión;
3) se informe al personal operativo de las modificaciones en el manual de operaciones que afecten a sus funciones de forma que permita su aplicación, así como de su entrada en vigor.</t>
  </si>
  <si>
    <t>DOPS</t>
  </si>
  <si>
    <t>ATM/ANS.OR.D.005</t>
  </si>
  <si>
    <t>ATM/ANS.OR.D.005 Planes empresarial, anual y de rendimiento</t>
  </si>
  <si>
    <t>a) Plan empresarial
1) Los proveedores de servicios de navegación aérea y de gestión de afluencia del tránsito aéreo presentarán un
plan empresarial que abarque un período mínimo de cinco años. Dicho plan deberá:</t>
  </si>
  <si>
    <t>i) presentar los objetivos generales y las metas de los proveedores de servicios de navegación aérea y de gestión de afluencia del tránsito aéreo y su estrategia para alcanzarlos de conformidad con los planes generales a largo plazo del proveedor de servicios de navegación aérea o del proveedor de servicios de gestión de afluencia del tránsito aéreo y con los requisitos pertinentes de la Unión para el desarrollo de la infraestructura u otras tecnologías,</t>
  </si>
  <si>
    <t>ii) contener objetivos de rendimiento adecuados en materia de seguridad, capacidad, medio ambiente y rentabilidad, según el caso, con arreglo al Reglamento de Ejecución (UE) n.o 390/2013 de la Comisión (1).</t>
  </si>
  <si>
    <t>a) Plan empresarial
2) La información mencionada en los incisos i) y ii) será coherente con el plan de rendimiento a que se refiere el artículo 11 del Reglamento (CE) n.o 549/2004 y, en el caso de los datos de seguridad, serán coherentes, cuando proceda, con el programa de seguridad estatal previsto en la norma 3.1.1 del anexo 19 del Convenio de Chicago, en su primera edición de julio de 2013.</t>
  </si>
  <si>
    <t>a) Plan empresarial
3) Los proveedores de servicios de navegación aérea y de gestión de afluencia del tránsito aéreo presentarán para los principales proyectos de inversión los oportunos justificantes en materia económica y de seguridad, incluyendo, en su caso, el impacto estimado de esos proyectos en los objetivos de rendimiento previstos en el punto 1, inciso ii) e indicando las inversiones que obedezcan a los requisitos legales relacionados con la aplicación del programa de investigación ATM del Cielo Único Europeo (SESAR).</t>
  </si>
  <si>
    <t>b) Plan anual
1) Los proveedores de servicios de navegación aérea y de gestión de afluencia del tránsito aéreo elaborarán un plan anual para el año siguiente, en el que se especificarán más las características del plan empresarial y se describirán los posibles cambios en comparación con el anterior.</t>
  </si>
  <si>
    <t>b) Plan anual
2) El plan anual se referirá a las siguientes disposiciones en materia de nivel y calidad del servicio (como el nivel previsto de capacidad, seguridad, medio ambiente y rentabilidad):</t>
  </si>
  <si>
    <t>i) información sobre la implantación de nuevas infraestructuras u otros desarrollos y declaración sobre la forma en que contribuirán a mejorar el rendimiento del proveedor de servicios de navegación aérea o de gestión de afluencia del tránsito aéreo, incluidos el nivel y la calidad del servicio,</t>
  </si>
  <si>
    <t>ii) indicadores de rendimiento, según sea el caso, coherentes con el plan de rendimiento a que se refiere el artículo 11 del Reglamento (CE) n.o 549/2004, que permitan evaluar de forma razonable el nivel de rendimiento y la calidad del servicio,</t>
  </si>
  <si>
    <t>iii) información sobre las medidas previstas para limitar los riesgos de seguridad identificados por el proveedor de servicios de navegación aérea y de gestión de afluencia del tránsito aéreo, incluyendo unos indicadores de seguridad que sirvan para controlar los riesgos de seguridad y, en su caso, el coste estimado de las medidas de mitigación,</t>
  </si>
  <si>
    <t>iv) situación financiera a corto plazo prevista por los proveedores de servicios de navegación aérea y de gestión de afluencia del tránsito aéreo, así como cualquier cambio o impacto en el plan empresarial.</t>
  </si>
  <si>
    <t>c) Parte del plan anual correspondiente al rendimiento</t>
  </si>
  <si>
    <t>El contenido de la parte del plan empresarial y del plan anual que esté consagrada al rendimiento deberá ser puesto a disposición de la Comisión, a solicitud suya, por los proveedores de servicios de navegación aérea y de gestión de afluencia del tránsito aéreo en las condiciones que establezca la autoridad nacional de supervisión de conformidad con la normativa nacional.</t>
  </si>
  <si>
    <t>ATM/ANS.OR.D.010</t>
  </si>
  <si>
    <t xml:space="preserve">ATM/ANS.OR.D.010 Gestión de la protección </t>
  </si>
  <si>
    <t>a) Los proveedores de servicios de navegación aérea y de gestión de afluencia del tránsito aéreo y el Gestor de la Red establecerán un sistema de gestión de la protección, como parte integrante de su sistema de gestión, tal como se exige en el punto ATM/ANS.OR.B.005, con objeto de garantizar:</t>
  </si>
  <si>
    <t>1) la protección de sus instalaciones y de su personal, con el fin de evitar interferencias ilícitas que afecten a la prestación de servicios;</t>
  </si>
  <si>
    <t>2) la protección de los datos operativos que reciban, produzcan o empleen, para que su acceso quede restringido a las personas autorizadas.</t>
  </si>
  <si>
    <t>b) El sistema de gestión de la protección definirá:</t>
  </si>
  <si>
    <t>1) los procedimientos relativos al análisis y mitigación de riesgos en materia de protección, al control y a la mejora de la protección, las evaluaciones de la protección y la difusión de enseñanzas al respecto;</t>
  </si>
  <si>
    <t>2) los medios elaborados para detectar fallos en la protección y alertar al personal con los avisos oportunos;</t>
  </si>
  <si>
    <t>3) los medios para controlar los efectos de esos fallos en la protección y para determinar acciones de recuperación y procedimientos de reducción a fin de evitar que se repitan.</t>
  </si>
  <si>
    <t>c) Los proveedores de servicios de navegación aérea y de gestión de afluencia del tránsito aéreo y el Gestor de la Red se asegurarán, cuando proceda, de que su personal tiene las autorizaciones de seguridad y se coordinarán con las autoridades civiles y militares pertinentes para garantizar la protección de sus instalaciones, de su personal y de sus datos.</t>
  </si>
  <si>
    <t>d) Los proveedores de servicios de navegación aérea y de gestión de afluencia del tránsito aéreo y el Gestor de la Red adoptarán las medidas necesarias para proteger sus sistemas, componentes utilizados y datos e impedirá que se comprometa la red frente a amenazas para la seguridad de la información y ciberataques que puedan suponer una interferencia ilícita que afecte a la prestación de sus servicios.</t>
  </si>
  <si>
    <t>GM1 ATM/ANS.OR.D.010(d) Security management</t>
  </si>
  <si>
    <t>INFORMATION SECURITY THREAT</t>
  </si>
  <si>
    <t>Information security threat may be any circumstance or event with the potential to adversely impact the operation, systems and/or constituents due to human action (accidental, casual or purposeful, intentional or unintentional, mistaken) resulting from unauthorised access, use, disclosure, denial, disruption, modification, or destruction of information and/or information system interfaces. This should include malware and the effects of external systems on dependent systems, but does not include physical threats.</t>
  </si>
  <si>
    <t>ATM/ANS.OR.D.015</t>
  </si>
  <si>
    <t>ATM/ANS.OR.D.015 Solidez financiera — Capacidad económica y financiera</t>
  </si>
  <si>
    <t>Los proveedores de servicios de navegación aérea y de gestión de afluencia del tránsito aéreo deberán poder cumplir sus obligaciones financieras, como los costes de explotación fijos y variables o los costes en inversiones de capital. Recurrirán a un sistema de contabilidad adecuado. Demostrarán su capacidad mediante el plan anual mencionado en el punto ATM/ANS.OR.D.005, letra b), así como mediante balances y cuentas, según exija su situación jurídica, y se someterán a una auditoría financiera independiente periódica.</t>
  </si>
  <si>
    <t>ATM/ANS.OR.D.020</t>
  </si>
  <si>
    <t>ATM/ANS.OR.D.020 Responsabilidad y cobertura de seguros</t>
  </si>
  <si>
    <t>a) Los proveedores de servicios de navegación aérea y de gestión de afluencia del tránsito aéreo y el Gestor de la Red deberán contar con las medidas necesarias para cubrir las responsabilidades derivadas de la ejecución de sus tareas de conformidad con la legislación aplicable.</t>
  </si>
  <si>
    <t>b) El método empleado al efecto deberá ser acorde con las pérdidas y daños potenciales en cuestión, teniendo en cuenta la situación jurídica de los proveedores en cuestión y del Gestor de la Red y el nivel de cobertura de los seguros comerciales disponibles.</t>
  </si>
  <si>
    <t>c) Los proveedores de servicios de navegación aérea y de gestión de afluencia del tránsito aéreo y el Gestor de la Red que recurran a los servicios de otro proveedor de servicios garantizarán que los acuerdos que celebren especifiquen el reparto de responsabilidades entre ellos.</t>
  </si>
  <si>
    <t>a) Los proveedores de servicios de navegación aérea y de gestión de afluencia del tránsito aéreo deberán poder presentar un informe anual de sus actividades a la autoridad competente.</t>
  </si>
  <si>
    <t>b) En el caso de los proveedores de servicios de navegación aérea y gestión de afluencia del tránsito aéreo, el informe anual incluirá sus resultados financieros, sin perjuicio de lo dispuesto en el artículo 12 del Reglamento (CE) n.o 550/2004, así como su rendimiento operativo y las demás actividades y evoluciones significativas, especialmente en el ámbito de la seguridad.</t>
  </si>
  <si>
    <t>d) Los informes anuales a los que se refieren las letras a) y c) contendrán como mínimo:</t>
  </si>
  <si>
    <t>1) una evaluación del nivel de rendimiento de los servicios prestados;</t>
  </si>
  <si>
    <t>2) en el caso de los proveedores de servicios de navegación aérea y de gestión de afluencia del tránsito aéreo, su rendimiento con respecto a los objetivos de rendimiento establecidos en el plan empresarial contemplado en el punto ATM/ANS.OR.D.005, letra a), comparando los resultados reales con el rendimiento establecido en el plan anual mediante los indicadores de rendimiento que figuren en el mismo;</t>
  </si>
  <si>
    <t>4) una explicación de las diferencias con respecto a los objetivos pertinentes y una indicación de las medidas adoptadas para solventar esas diferencias entre los planes y el rendimiento real, durante el período de referencia contemplado en el artículo 11 del Reglamento (CE) n.o 549/2004;</t>
  </si>
  <si>
    <t>5) la evolución de las operaciones y de las infraestructuras;</t>
  </si>
  <si>
    <t>6) los resultados financieros, cuando no se publiquen por separado de conformidad con el artículo 12, apartado 1, del Reglamento (CE) n.o 550/2004;</t>
  </si>
  <si>
    <t>7) información sobre el proceso de consulta formal con los usuarios de sus servicios;</t>
  </si>
  <si>
    <t>8) información sobre la política de recursos humanos.</t>
  </si>
  <si>
    <t>e) Los proveedores de servicios de navegación aérea y de gestión de afluencia del tránsito aéreo y el Gestor de la Red deberán dar acceso al contenido de sus informes anuales a la Comisión y a la Agencia, previa solicitud. Darán asimismo acceso al contenido de los informes al público, en las condiciones que establezca la autoridad competente de conformidad con la normativa nacional y de la Unión.</t>
  </si>
  <si>
    <t>ATS.OR.100</t>
  </si>
  <si>
    <t>ATS.OR.100 Propiedad</t>
  </si>
  <si>
    <t>a) El proveedor de servicios de tránsito aéreo notificará a las autoridades competentes:</t>
  </si>
  <si>
    <t>1) su situación jurídica, la estructura de su propiedad y los posibles acuerdos que tengan un impacto significativo en el control de sus activos;</t>
  </si>
  <si>
    <t>2) sus relaciones con organizaciones que no participen en la prestación de servicios de navegación aérea, incluidas las actividades comerciales en las que estén involucrados, directamente o por medio de empresas vinculadas, que representen más de un 1 % de sus perspectivas de ingresos. Además, notificará a dicha autoridad todo cambio que se produzca en la propiedad de cualquier accionista que represente al menos un 10 % de su capital total.</t>
  </si>
  <si>
    <t>b) El proveedor de servicios de tránsito aéreo adoptará todas las medidas necesarias para evitar conflictos de intereses que puedan comprometer la prestación imparcial y objetiva de sus servicios.</t>
  </si>
  <si>
    <t>ATS.OR.105</t>
  </si>
  <si>
    <t>ATS.OR.105 Prestación de servicios abierta y transparente</t>
  </si>
  <si>
    <t>Además de lo dispuesto en el punto ATM/ANS.OR.A.075 del anexo III, los proveedores de servicios de tránsito aéreo no adoptarán conductas destinadas a evitar, restringir o falsear la competencia, ni conductas que constituyan un abuso de posición dominante, de conformidad con la legislación nacional y de la Unión vigente.</t>
  </si>
  <si>
    <t xml:space="preserve"> </t>
  </si>
  <si>
    <t>ATS.OR.110</t>
  </si>
  <si>
    <t>ATS.OR.110 Coordinación entre explotadores de aeródromos y proveedores de servicios de tránsito aéreo</t>
  </si>
  <si>
    <t>El proveedor de servicios de tránsito aéreo establecerá acuerdos con el explotador del aeródromo en el que preste servicios de tránsito aéreo para garantizar una coordinación adecuada de las actividades y los servicios prestados, así como el intercambio de datos e información pertinentes.</t>
  </si>
  <si>
    <t>AMC1 ATS.OR.110 Coordination between aerodrome operators and air traffic services providers</t>
  </si>
  <si>
    <t>ESTABLISHMENT AND IDENTIFICATION OF STANDARD TAXI ROUTES</t>
  </si>
  <si>
    <t>(a) The air traffic services provider, in coordination with the aerodrome operator, should assess the necessity for establishing standard routes for taxiing aircraft on an aerodrome between runways, aprons and maintenance areas.</t>
  </si>
  <si>
    <t>(b) When established, such routes should be direct, simple and, where practicable, designed to avoid traffic conflicts.</t>
  </si>
  <si>
    <t>(c) Standard routes for taxiing aircraft should be identified by designators distinctively different from those of the runways and ATS routes.</t>
  </si>
  <si>
    <t>AMC2 ATS.OR.110 Coordination between aerodrome operators and air traffic services providers</t>
  </si>
  <si>
    <t>INFORMATION EXCHANGE ON THE AERODROME CONDITIONS AND OPERATIONAL STATUS OF AERODROME FACILITIES</t>
  </si>
  <si>
    <t>— The air traffic services provider should establish arrangements with the aerodrome operator for the exchange of information regarding the aerodrome conditions, in particular the operational conditions of the movement area, including the existence of temporary hazards, and the operational status of any associated facilities at the aerodrome(s) with which they are concerned.</t>
  </si>
  <si>
    <t>AMC3 ATS.OR.110 Coordination between aerodrome operators and air traffic services providers</t>
  </si>
  <si>
    <t xml:space="preserve"> APRON MANAGEMENT SERVICES</t>
  </si>
  <si>
    <t>The air traffic services provider should establish arrangements, including a coordination procedure, with the aerodrome operator and, when applicable, with the other organisation(s) providing apron management services. The coordination procedure between the provider(s) of apron management services and the air traffic services provider should contain at least the following:</t>
  </si>
  <si>
    <t>(a) the boundaries of the respective areas of responsibilities as described according to ADR.OPS.D.005 of Regulation (EU) No 139/2014;</t>
  </si>
  <si>
    <t>(b) the handover points between apron and manoeuvring area;</t>
  </si>
  <si>
    <t>(c) the holding areas;</t>
  </si>
  <si>
    <t>(d) the means of guidance for the aircraft taxiing;</t>
  </si>
  <si>
    <t>(e) the operational information to be exchanged between both parties; and</t>
  </si>
  <si>
    <t>(f) the push back operations, when interfering with the manoeuvring area.</t>
  </si>
  <si>
    <t>AMC4 ATS.OR.110 Coordination between aerodrome operators and air traffic services providers</t>
  </si>
  <si>
    <t>COORDINATION FOR LOW-VISIBILITY OPERATIONS</t>
  </si>
  <si>
    <t>— The air traffic services provider should establish arrangements with the aerodrome operator and, where established, with the apron management services provider(s) for the relevant aspects and the definition of the respective responsibilities in conducting low-visibility operations (LVOs), in addition to those established in ATS.TR.265(b).</t>
  </si>
  <si>
    <t>AMC5 ATS.OR.110 Coordination between aerodrome operators and air traffic services providers</t>
  </si>
  <si>
    <t>COORDINATION FOR RUNWAYS INSPECTIONS</t>
  </si>
  <si>
    <t>— The air traffic services provider should coordinate with the aerodrome operator the conduct of routine and non-routine runway inspections.</t>
  </si>
  <si>
    <t>AMC6 ATS.OR.110 Coordination between aerodrome operators and air traffic services providers</t>
  </si>
  <si>
    <t>INFORMATION ON THE SAFE USE OF THE MANOEUVRING AREA</t>
  </si>
  <si>
    <t>— When a not previously notified condition pertaining to the safe use by aircraft of the manoeuvring area is reported to or observed by the aerodrome air traffic controllers or by aerodrome flight information services (AFIS) officers, the air traffic services provider should inform the aerodrome operator, and should ensure that operations on that part of the manoeuvring area are terminated until otherwise advised by the aerodrome operator.</t>
  </si>
  <si>
    <t>GM1 ATS.OR.110 Coordination between aerodrome operators and air traffic services providers</t>
  </si>
  <si>
    <t>COORDINATION FOR THE AERODROME MANUAL</t>
  </si>
  <si>
    <t>— The air traffic services provider should establish close coordination with the aerodrome operator to participate in the development of the elements of the aerodrome manual pertaining to the services it provides.</t>
  </si>
  <si>
    <t>ATS.OR.115</t>
  </si>
  <si>
    <t>ATS.OR.115 Coordinación entre dependencias militares y proveedores de servicios de tránsito aéreo</t>
  </si>
  <si>
    <t>Sin perjuicio de lo dispuesto en el artículo 6 del Reglamento (CE) n.o 2150/2005, el proveedor de servicios de tránsito aéreo garantizará que sus dependencias de servicios de tránsito aéreo proporcionen a las dependencias militares adecuadas, ya sea como medida habitual o previa solicitud y con arreglo a procedimientos acordados a nivel local, el plan de vuelo pertinente y otros datos relativos a los vuelos de las aeronaves civiles, a fin de facilitar su identificación.</t>
  </si>
  <si>
    <t>ATS.OR.120</t>
  </si>
  <si>
    <t>ATS.OR.120 Coordinación entre proveedores de servicios meteorológicos y proveedores de servicios de tránsito aéreo</t>
  </si>
  <si>
    <t>a) A fin de garantizar que las aeronaves reciban la información meteorológica más actualizada para sus operaciones, el proveedor de servicios de tránsito aéreo tomará disposiciones con el proveedor de servicios meteorológicos asociado para que el personal de los servicios de tránsito aéreo:</t>
  </si>
  <si>
    <t xml:space="preserve">1) además de la utilización de instrumentos indicadores, informe sobre otros elementos meteorológicos que puedan ser observados por dicho personal o comunicados por aeronaves; </t>
  </si>
  <si>
    <t>2) notifique con la mayor brevedad los fenómenos meteorológicos de importancia para las operaciones observados por el personal de los servicios de tránsito aéreo o comunicados por aeronaves que no se hayan incluido en el informe meteorológico del aeródromo;</t>
  </si>
  <si>
    <t>3) notifique con la mayor brevedad la información pertinente sobre la actividad volcánica precursora de erupciones, las erupciones volcánicas y las nubes de cenizas volcánicas. Además, los centros de control de área y los centros de información de vuelo notificarán la información a la oficina de vigilancia meteorológica y a los centros de asesoramiento sobre cenizas volcánicas (VAAC) asociados.</t>
  </si>
  <si>
    <t>b) El proveedor de servicios de tránsito aéreo garantizará que se mantenga una estrecha coordinación entre los centros de control de área, los centros de información de vuelo y las oficinas de vigilancia meteorológica asociadas, de manera que la información sobre cenizas volcánicas incluidas en los mensajes SIGMET y NOTAM sea coherente.</t>
  </si>
  <si>
    <t>ATS.OR.125</t>
  </si>
  <si>
    <t>ATS.OR.125 Coordinación entre servicios de información aeronáutica y proveedores de servicios de tránsito aéreo</t>
  </si>
  <si>
    <t xml:space="preserve">a) El proveedor de servicios de tránsito aéreo facilitará al proveedor de servicios de información aeronáutica pertinente la información aeronáutica que deba publicarse, en caso necesario, para permitir la utilización de dichos servicios de tránsito aéreo. </t>
  </si>
  <si>
    <t>b) A fin de garantizar que los proveedores de servicios de información aeronáutica obtengan información que les permita proporcionar información previa al vuelo actualizada y satisfacer la necesidad de información de vuelo, el proveedor de servicios de tránsito aéreo y el proveedor de servicios de información aeronáutica tomarán medidas para notificar al proveedor de servicios de información aeronáutica responsable, con una demora mínima:</t>
  </si>
  <si>
    <t>1) información sobre las condiciones del aeródromo;</t>
  </si>
  <si>
    <t>2) el estado operativo de las instalaciones, servicios y ayudas para la navegación asociadas dentro de su ámbito de responsabilidad;</t>
  </si>
  <si>
    <t>3) la actividad volcánica observada por el personal de los servicios de tránsito aéreo o notificada por aeronaves;</t>
  </si>
  <si>
    <t>4) cualquier otra información que se considere de importancia para las operaciones.</t>
  </si>
  <si>
    <t xml:space="preserve">c) Antes de introducir cambios en los sistemas de navegación aérea bajo su responsabilidad, el proveedor de servicios de tránsito aéreo deberá: </t>
  </si>
  <si>
    <t>1) garantizar una estrecha coordinación con los proveedores de servicios de información aeronáutica de que se trate;</t>
  </si>
  <si>
    <t>2) tener debidamente en cuenta el tiempo que necesite el proveedor de servicios de información aeronáutica para la preparación, producción y expedición de material pertinente para su promulgación;</t>
  </si>
  <si>
    <t>d) El proveedor de servicios de tránsito aéreo cumplirá las fechas de entrada en vigor predeterminadas y acordadas internacionalmente según la reglamentación y control de información aeronáutica (AIRAC), además de 14 días de envío postal, al presentar a los proveedores de servicios de información aeronáutica la información o los datos brutos, sometidos al ciclo AIRAC.</t>
  </si>
  <si>
    <t>GM1 ATS.OR.125(a) Coordination between aeronautical information services and air traffic services providers</t>
  </si>
  <si>
    <t>PROMULGATION OF INFORMATION ON AFIS</t>
  </si>
  <si>
    <t>The air traffic services provider should arrange to publish all applicable procedures related to the application of reduced runway separation minima as in AMC9 ATS.TR.210(c)(2)(i) in the aeronautical information publication (AIP) and to include them also in the local ATC instructions.</t>
  </si>
  <si>
    <t>GM2 ATS.OR.125(a) Coordination between aeronautical information services and air traffic services providers</t>
  </si>
  <si>
    <t>PUBLICATION OF REDUCED RUNWAY SEPARATION MINIMA</t>
  </si>
  <si>
    <t>The air traffic services provider should arrange to report information regarding the availability of AFIS and related procedures for its inclusion in the relevant parts of the AIP in the same manner as in the case of aerodromes provided with air traffic control service, in accordance with Appendix I to Annex VI (Part-AIS). The information includes but is not limited to the following:</t>
  </si>
  <si>
    <t>(a) identification of the aerodrome;</t>
  </si>
  <si>
    <t>(b) location and identification of the AFIS unit;</t>
  </si>
  <si>
    <t>(c) hours of operation of the AFIS unit. For aerodromes where there is an alternation of the air traffic control service and AFIS provision, hours of operation of both services;</t>
  </si>
  <si>
    <t>(d) lateral and vertical limits of the associated airspace;</t>
  </si>
  <si>
    <t>(e) language(s) used;</t>
  </si>
  <si>
    <t>(f) detailed description of the services provided, including alerting service and, if applicable, use of direction-finding;</t>
  </si>
  <si>
    <t>(g) special procedures for application by pilots; and</t>
  </si>
  <si>
    <t>(h) any other pertinent information.</t>
  </si>
  <si>
    <t>GM1 ATS.OR.125(c) Coordination between aeronautical information services and air traffic services providers</t>
  </si>
  <si>
    <t>ORIGIN OF AERONAUTICAL INFORMATION</t>
  </si>
  <si>
    <t>Information to be reported by the air traffic services provider to the AIS provider for the purpose of air traffic services may originate also from other entities, such as the aerodrome operator, the apron management services provider, CNS service providers, etc.</t>
  </si>
  <si>
    <t>GM1 ATS.OR.125(d) Coordination between aeronautical information services and air traffic services providers</t>
  </si>
  <si>
    <t>Of particular importance are changes to aeronautical information that affect charts and/or computer-based navigation systems which qualify to be notified by the aeronautical information regulation and control (AIRAC) system, as stipulated in AIS.OR.505 and AIS.TR.505.</t>
  </si>
  <si>
    <t>ATS.OR.127</t>
  </si>
  <si>
    <t>Los proveedores de servicios de tránsito aéreo:</t>
  </si>
  <si>
    <t>a) Proporcionarán, de forma no discriminatoria, la información pertinente sobre el tráfico de las aeronaves tripuladas que sea necesaria en el marco de los servicios comunes de información a que se refiere el Reglamento de Ejecución (UE) 2021/664 de la Comisión (*) para un espacio aéreo U-Space establecido en el espacio aéreo controlado en el que se haya designado que el proveedor de servicios de tránsito aéreo ofrezca sus servicios;</t>
  </si>
  <si>
    <t>b) Los proveedores de servicios de tránsito aéreo:proveedores de servicios de U-Space y, en su caso, los proveedores únicos de servicios comunes de información que permitan el suministro de esos datos</t>
  </si>
  <si>
    <t>AMC1 ATS.OR.127(a) Coordination by air traffic services providers in U-space airspace</t>
  </si>
  <si>
    <t>INFORMATION ON MANNED AIRCRAFT</t>
  </si>
  <si>
    <t>Air traffic services providers should make arrangements with operators of manned special operations, which are exempted from the requirements on flight plan submission time according to point SERA.4001(d), to receive the earliest possible notification of an intended manned operation, either directly or through common information services when a single common information service provider is designated.</t>
  </si>
  <si>
    <t>ATS.OR.130</t>
  </si>
  <si>
    <t>ATS.OR.130 La hora en los servicios de tránsito aéreo</t>
  </si>
  <si>
    <t xml:space="preserve">a) El proveedor de servicios de tránsito aéreo garantizará que las dependencias de los servicios de tránsito aéreo estén equipadas con relojes que indiquen la hora en horas, minutos y segundos, claramente visibles desde cada puesto de trabajo de la dependencia. </t>
  </si>
  <si>
    <t>b) El proveedor de servicios de tránsito aéreo garantizará que los relojes de la dependencia de servicios de tránsito aéreo y otros dispositivos para registrar la hora sean verificados según sea necesario a fin de que den la hora exacta con una tolerancia de ±30 segundos respecto al UTC. Cuando una dependencia de servicios de tránsito aéreo utilice comunicaciones por enlace de datos, los relojes y otros dispositivos para registrar la hora se verificarán según sea necesario, a fin de que den la hora exacta con una tolerancia de un segundo respecto al UTC.</t>
  </si>
  <si>
    <t>c) La hora exacta deberá obtenerse de una estación homologadora o, de no ser posible, de otra dependencia que haya obtenido la hora exacta de dicha estación.</t>
  </si>
  <si>
    <t>ATS.OR.135</t>
  </si>
  <si>
    <t>ATS.OR.135 Arreglos para casos de contingencia</t>
  </si>
  <si>
    <t>El proveedor de servicios de tránsito aéreo desarrollará planes de contingencia de conformidad con el punto ATM/ANS.OR.A.070 del anexo III, en estrecha coordinación con los proveedores de servicios de tránsito aéreo responsables de la prestación de servicios en partes adyacentes del espacio aéreo y, en su caso, con los usuarios del espacio aéreo afectados.</t>
  </si>
  <si>
    <t>GM1 ATS.OR.135 Contingency arrangements</t>
  </si>
  <si>
    <t>The various circumstances surrounding each ATS contingency situation preclude the establishment of exact detailed procedures to be followed.</t>
  </si>
  <si>
    <t>GM2 ATS.OR.135 Contingency arrangements</t>
  </si>
  <si>
    <t>RADIO COMMUNICATION CONTINGENCIES IN AIR TRAFFIC CONTROL SERVICE</t>
  </si>
  <si>
    <t>(a) General</t>
  </si>
  <si>
    <t>Air traffic control contingencies related to communications, i.e. circumstances preventing an air traffic controller from communicating with aircraft under control, may be caused by either a failure of ground radio equipment, a failure of airborne equipment, or by the control frequency being inadvertently blocked by an aircraft or a ground transmitter, or any unauthorised use. The duration of such events may be for prolonged periods and appropriate action to ensure that the safety of aircraft is not affected should therefore be taken immediately.</t>
  </si>
  <si>
    <t>(b) Complete ground radio failure</t>
  </si>
  <si>
    <t>(1) In the event of complete failure of the ground radio equipment used for air traffic control service, the air traffic controller should:</t>
  </si>
  <si>
    <t>(i) attempt to establish radio communications on the emergency frequency 121.500 MHz;</t>
  </si>
  <si>
    <t>(ii) without delay inform all adjacent control positions or air traffic control units, as applicable, of the failure;</t>
  </si>
  <si>
    <t>(iii) apprise such positions or units of the current traffic situation;</t>
  </si>
  <si>
    <t>(iv) request their assistance, in respect of aircraft which may establish communications with those positions or units, in establishing and maintaining separation between such aircraft; and</t>
  </si>
  <si>
    <t>(v) instruct adjacent control positions or air traffic control units to hold or re-route all controlled flights outside the area of responsibility of the position or air traffic control unit that has experienced the failure until such time that the provision of normal services can be resumed, unless able to continue to provide air traffic services by means of other available communication channels.</t>
  </si>
  <si>
    <t>(2) In order to reduce the impact of complete ground radio equipment failure on the safety of air traffic, the air traffic services provider should establish contingency procedures to be followed by control positions and air traffic control units in the event of such failures. Where agreed between affected air traffic services providers, such contingency procedures should provide for the delegation of control to an adjacent control position or air traffic control unit in order to permit a minimum level of services to be provided as soon as possible, following the ground radio failure and until normal operations can be resumed.</t>
  </si>
  <si>
    <t>(c) Blocked frequency</t>
  </si>
  <si>
    <t>In the event that the control frequency is inadvertently blocked by an aircraft transmitter, the following additional steps should be taken:</t>
  </si>
  <si>
    <t>(1) attempt to identify the aircraft concerned;</t>
  </si>
  <si>
    <t>(2) if the aircraft blocking the frequency is identified, attempts should be made to establish communication with that aircraft, e.g. on the emergency frequency 121.500 MHz, by SELCAL, through the aircraft operator’s company frequency if applicable, on any VHF frequency designated for air-to-air use by flight crews or any other communication means or, if the aircraft is on the ground, by direct contact; and</t>
  </si>
  <si>
    <t>(3) if communication is established with the aircraft concerned, the flight crew should be instructed to take immediate action to stop inadvertent transmissions on the affected control frequency.</t>
  </si>
  <si>
    <t>(d) Unauthorised use of ATC frequency</t>
  </si>
  <si>
    <t>Instances of false and deceptive transmissions on air traffic control frequencies which may impair the safety of aircraft can occasionally occur. In the event of such occurrences, the air traffic control unit concerned should:</t>
  </si>
  <si>
    <t>(1) correct any false or deceptive instructions or clearances which have been transmitted;</t>
  </si>
  <si>
    <t>(2) advise all aircraft on the affected frequency(ies) that false and deceptive instructions or clearances are being transmitted;</t>
  </si>
  <si>
    <t>(3) instruct all aircraft on the affected frequency(ies) to verify instructions and clearances before taking action to comply;</t>
  </si>
  <si>
    <t>(4) if practical, instruct aircraft to change to another frequency; and</t>
  </si>
  <si>
    <t>(5) if possible, advise all aircraft affected when the false and deceptive instructions or clearances are no longer being transmitted.</t>
  </si>
  <si>
    <t>GM3 ATS.OR.135 Contingency arrangements</t>
  </si>
  <si>
    <t>CONTINGENCY PROCEDURES FOR AIR TRAFFIC SERVICES UNITS WHEN A VOLCANIC ASH CLOUD IS REPORTED OR FORECAST</t>
  </si>
  <si>
    <t>If a volcanic ash cloud is reported or forecast in the airspace for which the air traffic services unit is responsible, the following actions should be taken, as appropriate:</t>
  </si>
  <si>
    <t>(a) relay pertinent information immediately to flight crews whose aircraft could be affected to ensure that they are aware of the ash cloud’s current and forecast position and the flight levels affected;</t>
  </si>
  <si>
    <t>(b) accommodate requests for re-routing or level changes to the extent practicable;</t>
  </si>
  <si>
    <t>(c) suggest re-routing to avoid or exit areas of reported or forecast ash clouds when requested by the pilot or deemed necessary by the air traffic controller; and</t>
  </si>
  <si>
    <t>(d) when practicable, request a special air-report when the route of flight takes the aircraft into or near the forecast ash cloud and provide such special air-reports to the appropriate agencies.</t>
  </si>
  <si>
    <t>GM4 ATS.OR.135 Contingency arrangements</t>
  </si>
  <si>
    <t>— Guidance on contingency planning for air navigation services providers, including air traffic services providers, may be found in:</t>
  </si>
  <si>
    <t>(a) ICAO Annex 11 - Attachment C ‘Material relating to contingency planning’; and</t>
  </si>
  <si>
    <t>(b) the ‘EUROCONTROL Guidelines for Contingency Planning of Air Navigation Services (including Service Continuity)’ Edition 2.0 of 06/04/2009, available at:</t>
  </si>
  <si>
    <t>https://www.eurocontrol.int/sites/default/files/article/content/documents/nm/safety/safety-guidelines-contingency-planning-ans-2009.pdf,</t>
  </si>
  <si>
    <t>and in its complementary document named ‘Reference Guide to EUROCONTROL Guidelines for Contingency Planning of Air Navigation Services (including Service Continuity)’ Edition 2.0 of 06/04/2009, available at:</t>
  </si>
  <si>
    <t>https://www.eurocontrol.int/publication/eurocontrol-guidelines-contingency-planning-air-navigation-services</t>
  </si>
  <si>
    <t>ATS.OR.140</t>
  </si>
  <si>
    <t>ATS.OR.140 Fallos e irregularidades de sistemas y equipos</t>
  </si>
  <si>
    <t>El proveedor de servicios de tránsito aéreo adoptará las disposiciones adecuadas para que las dependencias de servicios de tránsito aéreo informen inmediatamente de cualquier fallo o irregularidad de los sistemas de comunicación, navegación y vigilancia, o de cualquier otro sistema o equipo de importancia para la seguridad que pueda perjudicar a la seguridad o la eficiencia de las operaciones de vuelo o a la prestación de servicios de tránsito aéreo.</t>
  </si>
  <si>
    <t>GM1 ATS.OR.140 Failure and irregularity of systems and equipment</t>
  </si>
  <si>
    <t>— ATS.OR.140 is complementary to the existing requirements on reporting stemming from Regulation (EU) No 376/2014 and on the reporting arrangements that ATM/ANS providers have to establish in accordance with principles and requirements on the management system set in ATM/ANS.OR.B.005 in Annex III to Regulation (EU) 2017/373. However, the primary objective of ATS.OR.140 is the timely dissemination of information needed for the safe and efficient air traffic control service and flight information service provision (e.g. information on changes in the availability of radio navigation services). The arrangements should also support the timely issuance of NOTAMs concerning the relevant information to be disseminated, in accordance with the applicable requirements in ATM/ANS.OR.A.085 in Annex III to Regulation (EU) 2017/373.</t>
  </si>
  <si>
    <t>ATS.OR.145</t>
  </si>
  <si>
    <t>ATS.OR.145 Funcionamiento del servicio de control de tránsito aéreo</t>
  </si>
  <si>
    <t>El proveedor de servicios de tránsito aéreo garantizará que la información sobre los movimientos de las aeronaves, junto con un registro de las autorizaciones ATC otorgadas a dichas aeronaves, se exhibirá de forma que permita un análisis fácil, a fin de mantener una afluencia eficiente del tránsito aéreo, con la debida separación entre aeronaves.</t>
  </si>
  <si>
    <t>AMC1 ATS.OR.145 Operation of air traffic control service</t>
  </si>
  <si>
    <t>PRESENTATION AND UPDATING OF FLIGHT PLAN AND CONTROL DATA AND OTHER RELEVANT INFORMATION FOR THE AIR TRAFFIC CONTROL SERVICE PROVISION</t>
  </si>
  <si>
    <t>(a) The air traffic services provider should ensure that sufficient information and data are presented in such a manner as to enable the air traffic controller to have a complete representation of the current air traffic situation within the air traffic controller’s area of responsibility and, when relevant, movements on the manoeuvring area of aerodromes.</t>
  </si>
  <si>
    <t>(b) The presentation should be updated in accordance with the progress of aircraft in order to facilitate the timely detection and resolution of conflicts as well as to facilitate and provide a record of coordination with adjacent air traffic services units and control sectors.</t>
  </si>
  <si>
    <t>(c) An appropriate representation of the airspace configuration, including significant points and information related to such points, should be provided.</t>
  </si>
  <si>
    <t>(d) Data to be presented should include relevant information from flight plans and position reports as well as clearance and coordination data.</t>
  </si>
  <si>
    <t>(e) The information display may be generated and updated automatically, or the data may be entered and updated by authorised personnel.</t>
  </si>
  <si>
    <t>(f) Data generated automatically should be presented to the air traffic controller in a timely manner. The presentation of information and data for individual flights should continue until such time as the data is no longer required for the purpose of providing control, including conflict detection and the coordination of flights, or until terminated by the air traffic controller.</t>
  </si>
  <si>
    <t>(g) All information and data as in point (a), including data related to individual aircraft, should be presented in a manner minimising the potential for misinterpretation or misunderstanding.</t>
  </si>
  <si>
    <t>GM1 ATS.OR.145 Operation of air traffic control</t>
  </si>
  <si>
    <t>Human factors principles should be considered when establishing the provisions and procedures stipulated in ATS.OR.145. The SESAR Joint Undertaking has developed a project titled ‘Human Performance in Automation Support’ (Project Nr. 16.05), which addressed the subject. The relevant final Project Report may be found at https://www.sesarju.eu/sites/default/files/DEL_16.05-D09-Final_Project_Report_.00.01.00.pdf.</t>
  </si>
  <si>
    <t>GM2 ATS.OR.145 Operation of air traffic control service</t>
  </si>
  <si>
    <t>Other information required or desirable for the air traffic control service provision may be but is not limited to:</t>
  </si>
  <si>
    <t>(a) relevant meteorological information;</t>
  </si>
  <si>
    <t>(b) NOTAMs;</t>
  </si>
  <si>
    <t>(c) airspace-related information;</t>
  </si>
  <si>
    <t>(d) status of radio navigation services and visual aids;</t>
  </si>
  <si>
    <t>(e) aerodrome conditions and the operational status of associated facilities, where appropriate;</t>
  </si>
  <si>
    <t>(f) unmanned free balloons; and</t>
  </si>
  <si>
    <t>(g) others.</t>
  </si>
  <si>
    <t>GM3 ATS.OR.145 Operation of air traffic control service</t>
  </si>
  <si>
    <t>(a) The required flight plan and control data may be presented through the use of paper flight progress strips or electronic flight progress strips, by other electronic presentation forms or by a combination of presentation methods.</t>
  </si>
  <si>
    <t>(b) The air traffic services provider should specify the procedures for annotating data and provisions specifying the types of data to be entered on flight progress strips, including the use of symbols.</t>
  </si>
  <si>
    <t>ATS.OR.150</t>
  </si>
  <si>
    <t>ATS.OR.150 Transferencia de la responsabilidad por el control y la transferencia de comunicaciones</t>
  </si>
  <si>
    <t>El proveedor de servicios de tránsito aéreo establecerá procedimientos de coordinación aplicables para la transferencia de la responsabilidad de control de los vuelos, incluida la transferencia de comunicaciones y la transferencia de puntos de control, en cartas de acuerdo y manuales de operaciones, según proceda.</t>
  </si>
  <si>
    <t>GM1 ATS.OR.150 Transfer of responsibility for control and transfer of communications</t>
  </si>
  <si>
    <t>GUIDANCE ON LETTERS OF AGREEMENT BETWEEN AIR TRAFFIC SERVICES UNITS</t>
  </si>
  <si>
    <t>Guidance on the drafting of operational Letters of Agreement between air traffic services units may be found in the EUROCONTROL Guidelines ‘Common Format Letter of Agreement</t>
  </si>
  <si>
    <t>Between Air Traffic Services Units’ Edition 5.0 of 15.10.2019, available at https://www.eurocontrol.int/publication/common-format-letter-agreement-between-air-traffic-services-units.</t>
  </si>
  <si>
    <t>GM2 ATS.OR.150 Transfer of responsibility for control and transfer of communications</t>
  </si>
  <si>
    <t>TRANSFER OF COMMUNICATION</t>
  </si>
  <si>
    <t>(a) Except when separation minima based on ATS surveillance systems specified in AMC1 ATS.TR.210(c)(2), AMC6 ATS.TR.220 and point (d) of AMC7 ATS.TR.220 are being applied, the transfer of air-ground communications of an aircraft from the transferring to the accepting control unit should be made 5 minutes before the time at which the aircraft is estimated to reach the common control area boundary unless otherwise agreed between the two air traffic control units concerned.</t>
  </si>
  <si>
    <t>(b) Between two air traffic services units applying separation minima based on ATS surveillance systems specified in AMC1 ATS.TR.210(c)(2), AMC6 ATS.TR.220 and point (d) of AMC7 ATS.TR.220 at the time of transfer of control, the transfer of air-ground communications of an aircraft from the transferring to the accepting control unit should be made immediately after the accepting control unit has agreed to assume control.</t>
  </si>
  <si>
    <t>(c) The transfer of air-ground communications to the aerodrome air traffic controller should be effected at such a point, level, or time, that clearance to land or alternative instructions, as well as information on essential local traffic, can be issued in a timely manner.</t>
  </si>
  <si>
    <t>(d) The accepting control unit should notify the transferring unit in the event that communication with the aircraft is not established as expected.</t>
  </si>
  <si>
    <t>(e) In cases where a portion of a control area is so situated that the time taken by aircraft to traverse it is of a limited duration, agreement should be reached to provide for direct transfer of communication between the units responsible for the adjacent control areas, provided that the intermediate unit is fully informed of such traffic. The intermediate unit should retain responsibility for coordination and for ensuring that separation is maintained between all traffic within its area of responsibility.</t>
  </si>
  <si>
    <t>(f) An aircraft may be permitted to communicate temporarily with a control unit other than the unit controlling the aircraft.</t>
  </si>
  <si>
    <t>ATS.OR.200</t>
  </si>
  <si>
    <t>ATS.OR.200 Sistema de gestión de la seguridad</t>
  </si>
  <si>
    <t>El proveedor de servicios de tránsito aéreo deberá establecer un sistema de gestión de la seguridad (SMS), que puede ser parte integral del sistema de gestión indicado en el punto ATM/ANS.OR.B.005, que incluya los siguientes componentes:</t>
  </si>
  <si>
    <t>1) Política y objetivos de seguridad operacional</t>
  </si>
  <si>
    <t>i) Compromiso de gestión y responsabilidad en materia de seguridad que se incluirá en la política de seguridad;</t>
  </si>
  <si>
    <t>ii) Responsabilidades en materia de seguridad con respecto a la aplicación y mantenimiento del SMS y la autoridad para adoptar decisiones sobre seguridad;</t>
  </si>
  <si>
    <t>iii) Nombramiento de un responsable de seguridad que sea responsable de la aplicación y mantenimiento de un SMS efectivo;</t>
  </si>
  <si>
    <t>iv) Coordinación de un plan de respuesta en emergencia con otros proveedores de servicios y empresas de aviación que estén en contacto con el proveedor de ATS durante la prestación de sus servicios;</t>
  </si>
  <si>
    <t>v) Documentación de SMS que describe todos los elementos del SMS, los procesos y productos del SMS.</t>
  </si>
  <si>
    <t xml:space="preserve"> 2) Gestión de riesgos de seguridad operacional</t>
  </si>
  <si>
    <t>i) Un proceso que permite identificar los peligros asociados a sus servicios que se basarán en una combinación de métodos de reacción, en favor de la actividad y de predicción con respecto a la recogida de datos de seguridad;</t>
  </si>
  <si>
    <t>ii) Un proceso que garantiza el análisis, la evaluación y el control de los riesgos de seguridad operacional asociados a peligros identificados;</t>
  </si>
  <si>
    <t>iii) Un proceso para garantizar que se minimiza su contribución al riesgo de accidentes de las aeronaves en la medida que sea razonablemente factible.</t>
  </si>
  <si>
    <t>3) Aseguramiento de la seguridad operacional</t>
  </si>
  <si>
    <t>i) Medios de vigilancia y medición del rendimiento en materia de seguridad operacional con el fin de verificar el rendimiento de la organización en materia de seguridad operacional y validar la eficacia de los controles de riesgo de la seguridad operacional;</t>
  </si>
  <si>
    <t>ii) Un proceso que permite identificar cambios que pueden afectar al nivel de riesgo de la seguridad asociado a su servicio e identificar y gestionar los riesgos de la seguridad que pueden derivarse de dichos cambios;</t>
  </si>
  <si>
    <t>iii) Un proceso para vigilar y evaluar la efectividad del SMS para garantizar la mejora continua del rendimiento global del SMS.</t>
  </si>
  <si>
    <t>4) Promoción de la seguridad operacional</t>
  </si>
  <si>
    <t>i) Programa de formación que garantiza que el personal sea formado y competente para desempeñar sus funciones de SMS;</t>
  </si>
  <si>
    <t>ii) Comunicación sobre la seguridad operacional que garantiza que el personal conoce la aplicación del SMS.</t>
  </si>
  <si>
    <t>AMC1 ATS.OR.200(1); (2); (3) Safety management system</t>
  </si>
  <si>
    <t xml:space="preserve">GENERAL — NON-COMPLEX ATS PROVIDERS </t>
  </si>
  <si>
    <t>(a) The safety policy should include a commitment to improve towards the highest safety standards, comply with all the applicable legal requirements, meet all the applicable standards, consider the best practices and provide the appropriate resources</t>
  </si>
  <si>
    <t>(b) In cooperation with other stakeholders, the air traffic services provider should develop,
coordinate and maintain an emergency response plan (ERP) that ensures orderly and safe
transition from normal to emergency operations and return to normal operations. The ERP
should determine the actions to be taken by the air traffic services provider or specified
individuals in an emergency and reflect the size, nature and complexity of the activities
performed by the air traffic services provider.</t>
  </si>
  <si>
    <t>(c) Safety risk management may be performed using hazard checklists or similar risk management
tools or processes, which are integrated into the activities of the air traffic services provider.</t>
  </si>
  <si>
    <t>(d) An air traffic services provider should manage safety risks related to changes. Management of
changes should be a documented process to identify external and internal changes that may
have an adverse effect on safety. It should make use of the air traffic services provider’s existing
hazard identification, risk assessment and mitigation processes.</t>
  </si>
  <si>
    <t>(e) An air traffic services provider should identify persons who fulfil the role of safety managers and
who are responsible for coordinating the safety management system (SMS). These persons may
be accountable managers or individuals with an operational role in the air traffic services
provider.</t>
  </si>
  <si>
    <t>(f) Within the air traffic services provider, responsibilities should be identified for hazard
identification, risk assessment and mitigation.</t>
  </si>
  <si>
    <t xml:space="preserve">AMC1 ATS.OR.200(1)(i) Safety management system
</t>
  </si>
  <si>
    <t xml:space="preserve">SAFETY POLICY — COMPLEX ATS PROVIDERS </t>
  </si>
  <si>
    <t>(a) The safety policy should:</t>
  </si>
  <si>
    <t xml:space="preserve">(1) be signed by the accountable manager; </t>
  </si>
  <si>
    <t xml:space="preserve">(2) reflect organisational commitments regarding safety and its proactive and systematic
management; </t>
  </si>
  <si>
    <t xml:space="preserve">(3) be communicated, with visible endorsement, throughout the air traffic services provider; </t>
  </si>
  <si>
    <t xml:space="preserve">(4) include safety reporting principles; </t>
  </si>
  <si>
    <t xml:space="preserve">(5) include a commitment to: </t>
  </si>
  <si>
    <t xml:space="preserve">(i) improve towards the highest safety standards; </t>
  </si>
  <si>
    <t xml:space="preserve">(ii) comply with all the applicable legal requirements, meet all the applicable
standards and consider the best practices; </t>
  </si>
  <si>
    <t xml:space="preserve">(iii) provide appropriate resources; and
</t>
  </si>
  <si>
    <t>(iv) enforce safety as one primary responsibility of all managers and staff</t>
  </si>
  <si>
    <t xml:space="preserve">(6) include the safety reporting procedures;
</t>
  </si>
  <si>
    <t xml:space="preserve">(7) clearly indicate which types of operational behaviours are unacceptable, and include the
conditions under which disciplinary action would not apply; and </t>
  </si>
  <si>
    <t xml:space="preserve">(8) be periodically reviewed to ensure it remains relevant and appropriate. </t>
  </si>
  <si>
    <t xml:space="preserve">(b) Senior management should: </t>
  </si>
  <si>
    <t xml:space="preserve">(1) continually promote the safety policy to all personnel and demonstrate their
commitment to it; </t>
  </si>
  <si>
    <t xml:space="preserve">(2) provide necessary human and financial resources for its implementation; and </t>
  </si>
  <si>
    <t>(3) establish safety objectives and performance standards.</t>
  </si>
  <si>
    <t xml:space="preserve">GM1 ATS.OR.200(1)(i) Safety management system
</t>
  </si>
  <si>
    <t>SAFETY POLICY — COMPLEX ATS PROVIDERS</t>
  </si>
  <si>
    <t>Operational behaviour, when disciplinary action would not apply, could be where someone is not
blamed for reporting something which would not have been otherwise detected.</t>
  </si>
  <si>
    <t xml:space="preserve">GM2 ATS.OR.200(1)(i) Safety management system
</t>
  </si>
  <si>
    <t xml:space="preserve">(a) The safety policy should state that the purpose of safety reporting and internal investigations is
to improve safety, not to apportion blame to individuals.
</t>
  </si>
  <si>
    <t>(b) An air traffic services provider may combine the safety policy with the policy required by
ATM/ANS.OR.B.005(a)(2)</t>
  </si>
  <si>
    <t>GM3 ATS.OR.200(1)(i) Safety management system</t>
  </si>
  <si>
    <t>SAFETY POLICY — NON-COMPLEX ATS PROVIDERS</t>
  </si>
  <si>
    <t>(a) The safety policy should state that the purpose of safety reporting is to improve safety, not to
apportion blame to individuals.</t>
  </si>
  <si>
    <t>(b) An air traffic services provider may combine the safety policy with the policy required by
ATM/ANS.OR.B.005(a)(2).</t>
  </si>
  <si>
    <t>AMC1 ATS.OR.200(1)(ii) Safety management system</t>
  </si>
  <si>
    <t>ACCOUNTABILITIES — COMPLEX ATS PROVIDERS</t>
  </si>
  <si>
    <t>The SMS of the air traffic services provider should ensure that:</t>
  </si>
  <si>
    <t xml:space="preserve">(a) everyone involved in the safety aspects of the provision of air traffic services has an individual
safety responsibility for their own actions; </t>
  </si>
  <si>
    <t xml:space="preserve">(b) managers should be responsible for the safety performance of their respective departments or
divisions; and </t>
  </si>
  <si>
    <t xml:space="preserve">(c) the top management of the provider carries an overall safety responsibility.
</t>
  </si>
  <si>
    <t>GM1 ATS.OR.200(1)(ii) Safety management system</t>
  </si>
  <si>
    <t>SAFETY ACTION GROUP — COMPLEX ATS PROVIDERS</t>
  </si>
  <si>
    <t xml:space="preserve">(a) A safety action group may be established as a standing group or as an ad hoc group to assist or
act on behalf of the safety review board as defined in point (b) of AMC2 ATS.OR.200(1)(ii);(iii). </t>
  </si>
  <si>
    <t xml:space="preserve">(b) More than one safety action group may be established depending on the scope of the task and
the specific expertise required. </t>
  </si>
  <si>
    <t xml:space="preserve">(c) The safety action group should report to and take strategic direction from the safety review
board and should comprise managers, supervisors and personnel from operational areas. </t>
  </si>
  <si>
    <t xml:space="preserve">(d) The safety action group should: </t>
  </si>
  <si>
    <t xml:space="preserve">(1) monitor operational safety; </t>
  </si>
  <si>
    <t xml:space="preserve">(2) resolve identified risks; </t>
  </si>
  <si>
    <t xml:space="preserve">(3) assess the impact on safety of operational changes; and </t>
  </si>
  <si>
    <t xml:space="preserve">(4) ensure that safety actions are implemented within agreed timescales. </t>
  </si>
  <si>
    <t>(e) The safety action group should review the effectiveness of previous safety recommendations
and safety promotion.</t>
  </si>
  <si>
    <t>(f) Members of the safety action group should participate in the local runway safety team as per
GM2 ADR.OR.D.027 ‘Safety programmes’.</t>
  </si>
  <si>
    <t>AMC1 ATS.OR.200(1)(ii);(iii) Safety management system</t>
  </si>
  <si>
    <t>ORGANISATION AND ACCOUNTABILITIES</t>
  </si>
  <si>
    <t>An air traffic service provider should:</t>
  </si>
  <si>
    <t xml:space="preserve">(a) identify the safety manager who, irrespective of other functions, has ultimate responsibility and
accountability, on behalf of the organisation, for the implementation and maintenance of the
SMS;
</t>
  </si>
  <si>
    <t xml:space="preserve">(b) clearly define lines of safety accountability throughout the organisation, including a direct
accountability for safety on the part of senior management;
</t>
  </si>
  <si>
    <t xml:space="preserve">(c) identify the accountabilities of all members of management, irrespective of other functions, as
well as of employees, with respect to the safety performance of the SMS;
</t>
  </si>
  <si>
    <t xml:space="preserve">(d) document and communicate safety responsibilities, accountabilities and authorities throughout
the organisation; and
</t>
  </si>
  <si>
    <t>(e) define the levels of management with authority to make decisions regarding safety risk
tolerability.</t>
  </si>
  <si>
    <t>AMC2 ATS.OR.200(1)(ii);(iii) Safety management system</t>
  </si>
  <si>
    <t>ORGANISATION AND ACCOUNTABILITIES — COMPLEX ATS PROVIDERS</t>
  </si>
  <si>
    <t xml:space="preserve">The SMS of the air traffic services provider should encompass safety by including a safety manager
and a safety review board in the organisational structure. </t>
  </si>
  <si>
    <t>(a) Safety manager</t>
  </si>
  <si>
    <t xml:space="preserve">(1) The safety manager should act as the focal point and be responsible for the development,
administration and maintenance of an effective SMS. He or she should be independent
of line management, and accountable directly to the highest organisational level.
</t>
  </si>
  <si>
    <t xml:space="preserve">(2) The role of the safety manager should, as a minimum, be to: </t>
  </si>
  <si>
    <t xml:space="preserve">(i) ensure that hazard identification, risk analysis and management are undertaken in
accordance with the SMS processes; </t>
  </si>
  <si>
    <t xml:space="preserve">(ii) monitor the implementation of actions taken to mitigate risks; </t>
  </si>
  <si>
    <t>(iii) provide periodic reports on safety performance;</t>
  </si>
  <si>
    <t xml:space="preserve">(iv) ensure maintenance of safety management documentation; </t>
  </si>
  <si>
    <t xml:space="preserve">(v) ensure that there is safety management training available and that it meets
acceptable standards; </t>
  </si>
  <si>
    <t>(vi) provide advice on safety matters; and</t>
  </si>
  <si>
    <t xml:space="preserve">(vii) monitor initiation and follow-up of internal occurrence/accident investigations.
</t>
  </si>
  <si>
    <t xml:space="preserve">(3) The safety manager should have:
</t>
  </si>
  <si>
    <t>(i) adequate practical experience and expertise in air traffic services or a similar area;</t>
  </si>
  <si>
    <t>(ii) adequate knowledge of safety and quality management;</t>
  </si>
  <si>
    <t>(iii) adequate knowledge of the working methods and operating procedures; and</t>
  </si>
  <si>
    <t xml:space="preserve">(iv) comprehensive knowledge of the applicable requirements in the area of air traffic
services. 
</t>
  </si>
  <si>
    <t xml:space="preserve">(b) Safety review board </t>
  </si>
  <si>
    <t xml:space="preserve">(1) The safety review board should be a high-level committee that considers matters of
strategic safety in support of the accountable manager’s safety accountability. </t>
  </si>
  <si>
    <t xml:space="preserve">(2) The board should be chaired by the accountable manager and composed of heads of
functional areas. </t>
  </si>
  <si>
    <t xml:space="preserve">(3) The safety review board should, as a minimum: 
</t>
  </si>
  <si>
    <t xml:space="preserve">(i) monitor safety performance against safety policy and objectives; </t>
  </si>
  <si>
    <t xml:space="preserve">(ii) ensure that any safety action is taken in a timely manner; and </t>
  </si>
  <si>
    <t xml:space="preserve">(iii) monitor the effectiveness of the air traffic services provider’s SMS processes. </t>
  </si>
  <si>
    <t xml:space="preserve">(4) The safety review board should ensure that appropriate resources are allocated to
achieve the planned safety performance. </t>
  </si>
  <si>
    <t xml:space="preserve">(5) The safety manager or any other relevant person may attend, as appropriate, safety
review board meetings. He or she may communicate to the accountable manager all
information, as necessary, to allow decision-making based on safety data.
</t>
  </si>
  <si>
    <t>GM1 ATS.OR.200(1)(iii) Safety management system</t>
  </si>
  <si>
    <t xml:space="preserve">SAFETY MANAGER — COMPLEX ATS PROVIDERS </t>
  </si>
  <si>
    <t>(a) Depending on the size of the air traffic services provider and the nature and complexity of their
activities, the safety manager may be assisted by additional safety personnel in the performance
of all the safety-management-related tasks.</t>
  </si>
  <si>
    <t xml:space="preserve">(b) Regardless of the organisational set-up, it is important that the safety manager remains the
unique focal point as regards the development, administration and maintenance of the air
traffic services provider’s SMS.
</t>
  </si>
  <si>
    <t xml:space="preserve">GM2 ATS.OR.200(1)(iii) Safety management system
</t>
  </si>
  <si>
    <t xml:space="preserve">SAFETY MANAGER — NON-COMPLEX AIR TRAFFIC SERVICES PROVIDERS </t>
  </si>
  <si>
    <t>In the case of a non-complex air traffic services provider, the function of the safety manager could be
combined with another function within the organisation provided that sufficient independence is
guaranteed.</t>
  </si>
  <si>
    <t>AMC1 ATS.OR.200(1)(iv) Safety management system</t>
  </si>
  <si>
    <t>COORDINATION OF EMERGENCY RESPONSE PLANNING FOR ATS PROVIDERS — COMPLEX ATS PROVIDERS</t>
  </si>
  <si>
    <t>(a) An air traffic services provider should develop, coordinate and maintain a plan for its response
to an emergency. It should:</t>
  </si>
  <si>
    <t>(1) reflect the nature and complexity of the activities performed by the air traffic services
provider;</t>
  </si>
  <si>
    <t xml:space="preserve">(2) ensure an orderly and safe transition from normal to emergency operations;
</t>
  </si>
  <si>
    <t xml:space="preserve">(3) ensure safe continuation of operations or return to normal operations as soon as
practicable; and </t>
  </si>
  <si>
    <t xml:space="preserve">(4) ensure coordination with the ERPs of other organisations, where appropriate. </t>
  </si>
  <si>
    <t xml:space="preserve">(b) For emergencies occurring at the aerodrome or in its surroundings, the plan should be aligned
with the aerodrome ERP and be coordinated with the aerodrome operator.
</t>
  </si>
  <si>
    <t xml:space="preserve">GM1 ATS.OR.200(1)(iv) Safety management system
</t>
  </si>
  <si>
    <t>TYPES OF EMERGENCIES</t>
  </si>
  <si>
    <t>At least the following types of emergencies may be considered:</t>
  </si>
  <si>
    <t>(a) aircraft emergencies;</t>
  </si>
  <si>
    <t>(b) natural phenomena (e.g. extreme weather conditions);</t>
  </si>
  <si>
    <t xml:space="preserve">(c) acts of terrorism;
</t>
  </si>
  <si>
    <t>(d) loss of the ability to communicate with the aircraft; and</t>
  </si>
  <si>
    <t>(e) loss of the air traffic services unit.</t>
  </si>
  <si>
    <t>GM2 ATS.OR.200(1)(iv) Safety management system</t>
  </si>
  <si>
    <t>COORDINATION OF THE EMERGENCY RESPONSE PLANNING FOR ATS PROVIDERS — COMPLEX ATS
PROVIDERS</t>
  </si>
  <si>
    <t>For aerodrome-related emergencies, please refer to GM4 ADR.OPS.B.005(a) ‘Aerodrome EmergencyPlanning’.</t>
  </si>
  <si>
    <t>AMC1 ATS.OR.200(1)(v) Safety management system</t>
  </si>
  <si>
    <t>SAFETY MANAGEMENT MANUAL (SMM) — COMPLEX ATS PROVIDERS</t>
  </si>
  <si>
    <t xml:space="preserve">The safety management manual should be the key instrument for communicating the approach to
safety for the air traffic services provider. The SMM should document all aspects of safety
management, including but not limited to the: </t>
  </si>
  <si>
    <t xml:space="preserve">(a) scope of the SMS; 
</t>
  </si>
  <si>
    <t xml:space="preserve">(b) safety policy and objectives; </t>
  </si>
  <si>
    <t xml:space="preserve">(c) safety accountability of the accountable manager; </t>
  </si>
  <si>
    <t xml:space="preserve">(d) safety responsibilities, accountabilities and authorities of key safety personnel throughout the
air traffic services provider; </t>
  </si>
  <si>
    <t xml:space="preserve">(e) documentation control procedures; </t>
  </si>
  <si>
    <t xml:space="preserve">(f) hazard identification and safety risk management schemes; </t>
  </si>
  <si>
    <t xml:space="preserve">(g) safety performance monitoring; </t>
  </si>
  <si>
    <t xml:space="preserve">(h) incident investigation and reporting; </t>
  </si>
  <si>
    <t>(i) emergency response planning;</t>
  </si>
  <si>
    <t>(j) management of change (including organisational changes with regard to safety responsibilities
and changes to functional systems); and</t>
  </si>
  <si>
    <t xml:space="preserve">(k) safety promotion. </t>
  </si>
  <si>
    <t>AMC2 ATS.OR.200(1)(v) Safety management system</t>
  </si>
  <si>
    <t>SAFETY RECORDS — COMPLEX ATS PROVIDERS</t>
  </si>
  <si>
    <t>Safety records that should be maintained and retained include but are not limited to:</t>
  </si>
  <si>
    <t>(a) certificates;</t>
  </si>
  <si>
    <t>(b) limited certificates;</t>
  </si>
  <si>
    <t>(c) declarations;</t>
  </si>
  <si>
    <t>(d) safety policy;</t>
  </si>
  <si>
    <t>(e) safety accountabilities/responsibilities;</t>
  </si>
  <si>
    <t>(f) safety occurrences;</t>
  </si>
  <si>
    <t>(g) emergency response plan;</t>
  </si>
  <si>
    <t xml:space="preserve">(h) SMS documentation;
</t>
  </si>
  <si>
    <t>(i) training and competence;</t>
  </si>
  <si>
    <t>(j) occurrence reports;</t>
  </si>
  <si>
    <t>(k) safety risk assessments including safety assessment of changes to the functional system;</t>
  </si>
  <si>
    <t>(l) determination of either complex or non-complex organisation; and</t>
  </si>
  <si>
    <t>(m) approved alternative means of compliance.</t>
  </si>
  <si>
    <t>GM1 ATS.OR.200(1)(v) Safety management system</t>
  </si>
  <si>
    <t>The SMM may be contained in (one of) the manual(s) of the air traffic services provider.</t>
  </si>
  <si>
    <t xml:space="preserve">GM1 ATS.OR.200(3)(i) Safety management system
</t>
  </si>
  <si>
    <t>SAFETY ASSURANCE — COMPLEX ATS PROVIDERS</t>
  </si>
  <si>
    <t>(a) Leading indicators</t>
  </si>
  <si>
    <t>(1) Metrics that measure inputs to the safety system (either within an organisation, a sector
or across the total aviation system) to manage and improve safety performance.</t>
  </si>
  <si>
    <t xml:space="preserve">(2) Leading indicators measure the specific features of the aviation safety system designed
to support continuous improvement and to give an indication of likely future safety
performance. They are designed to help identify whether the providers and regulators
are taking actions and/or have processes in place that are effective in lowering the risk.
</t>
  </si>
  <si>
    <t xml:space="preserve">(b) Lagging indicators
</t>
  </si>
  <si>
    <t xml:space="preserve">Metrics that measure the outcome of the service delivery by measuring events that have
already occurred and that impact safety performance. There are two subsets of lagging
indicators:
</t>
  </si>
  <si>
    <t>(1) Outcome indicators: These include only the occurrences that one aims to prevent, for
example fatal or catastrophic accidents. Depending on the system, the severity of the
occurrences that are included as outcome indicators can be adjusted to include all
accidents and serious incidents.</t>
  </si>
  <si>
    <t>(2) Precursor indicators: These indicators do not manifest themselves in accidents or serious
incidents. They indicate less severe system failures or ‘near misses’, and are used to
assess how frequently the system comes close to severe failure. Because they are
typically more numerous than outcome indicators, they can be used for trend monitoring.</t>
  </si>
  <si>
    <t>(c) Safety management system
In the case of a complex air traffic services provider, the SMS should include all of these
measures. Risk management efforts, however, should be targeted at leading indicators and
precursor events. The reason for doing this is to reduce the number of accidents and serious
incidents.</t>
  </si>
  <si>
    <t>(d) Differing levels of safety performance monitoring</t>
  </si>
  <si>
    <t xml:space="preserve">(1) Measurements of safety in terms of undesirable events, such as accidents and incidents,
are examples of ‘lagging indicators’, which can capture safety performance a posteriori.
Such indicators give valuable signals to all involved in air traffic services — providers,
regulators, and recipients — of the levels of safety being experienced and of the ability
of the organisations concerned to take appropriate mitigation action.
However, other types of measurement — ‘leading indicators’ — can give a wider
perspective of the safety ‘health’ of the functional system, and focus on systemic issues,
such as safety maturity and SMS performance. </t>
  </si>
  <si>
    <t>(2) A holistic approach to performance monitoring is an essential input to decision-making
with regard to safety. It is important to ensure that good safety performance is
attributable to good performance of the SMS, not simply to lack of incidents or accidents.
It is also essential that the metrics chosen match the requirements of the stakeholders
and decision-makers involved in safety improvement.</t>
  </si>
  <si>
    <t>(3) As shown in the diagram, stakeholders in the wider aviation industry and the general
public require relatively small numbers of safety indicators (safety performance
indicators or key performance indicators) which can give an instant ‘feel’ for the overall
position regarding safety performance. Conversely, those involved in the management of
services concerned need a more detailed set of metrics on which to base decisions
regarding the management of the services and facilities being reviewed.</t>
  </si>
  <si>
    <t xml:space="preserve">AMC1 ATS.OR.200(3)(iii) Safety management system
</t>
  </si>
  <si>
    <t>CONTINUOUS IMPROVEMENT OF THE SMS — COMPLEX ATS PROVIDERS</t>
  </si>
  <si>
    <t xml:space="preserve">An air traffic services provider should continuously improve the effectiveness of its SMS by:
</t>
  </si>
  <si>
    <t>(a) developing and maintaining a formal process to identify the causes of substandard performance
of the SMS;
(b) establishing one or more mechanisms to determine the implications of substandard
performance of the SMS;</t>
  </si>
  <si>
    <t xml:space="preserve">(c) establishing one or more mechanisms to eliminate or mitigate the causes of substandard
performance of the SMS; and
(d) developing and maintaining a process for the proactive evaluation of facilities, equipment,
documentation, processes and procedures (through internal audits, surveys, etc.).
</t>
  </si>
  <si>
    <t>GM1 ATS.OR.200(3)(iii) Safety management system</t>
  </si>
  <si>
    <t xml:space="preserve">CONTINUOUS IMPROVEMENT OF THE SMS — COMPLEX ATS PROVIDERS
</t>
  </si>
  <si>
    <t xml:space="preserve">(a) Substandard performance of the SMS can manifest itself in two ways. Firstly, where the SMS
processes themselves do not fit their purpose (e.g. not adequately enabling the air traffic
services provider to identify, manage and mitigate hazards and their associated risks) resulting
in the safety performance of the service being impacted in a negative way. Secondly, where the
SMS processes fit their purpose, but are not applied correctly or adequately by the personnel
whose safety accountabilities and responsibilities are discharged through the application of the
SMS. Personnel who have safety accountabilities and responsibilities are considered an
essential part of the effectiveness of the SMS and viewed as part of the SMS.
</t>
  </si>
  <si>
    <t>(b) Therefore, by detecting substandard performance of the SMS, the air traffic services provider
can take action to improve the SMS processes themselves or to improve the application of the
SMS processes by those with safety accountabilities and responsibilities resulting in an
improvement to the safety performance.</t>
  </si>
  <si>
    <t xml:space="preserve">(c) Continuous improvement of the effectiveness of the safety management processes can be
achieved through: </t>
  </si>
  <si>
    <t xml:space="preserve">(1) proactive and reactive evaluations of facilities, equipment, documentation, processes
and procedures through safety audits and surveys; and </t>
  </si>
  <si>
    <t xml:space="preserve">(2) reactive evaluations in order to verify the effectiveness of the system for control and
mitigation of risks.
</t>
  </si>
  <si>
    <t xml:space="preserve">(d) In the same way that continuous improvement is sought through safety performance
monitoring and measurement (see GM1 ATM/ANS.OR.B.005(a)(3) and GM1 ATS.OR.200(3)(i))
by the use of leading and lagging indicators, continuous improvement of the SMS provides the
air traffic services provider with safety assurance for the service.
</t>
  </si>
  <si>
    <t>(e) As with safety performance monitoring, the continuous improvement of the SMS lends itself to
a process that can be summarised as:</t>
  </si>
  <si>
    <t>(1) Identify where there are potential weaknesses or opportunities for improvement;</t>
  </si>
  <si>
    <t>(2) Identify what goes right and disseminate as best practice;</t>
  </si>
  <si>
    <t>(3) Identify what can be done to tackle weaknesses or lead to improvement;</t>
  </si>
  <si>
    <t>(4) Set performance standards for the actions identified;</t>
  </si>
  <si>
    <t>(5) Monitor performance against the standards;</t>
  </si>
  <si>
    <t xml:space="preserve">(6) Take corrective actions to improve performance; and
</t>
  </si>
  <si>
    <t xml:space="preserve">(7) Repeat the process by using the continuous improvement model below:
</t>
  </si>
  <si>
    <t xml:space="preserve">(f) Taking into account that the SMS is being required to manage safety, it can be assumed that by
continuously improving the effectiveness of the SMS, ATS providers should be able to better
manage and mitigate, and ultimately control the safety risks associated with the provisions of
their services.
</t>
  </si>
  <si>
    <t>AMC1 ATS.OR.200(4)(i) Safety management system</t>
  </si>
  <si>
    <t>TRAINING AND COMMUNICATION — COMPLEX ATS PROVIDERS</t>
  </si>
  <si>
    <t xml:space="preserve">(a) Training </t>
  </si>
  <si>
    <t xml:space="preserve">(1) All personnel should receive safety training as appropriate for their safety responsibilities. </t>
  </si>
  <si>
    <t xml:space="preserve">(2) Adequate records of all safety training provided should be kept. </t>
  </si>
  <si>
    <t xml:space="preserve">(b) Communication </t>
  </si>
  <si>
    <t>(1) The ATS provider should establish communication about safety matters that:</t>
  </si>
  <si>
    <t xml:space="preserve">(a) ensures that all personnel are aware of the safety management activities as
appropriate for their safety responsibilities; </t>
  </si>
  <si>
    <t xml:space="preserve">(c) explains why particular actions are taken; and </t>
  </si>
  <si>
    <t xml:space="preserve">(d) explains why safety procedures are introduced or changed. </t>
  </si>
  <si>
    <t>(2) Regular meetings with personnel where information, actions and procedures are
discussed, may be used to communicate safety matters.</t>
  </si>
  <si>
    <t>GM1 ATS.OR.200(4)(i) Safety management system</t>
  </si>
  <si>
    <t>TRAINING — COMPLEX ATS PROVIDERS</t>
  </si>
  <si>
    <t>The safety training programme may consist of self-instruction (e.g. newsletters, flight safety
magazines), classroom training, e-learning or similar training provided by training organisations.</t>
  </si>
  <si>
    <t>ATS.OR.205</t>
  </si>
  <si>
    <t>a) Para cualquier cambio notificado de conformidad con el punto ATM/ANS.OR.A.045, letra a), punto 1, el proveedor de servicios de tránsito aéreo:</t>
  </si>
  <si>
    <t>1) garantizará que se lleve a cabo una evaluación de la seguridad operacional que abarque todo el ámbito del cambio, a saber:</t>
  </si>
  <si>
    <t>i) los elementos del equipo, de los procedimientos o humanos que se someten a cambio,</t>
  </si>
  <si>
    <t>iii) las interfaces e interacciones entre los elementos sometidos a cambio y el contexto en el que está destinada su operación,</t>
  </si>
  <si>
    <t>iv) el ciclo vital del cambio desde la definición hasta las operaciones, pasando por la transición al servicio,</t>
  </si>
  <si>
    <t>v) los modos degradados de operación previstos del sistema funcional, y</t>
  </si>
  <si>
    <t>2) asegurará con suficiente confianza por medio de un argumento completo, documentado y válido, que los criterios de seguridad identificados mediante la aplicación de ATS.OR.210 son válidos, se cumplirán y se seguirán cumpliendo.</t>
  </si>
  <si>
    <t>b) Los proveedores de servicios de tránsito aéreo garantizarán que el estudio de seguridad indicado en la letra a) contempla:</t>
  </si>
  <si>
    <t>1) la determinación de peligros;</t>
  </si>
  <si>
    <t>2) la determinación y justificación de los criterios de seguridad aplicables al cambio de conformidad con el punto ATS.OR.210;</t>
  </si>
  <si>
    <t>3) en análisis del riesgo de los efectos relacionados con el cambio;</t>
  </si>
  <si>
    <t>4) la evaluación del riesgo y, si fuera necesario, la mitigación de riesgos para el cambio de forma que pueda cumplir los criterios de seguridad aplicables;</t>
  </si>
  <si>
    <t>5) la verificación de que:</t>
  </si>
  <si>
    <t>i) el estudio se corresponde con el alcance del cambio según se define en la letra a), punto 1,</t>
  </si>
  <si>
    <t>ii) el cambio cumple los criterios de seguridad;</t>
  </si>
  <si>
    <t>6) la especificación de los criterios de supervisión necesarios para demostrar que el servicio prestado por el sistema funcional objeto de cambio continuará cumpliendo los criterios de seguridad.</t>
  </si>
  <si>
    <t>GM1 ATS.OR.205(a)(1) Safety assessment and assurance of changes to the functional system</t>
  </si>
  <si>
    <t>(a) The safety assessment should be conducted by the air traffic services provider itself. It may also be carried out by another organisation, on its behalf, provided that the responsibility for the safety assessment remains with the air traffic services provider.</t>
  </si>
  <si>
    <t>(b) A safety assessment needs to be performed when a change affects a part of the functional system managed by the provider of air traffic services and that is being used in the provision of its (air traffic) services. The safety assessment or the way it is conducted does not depend on whether the change is a result of a business decision or a decision to improve safety.</t>
  </si>
  <si>
    <t>GM2 ATS.OR.205(a)(1) Safety assessment and assurance of changes to the functional system</t>
  </si>
  <si>
    <t>SCOPE OF THE CHANGE</t>
  </si>
  <si>
    <t>(a) The description of the elements being changed includes the nature, functionality, location, performance, maintenance tasks, training and responsibilities of these elements, where applicable. The description of interfaces and interactions, between machines and between humans and machines, should include communication means, e.g. language, phraseology, protocol, format, order and timing and transmission means, where applicable. In addition, it includes the description of the context in which they operate.</t>
  </si>
  <si>
    <t>(b) There are two main aspects to consider in evaluating the scope of a change:</t>
  </si>
  <si>
    <t>(1) The interactions within the changed functional system;</t>
  </si>
  <si>
    <t>(2) The interactions within the changing functional system, i.e. those that occur during transitions from the current functional system to the changed functional system. During such transitions, components are replaced/installed in the functional system. These installation activities are interactions within the changing functional system and are to be included within the scope of the change.
As each transition can be treated as a change to the functional system, the identification of both the above has a common approach described below.</t>
  </si>
  <si>
    <t>(c) The scope of the change is defined as the set of the changed components and affected components. In order to identify the affected components and the changed components, it is necessary to:</t>
  </si>
  <si>
    <t>(1) know which components will be changed;</t>
  </si>
  <si>
    <t>(2) know which component’s (components’) behaviour might be directly affected by the changed components, although it is (they are) not changed itself (themselves);</t>
  </si>
  <si>
    <t>(3) detect indirectly affected components by identifying:</t>
  </si>
  <si>
    <t>(i) new interactions introduced by the changed or directly affected components; and/or</t>
  </si>
  <si>
    <t>(ii) interactions with changed or directly affected components via the environment.</t>
  </si>
  <si>
    <t>(4) Furthermore, directly and indirectly affected components will be identified as a result of applying the above iteratively to any directly and indirectly affected components that have been identified previously.</t>
  </si>
  <si>
    <t>The scope of the change is the set of changed, directly impacted and indirectly impacted components identified when the iteration identifies no new components.</t>
  </si>
  <si>
    <t>(d) The context in which the changed service is intended to operate (see ATS.OR.205(a)(1)(iii)) includes the interface through which the service will be delivered to its users.</t>
  </si>
  <si>
    <t>GM3 ATS.OR.205(a)(1) Safety assessment and assurance of changes to the functional system</t>
  </si>
  <si>
    <t>TRAINING</t>
  </si>
  <si>
    <t>If the change modifies the way people interact with the rest of the functional system, then a training might be required before the change becomes operational. Care should be taken when training operational staff before the change is operational, as the training may change the behaviour of the operational staff when they interact with the existing functional system before any other part of the change is made, and so may have to be treated as a transitional stage of the change.
For example, as a result of training, air traffic controllers (ATCOs) may come to expect information or alerts to be presented differently. People may also need refreshment training periodically in order to ensure that their performance does not degrade over time. The training needed before operation forms part of the design of the change, while the refreshment training is part of the maintenance of the functional system after the change is in operation.</t>
  </si>
  <si>
    <t>GM4 ATS.OR.205(a)(1) Safety assessment and assurance of changes to the functional system</t>
  </si>
  <si>
    <t>DESCRIPTION OF THE SCOPE — ‘MULTI-ACTOR CHANGE’</t>
  </si>
  <si>
    <t>In reference to ‘multi-actor change’, please refer to GM1 ATM/ANS.OR.C.005(b)(1) Safety support assessment and assurance of changes to the functional system.</t>
  </si>
  <si>
    <t>GM1 ATS.OR.205(a)(1)(iii) Safety assessment and assurance of changes to the functional system</t>
  </si>
  <si>
    <t>INTERACTIONS</t>
  </si>
  <si>
    <t>The identification of changed interactions is necessary in order to identify the scope of the change because any changed behaviour in the system comes about via a changed interaction. Changed interaction happens via an interaction at an interface of the functional system and the context in which it operates. Consequently, identification of both interfaces and interactions is needed to be sure that all interactions have identified interfaces and all interfaces have identified interactions. From this, all interactions and interfaces that will be changed can be identified.</t>
  </si>
  <si>
    <t>AMC1 ATS.OR.205(a)(2) Safety assessment and assurance of changes to the functional system</t>
  </si>
  <si>
    <t>FORM OF ASSURANCE</t>
  </si>
  <si>
    <t>The air traffic services provider should ensure that the assurance required by ATS.OR.205(a)(2) is documented in a safety case.</t>
  </si>
  <si>
    <t>AMC2 ATS.OR.205(a)(2) Safety assessment and assurance of changes to the functional system</t>
  </si>
  <si>
    <t>COMPLETENESS OF THE ARGUMENT</t>
  </si>
  <si>
    <t>The argument should be considered complete when it shows, as applicable, that:</t>
  </si>
  <si>
    <t xml:space="preserve">(a) the safety assessment in ATS.OR.205(b) has produced a sufficient set of non-contradictory valid safety criteria;
</t>
  </si>
  <si>
    <t>(b) safety requirements have been placed on the elements changed and on those elements affected by the change;</t>
  </si>
  <si>
    <t>(c) the safety requirements as implemented meet the safety criteria;</t>
  </si>
  <si>
    <t>(d) all safety requirements have been traced from the safety criteria to the level of the architecture at which they have been satisfied;</t>
  </si>
  <si>
    <t>(e) each component satisfies its safety requirements;</t>
  </si>
  <si>
    <t>(f) each component operates as intended, without adversely affecting the safety; and</t>
  </si>
  <si>
    <t>(g) the evidence is derived from known versions of the components and the architecture and known sets of products, data and descriptions that have been used in the production or verification of those versions.</t>
  </si>
  <si>
    <t>GM1 to AMC2 ATS.OR.205(a)(2) Safety assessment and assurance of changes to the functional system</t>
  </si>
  <si>
    <t>(a) Sufficiency of safety criteria</t>
  </si>
  <si>
    <t>(1) A sufficient set of safety criteria is one where the safety goal of the change is validly represented by the set of individual safety criteria, each criterion of which must be valid in its own right and not contradict another criterion or any other subset of criteria. A valid criterion is a correct, complete and unambiguous statement of the desired property. An individual valid criterion does not necessarily represent a complete safety criterion. An example of an invalid criterion is that the maximum take-off weight must not exceed 225 Tonnes because weight is measured in Newtons and not in Tonnes. An example of an incomplete criterion is that the accuracy must be 5 m because no reliability attribute is present. This implies it must always be within 5 m, which is impossible in practice.</t>
  </si>
  <si>
    <t>(2) Optimally, a sufficient set of criteria would consist of the minimum set of non-overlapping valid criteria and it is preferable to a set containing overlapping criteria.</t>
  </si>
  <si>
    <t>(3) Criteria that are not relevant, i.e. ones that do not address the safety goal of the change at all, should be removed from the set as they contribute nothing, may contradict other valid criteria and may serve to confuse.</t>
  </si>
  <si>
    <t>(4) There are two forms of overlap: complete overlap and partial overlap.</t>
  </si>
  <si>
    <t>(i) second case, (partially overlapping criteria) if any criterion were to be removed, the set would In the first case, one or more criteria can be removed and the set would remain sufficient, i.e. there are unnecessary criteria.</t>
  </si>
  <si>
    <t>(ii) In the not be sufficient. Consequently, all criteria are necessary; however, validating the set would be much more difficult. Showing that a set of criteria with significant overlap do not contradict each other is extremely difficult and consequently prone to error.</t>
  </si>
  <si>
    <t>(5) It may, in fact, be simpler to develop an architecture that supports non-overlapping criteria than to attempt to validate a partially overlapping set of criteria.</t>
  </si>
  <si>
    <t>(b) Safety requirements</t>
  </si>
  <si>
    <t>(1) The safety requirements are design characteristics/items of the functional system to ensure that the system operates as specified. Based on the verification/demonstration of these characteristics/items, it could be concluded that the safety criteria are met.</t>
  </si>
  <si>
    <t>(2) The highest layer of safety requirements represents the desired safety behaviour of the change at its interface with the operational context.</t>
  </si>
  <si>
    <t>(3) In almost all cases, verification that a system behaves as specified cannot be accomplished, to an acceptable level of confidence, at the level of its interface with its operational environment. To this end, the system verification should be decomposed into verifiable parts, taking into account the following principles:</t>
  </si>
  <si>
    <t>(i) Verification relies on requirements placed on these parts via a hierarchical decomposition of the top level requirements, in accordance with the constraints imposed by the chosen architecture.</t>
  </si>
  <si>
    <t>(ii) At the lowest level, this decomposition places requirements on elements, where verification that the implementation satisfies its requirements can be achieved by testing.</t>
  </si>
  <si>
    <t>(iii) At higher levels in the architecture, during integration, verified elements of different types are combined into subsystems/components, in order to verify more complete parts of the system.</t>
  </si>
  <si>
    <t>(iv) While they cannot be fully tested, other verification techniques may be used to provide sufficient levels of confidence that these subsystems/components do what they are supposed to do.</t>
  </si>
  <si>
    <t>(v) Consequently, since decomposing the system into verifiable parts relies on establishing requirements for those parts, then safety requirements are necessary.</t>
  </si>
  <si>
    <t>(4) The architecture may not have requirements. During development, the need to argue satisfaction of safety criteria, which cannot be performed at the system level for any practical system, drives the architecture because verifiability depends on the decomposition of the system into verifiable parts.</t>
  </si>
  <si>
    <t>(c) Satisfaction of safety criteria</t>
  </si>
  <si>
    <t>(1) The concept laid down in AMC2 ATS.OR.205(a)(2) is that, provided each element meets its safety requirements, the system will meet its safety criteria. This will be true provided (2) and (3) below are met.</t>
  </si>
  <si>
    <t>(2) The activity needed to meet this objective consists of obtaining sufficient confidence that the set of safety requirements is complete and correct, i.e. that:</t>
  </si>
  <si>
    <t>(i) the architectural decomposition of the elements leads to a complete and correct set of safety requirements being allocated to each sub-element;</t>
  </si>
  <si>
    <t>(ii) each safety requirement is a correct, complete and unambiguous statement of the desired behaviour and does not contradict another requirement or any other subset of requirements; and</t>
  </si>
  <si>
    <t>(iii) the safety requirements allocated to an element necessitate the complete required safety behaviour of the element in the target environment.</t>
  </si>
  <si>
    <t>(3) This should take into account specific aspects such as:</t>
  </si>
  <si>
    <t>(i) the possible presence of functions within the element that produce unnecessary behaviour. For instance, in the case where a previously developed element is used, activities should be undertaken to identify all the possible behaviours of the element. If any of these behaviours is not needed for the foreseen use, then additional requirements may be needed to make sure that these functions will not be solicited or inadvertently activated in operation or that the effects of any resulting behaviour are mitigated;</t>
  </si>
  <si>
    <t>(d) other requirements that are not directly related to the desired behaviour of the functional system. These requirements often relate to technical aspects of the system or its components. Activities should ensure that each of these requirements does not compromise the safety of the system, i.e. does not contradict the safety requirements or criteria.</t>
  </si>
  <si>
    <t>(e) Traceability of requirements
The traceability requirement can be met by tracing to the highest-level element in the architectural hierarchy that has been shown to satisfy its requirements, by verifying it in isolation.</t>
  </si>
  <si>
    <t>(f) Satisfaction of safety requirements</t>
  </si>
  <si>
    <t>(1) The component view taken must be able to support verification, i.e. the component must be verifiable.</t>
  </si>
  <si>
    <t>(2) Care should be taken in selecting subsystems that are to be treated as components for verification to ensure that they are small and simple enough to be verifiable.</t>
  </si>
  <si>
    <t>(g) Adverse effects on safety</t>
  </si>
  <si>
    <t>(1) Interactions of all changed components or components affected by the change, operating in their defined context, have to be identified and assessed for safety in order to be able to show that they do not adversely affect safety. This assessment must include the failure conditions for all components and the behaviour of the services delivered to the component including failures in those services.</t>
  </si>
  <si>
    <t>(2) Interactions between changing components, as they are installed during transitions into operation, and the context in which they operate have to be identified and assessed for safety in order to be able to show that they do not adversely affect safety. This assessment must include the failure conditions for all installation activities.
In some cases, installing components during transition into operation may cause disruption to services other than the one being changed. These services fall within the scope of the change (see GM1 ATM/ANS.OR.A.045(c); (d)), and consequently the safety effects failures of these services, due to failures of the installation activities, have to be assessed as well and, if necessary, their impacts mitigated.</t>
  </si>
  <si>
    <t>(3) Interactions in complex systems are dealt with in ATM/ANS.OR.A.045(e)(1).</t>
  </si>
  <si>
    <t>(h) Configuration identification</t>
  </si>
  <si>
    <t>(1) AMC2 ATS.OR.205(a)(2), point (f) is only about configuration of the evidence and should not be interpreted as configuration management of the changed functional system. However, since the safety case is based on a set of elements and the way they are joined together, the safety case will only be valid if the configuration remains as described in the safety case.</t>
  </si>
  <si>
    <t>(2) Evidence for the use of a component should rely on testing activities considering the actual usage domains and contexts. When the same component is used in different parts of the system or in different systems, it may not be possible to rely on testing in a single context since it is unlikely that the contexts for each use will be the same or can be covered by a single set of test conditions. This applies equally to the reuse of evidence gathered from testing subsystems.</t>
  </si>
  <si>
    <t xml:space="preserve"> AMC3 ATS.OR.205(a)(2) Safety assessment and assurance of changes to the functional system</t>
  </si>
  <si>
    <t xml:space="preserve"> ASSURANCE - SOFTWARE </t>
  </si>
  <si>
    <t xml:space="preserve"> (a) When a change to a functional system includes the introduction of new software or modifications to existing software, the ATS provider should ensure the existence of documented software assurance processes necessary to produce evidence and arguments that demonstrate that the software behaves as intended (software requirements), with a level of confidence consistent with the criticality of the required application.</t>
  </si>
  <si>
    <t xml:space="preserve"> (b) The ATS provider should use the software experience gained to confirm that the software assurance processes are effective and, when used, the allocated software assurance levels (SWALs) and the rigour of the assurances are appropriate. For that purpose, the effects from a software malfunction (i.e. the inability of a programme to perform a required function correctly) or failure (i.e. the inability of a programme to perform a required function) reported according to the relevant requirements on reporting and assessment of service occurrences should be assessed in comparison with the effects identified for the system concerned as per the severity classification scheme.</t>
  </si>
  <si>
    <t>AMC4 ATS.OR.205(a)(2) Safety assessment and assurance of changes to the functional system</t>
  </si>
  <si>
    <t xml:space="preserve"> ASSURANCE - SOFTWARE ASSURANCE PROCESSES</t>
  </si>
  <si>
    <t xml:space="preserve"> (a) The software assurance processes should provide evidence and arguments that they, as a minimum, demonstrate the following:
(1) The software requirements correctly state what is required by the software, in order to meet the upper level requirements, including the allocated system safety requirements as identified by the safety assessment of changes to the functional system (AMC2.ATS.OR.205(a)(2)). For that purpose, the software requirements should: 
(i) be correct, complete and compliant with the upper level requirements; and 
(ii) specify the functional behaviour, in nominal and downgraded modes, timing performances, capacity, accuracy, resource usage on the target hardware, robustness to abnormal operating conditions and overload tolerance, as appropriate, of the software.</t>
  </si>
  <si>
    <t xml:space="preserve"> (a) The software assurance processes should provide evidence and arguments that they, as a minimum, demonstrate the following:
(2) The traceability is addressed in respect of all software requirements as follows: 
(i) Each software requirement should be traced to the same level of design at which its satisfaction is demonstrated.
(ii) Each software requirement allocated to a component should either be traced to an upper level requirement or its need should be justified and assessed that it does not affect the satisfaction of the safety requirements allocated to the component.</t>
  </si>
  <si>
    <t xml:space="preserve"> (a) The software assurance processes should provide evidence and arguments that they, as a minimum, demonstrate the following:
(3) The software implementation does not contain functions that adversely affect safety.</t>
  </si>
  <si>
    <t xml:space="preserve"> (a) The software assurance processes should provide evidence and arguments that they, as a minimum, demonstrate the following:
(4) The functional behaviour, timing performances, capacity, accuracy, resource usage on the target hardware, robustness to abnormal operating conditions and overload tolerance, of the implemented software comply with the software requirements.</t>
  </si>
  <si>
    <t xml:space="preserve"> (a) The software assurance processes should provide evidence and arguments that they, as a minimum, demonstrate the following:
(5) The software verification is correct and complete, and is performed by analysis and/or testing and/or equivalent means, as agreed with the competent authority.</t>
  </si>
  <si>
    <t xml:space="preserve">[AMC4 ATS.OR.205(a)(2)] (b) The evidence and arguments produced by the software assurance processes should be derived from: 
(1) a known executable version of the software; </t>
  </si>
  <si>
    <t xml:space="preserve"> (b) The evidence and arguments produced by the software assurance processes should be derived from: 
(2) a known range of configuration data; and</t>
  </si>
  <si>
    <t xml:space="preserve"> (b) The evidence and arguments produced by the software assurance processes should be derived from: 
(3) a known set of software items and descriptions, including specifications, that have been used in the production of that version, or can be justified as applicable to that version.</t>
  </si>
  <si>
    <t>(c) The software assurance processes should determine the rigour to which the evidence and arguments are produced.</t>
  </si>
  <si>
    <t xml:space="preserve"> (d) The software assurance processes should include the necessary activities to ensure that the software life cycle data can be shown to be under configuration control throughout the software life cycle, including the possible evolutions due to changes or problems’ corrections. They should include, as a minimum: 
(1) configuration identification, traceability and status accounting activities, including archiving procedures;</t>
  </si>
  <si>
    <t xml:space="preserve"> (d) The software assurance processes should include the necessary activities to ensure that the software life cycle data can be shown to be under configuration control throughout the software life cycle, including the possible evolutions due to changes or problems’ corrections. They should include, as a minimum: 
(2) problem reporting, tracking and corrective actions management; and</t>
  </si>
  <si>
    <t>(d) The software assurance processes should include the necessary activities to ensure that the software life cycle data can be shown to be under configuration control throughout the software life cycle, including the possible evolutions due to changes or problems’ corrections. They should include, as a minimum: 
(3) retrieval and release procedures.</t>
  </si>
  <si>
    <t xml:space="preserve"> (e) The software assurance processes should also cover the particularities of specific types of software such as COTS, non-development software and previously developed software where generic assurance processes cannot be applied. The software assurance processes should include other means to give sufficient confidence that the software meets the safety objectives and requirements, as identified by the safety risk assessment and mitigation processes. If sufficient assurance cannot be provided, complementary mitigation means aiming at decreasing the impact of specific failure modes of this type of software, should be applied. This may include but is not limited to: 
(1) software and/or system architectural considerations;</t>
  </si>
  <si>
    <t xml:space="preserve"> (e) The software assurance processes should also cover the particularities of specific types of software such as COTS, non-development software and previously developed software where generic assurance processes cannot be applied. The software assurance processes should include other means to give sufficient confidence that the software meets the safety objectives and requirements, as identified by the safety risk assessment and mitigation processes. If sufficient assurance cannot be provided, complementary mitigation means aiming at decreasing the impact of specific failure modes of this type of software, should be applied. This may include but is not limited to: 
(2) existing service level experience; and</t>
  </si>
  <si>
    <t>(e) The software assurance processes should also cover the particularities of specific types of software such as COTS, non-development software and previously developed software where generic assurance processes cannot be applied. The software assurance processes should include other means to give sufficient confidence that the software meets the safety objectives and requirements, as identified by the safety risk assessment and mitigation processes. If sufficient assurance cannot be provided, complementary mitigation means aiming at decreasing the impact of specific failure modes of this type of software, should be applied. This may include but is not limited to: 
(3) monitoring.</t>
  </si>
  <si>
    <t xml:space="preserve"> GM1 to AMC4 ATS.OR.205(a)(2) Safety assessment and assurance of changes to the functional system
SOFTWARE ASSURANCE PROCESS</t>
  </si>
  <si>
    <t xml:space="preserve"> In reference to the terms ‘correct and complete software verification’, ‘software timing performances’, ‘software capacity’, ‘software accuracy’, ‘software resource usage’, ‘software robustness’, ‘overload tolerance’, ‘software life cycle data’ and ‘COTS’, please refer to GM1 to AMC6 ATM/ANS.OR.C.005(a)(2) ‘Safety support assessment and assurance of changes to the functional system’.</t>
  </si>
  <si>
    <t xml:space="preserve"> GM2 to AMC4 ATS.OR.205(a)(2) Safety assessment and assurance of changes to the functional system
SOFTWARE ASSURANCE LEVELS </t>
  </si>
  <si>
    <t>(a) The assurance required by AMC4 ATS.OR.205(a)(2) can be provided with a level of confidence consistent with the criticality of the software in order to generate an appropriate and sufficient body of evidence to help to establish the required confidence in the argument. 
(b) The use of the SWAL concept can be helpful to provide an explicit link between the criticality of the software and the rigour of the assurance. 
(c) The use of multiple SWALs would also allow the possibility of managing several criticalities of the different software components within the system (with partitioning or other architectural strategies) by the same set of software assurance processes. When the software assurance processes employ on several SWALs, they should define for each SWAL the rigour of the assurances to achieve compliance with the objectives set out in AMC4 ATS.OR.205(a)(2). As a minimum: 
   (1) the rigour should increase as the criticality of the service supported by the software solution increases; and
   (2) the variation in rigour of the evidence and arguments per SWAL should include a classification of the activities and objectives according to the following criteria: 
       (i) required to be achieved with independence, i.e. the verification process activities are performed by a person (or persons) other than the developer of the item being verified;
       (ii) required to be achieved; and 
       (iii) not required.</t>
  </si>
  <si>
    <t xml:space="preserve"> GM3 to AMC4 ATS.OR.205(a)(2) Safety assessment and assurance of changes to the functional system
SOFTWARE ASSURANCE LEVELS ALLOCATION</t>
  </si>
  <si>
    <t>The process to allocate a SWAL to a software consistently with its foreseen criticality, as identified by the risk assessment and mitigation process, should consider the following elements: 
(a) The allocated SWAL should relate the rigour of the software assurances to the foreseen criticality of the software by using the combination of the used severity classification scheme with the likelihood of occurrence of a certain adverse effect. 
(b) The allocated SWAL should be commensurate with the worst credible effect that software malfunctions (i.e. the inability of a programme to perform a required function correctly) or failures (i.e. the inability of a programme to perform a required function) may cause. It should, in particular, take into account the risks associated with software malfunctions or failures and the architecture and/or procedural defences. 
(c) The software components that cannot be shown to be independent of one another should be allocated to the SWAL of the most critical of the dependent components. In this context, the term ‘software components’ is understood to be a building block that can be fitted or connected together with other reusable blocks of software to combine and create a custom software application, and ‘independent software components’ are those software components which are not rendered inoperative by the same failure condition. 
(d) The allocated SWALs should be consistent with the levels defined in the software assurance processes of the ATS provider and of the non-ATS provider(s), when the safety case is based on the evidence presented in the corresponding safety support case(s).</t>
  </si>
  <si>
    <t xml:space="preserve"> GM4 to AMC4 ATS.OR.205(a)(2) Safety assessment and assurance of changes to the functional system
EXAMPLES OF EXISITNG INDUSTRIAL STANDARS</t>
  </si>
  <si>
    <t xml:space="preserve"> (a) The service provider is responsible for the definition of the software assurance processes. In this definition of processes, the service provider may consider the guidance material contained in existing industrial standards for the software assurance considerations of software. It should be considered that not all standards address all aspects required and the service provider may need to define additional software assurance processes. The guidance material typically includes: 
   (1) objectives of the software life cycle processes; 
   (2) activities for satisfaction of those objectives; 
   (3) descriptions of the evidence, in the form of software life cycle data, that indicates that the objectives have been satisfied; 
   (4) variations according to the SWAL, to accommodate the different levels of rigour of the software assurances; and (5) particular aspects (e.g. previously developed software) that may be applicable to certain applications. 
(b) The following table presents some of the existing industrial standards (at the latest available issue) used by the stakeholders:
EUROCAE ED-109A/RTCA DO-278A and EUROCAE ED-12C/RTCA DO-178C make reference to some external documents (supplements), which are integral part of the standard for the use of some particular technologies and development techniques. The supplements are the following: 
   (1) Formal Methods Supplement to ED-12C and ED-109A (EUROCAE ED-216/RTCA DO-333) 
   (2) Object-Oriented Technology and related Techniques Supplement to ED-12C and ED-109A (EUROCAE ED-217/RTCA DO-332) 
   (3) Model-Based Development and Verification Supplement to ED-12C and ED-109A (EUROCAE ED-218/RTCA DO-331) When tools are used during the software development lifecycle, EUROCAE ED-215/RTCA DO-330 ‘Software Tool Qualification Considerations’ may be considered in addition to EUROCAE ED-12C/RTCA DO-178C and EUROCAE ED-109A/RTCA DO-278A. 
(c) The definition of the software assurance processes may be based on one of these industrial standards, without combining provisions from different standards as far as the consistency and validation of each of the industrial standards have only been performed at individual level by each specific standardisation group.
</t>
  </si>
  <si>
    <t xml:space="preserve"> GM5 to AMC4 ATS.OR.205(a)(2) Safety assessment and assurance of changes to the functional system
ASSURANCE - SWAL COORDINATION</t>
  </si>
  <si>
    <t>[GM5 to AMC4 ATS.OR.205(a)(2)] (a) Within the scope of this Regulation, only the ATS provider can identify hazards, assess the associated risks and mitigate or propose mitigating measures where necessary. This requirement is also applicable to software assurance evidence which may include information on the mitigation measures established to address software failures or unintended behaviours. 
(b) ATS and non-ATS providers may rely on different sets of software assurance processes and, if applicable, different sets of SWALs. 
(c) For a particular change to the functional system, the safety assessment performed by the ATS provider, and documented in the safety case, may rely on evidence associated with the services provided by a non-ATS provider, as documented in its corresponding safety support case. It should as a minimum demonstrate that the rigour of the assurances produced by the non-ATS provider within the safety support case provides the adequate level of confidence for the purpose of the ATS safety demonstration in the safety case. 
(d) If SWALs are used, the ATS provider should evaluate the adequacy of the SWALs defined in the software assurance processes of the non-ATS providers and the consistency of the allocated SWALs for the parts of the functional system affected by the change at the non-ATS provider.</t>
  </si>
  <si>
    <t>GM1 ATS.OR.205(a)(2) Safety assessment and assurance of changes to the functional system</t>
  </si>
  <si>
    <t>SAFETY CRITERIA</t>
  </si>
  <si>
    <t>‘Safety criteria will remain satisfied’ means that the safety criteria continue to be satisfied after the change is implemented and put into operation. The safety case needs to provide assurance that the monitoring requirements of ATS.OR.205(b)(6) are suitable for demonstrating, during operation, that the safety criteria remain satisfied and, therefore, the argument remains valid.</t>
  </si>
  <si>
    <t>GM2 ATS.OR.205(a)(2) Safety assessment and assurance of changes to the functional system</t>
  </si>
  <si>
    <t>ASSURANCE LEVELS</t>
  </si>
  <si>
    <t>The use of assurance level concepts, e.g. design assurance levels (DAL), software assurance levels (SWAL), hardware assurance levels (HWAL), can be helpful in generating an appropriate and sufficient body of evidence to help establish the required confidence in the argument.</t>
  </si>
  <si>
    <t>GM3 ATS.OR.205(a)(2) Safety assessment and assurance of changes to the functional system</t>
  </si>
  <si>
    <t>SAFETY REQUIREMENTS</t>
  </si>
  <si>
    <t>The following non-exhaustive list contains examples of safety requirements that specify:</t>
  </si>
  <si>
    <t>(a) for equipment, the complete behaviour, in terms of functions, accuracy, timing, order, format, capacity, resource usage, robustness to abnormal conditions, overload tolerance, availability, reliability, confidence and integrity;
The complete behaviour is limited to the scope of the change. Safety requirements should only apply to the parts of a system affected by the change. In other words, if parts of a system can be isolated from each other and only some parts are affected by the change, then these are the only parts that are of concern;</t>
  </si>
  <si>
    <t>(b) for people, their performance in terms of tasks (e.g. accuracy, response times, acceptable workload, reliability, confidence, skills, and knowledge in relation to their tasks);</t>
  </si>
  <si>
    <t>(c) for procedures, the circumstances for their enactment, the resources needed to perform the procedure (i.e. people and equipment), the sequence of actions to be performed and the timing and accuracy of the actions; and</t>
  </si>
  <si>
    <t>(d) interactions between all parts of the system.</t>
  </si>
  <si>
    <t>GM1 ATS.OR.205(b) Safety assessment and assurance of changes to the functional system</t>
  </si>
  <si>
    <t>SAFETY ASSESSMENT METHODS</t>
  </si>
  <si>
    <t>(a) The air traffic services provider can use a standard safety assessment method or it can use its own safety assessment method to assist with structuring the process. However, the application of a method is not a guarantee of the quality of the results. It is therefore not sufficient for a safety case to claim that the assurance provided is adequate due to compliance with a standard or method.</t>
  </si>
  <si>
    <t>(b) There are databases available that describe different safety assessment methods, tools and techniques1 that can be used by the air traffic services provider. The provider must ensure that the safety assessment method is adequate for the change being assessed and that the assumptions inherent in the use of the method are recognised and accommodated appropriately.</t>
  </si>
  <si>
    <t>AMC1 ATS.OR.205(b)(1) Safety assessment and assurance of changes to the functional system</t>
  </si>
  <si>
    <t>COMPLETENESS OF HAZARD IDENTIFICATION</t>
  </si>
  <si>
    <t>The air traffic services provider should ensure that hazard identification:</t>
  </si>
  <si>
    <t>(a) targets complete coverage of any condition, event, or circumstance related to the change, which could, individually or in combination, induce a harmful effect;</t>
  </si>
  <si>
    <t>(b) has been performed by personnel trained and competent for this task; and</t>
  </si>
  <si>
    <t>(c) need only include hazards that are generally considered as credible.</t>
  </si>
  <si>
    <t>AMC2 ATS.OR.205(b)(1) Safety assessment and assurance of changes to the functional system</t>
  </si>
  <si>
    <t>HAZARDS TO BE IDENTIFIED</t>
  </si>
  <si>
    <t>The following hazards should be identified:</t>
  </si>
  <si>
    <t>(a) New hazards, i.e. those introduced by the change relating to the:</t>
  </si>
  <si>
    <t>(1) failure of the functional system; and</t>
  </si>
  <si>
    <t>(2) normal operation of the functional system; and</t>
  </si>
  <si>
    <t>(b) Already existing hazards that are affected by the change and are related to:</t>
  </si>
  <si>
    <t>(1) the existing parts of the functional systems; and</t>
  </si>
  <si>
    <t>(2) hazards outside the functional system, for example, those inherent to aviation.</t>
  </si>
  <si>
    <t>GM1 ATS.OR.205(b)(1) Safety assessment and assurance of changes to the functional system</t>
  </si>
  <si>
    <t>HAZARD IDENTIFICATION</t>
  </si>
  <si>
    <t>(a) Completeness of hazard identification
In order to achieve completeness in the identification of hazards, it might be beneficial to aggregate hazards and to formulate them in a more abstract way, e.g. at the service level. This might in turn have drawbacks when analysing and evaluating the risk of the hazards. The appropriate level of detail in the set of hazards and their formulation, therefore, depends on the change and the way the safety assessment is executed.
Only credible hazards need to be identified. A credible hazard is one that has a material effect on the risk assessment. A hazard will not be considered credible when it is either highly improbable that the hazard will occur or that the accident trajectories it initiates will materialise. In other words, a hazard need not be considered if it can be shown that it induces an insignificant risk.</t>
  </si>
  <si>
    <t>(b) Sources of hazards</t>
  </si>
  <si>
    <t>(1) Hazards introduced by failures or nominal operations of the ATM/ANS functional systems may include the following factors and processes:</t>
  </si>
  <si>
    <t>(i) design factors, including equipment, procedural and task design;</t>
  </si>
  <si>
    <t>(ii) operating practices, including the application of procedures under actual operating conditions and the unwritten ways of operating;</t>
  </si>
  <si>
    <t>(iii) communications, including means, terminology, order, timing and language and including human–human, human–machine and machine–machine communications;</t>
  </si>
  <si>
    <t>(iv) installation issues;</t>
  </si>
  <si>
    <t>(v) equipment and infrastructure, including failures, outages, error tolerances, nuisance alerts, defect defence systems and delays; and</t>
  </si>
  <si>
    <t>(vi) human performance, including restrictions due to fatigue and medical conditions, and physical limitations, when considered relevant to the change assessment.</t>
  </si>
  <si>
    <t>(2) Hazards introduced in the context in which the ATM/ANS functional system operates may include the following factors and processes:</t>
  </si>
  <si>
    <t>(i) wrong, insufficient or delayed information and inadequate services delivered by third parties;</t>
  </si>
  <si>
    <t>(ii) personnel factors, including working conditions, company policies for and actual practice of recruitment, training and allocation of resources, when considered relevant to the change;</t>
  </si>
  <si>
    <t>(iii) organisational factors, including the incompatibility of production and safety goals, the allocation of resources, operating pressures and the safety culture;</t>
  </si>
  <si>
    <t>(iv) work environment factors such as ambient noise, temperature, lighting, annoyance, ergonomics and the quality of man–machine interfaces; and</t>
  </si>
  <si>
    <t>(v) external threats such as fire, electromagnetic interference and sources of distraction, when considered relevant to the change.</t>
  </si>
  <si>
    <t>(3) The hazards introduced in the context in which the ATM/ANS services are delivered may include the following factors and processes:</t>
  </si>
  <si>
    <t>(i) errors, failures, non-compliance and misunderstandings between the airborne and ground domains;</t>
  </si>
  <si>
    <t>(ii) traffic complexity, including traffic growth, fleet mix and different types of traffic, when considered relevant to the change;</t>
  </si>
  <si>
    <t>(iii) wrong, insufficient or delayed information delivered by third parties;</t>
  </si>
  <si>
    <t>(iv) inadequate service provisioning by third parties; and</t>
  </si>
  <si>
    <t>v) external physical factors, including terrain, weather phenomena, volcanoes and animal behaviour, when considered relevant to the change.</t>
  </si>
  <si>
    <t>(c) Methods to identify hazards</t>
  </si>
  <si>
    <t>(1) The air traffic services provider may use a combination of tools and techniques, including functional analysis, what if techniques, brainstorming sessions, expert judgement, literature search (including accident and incident reports), queries of accident and incident databases in order to identify hazards.</t>
  </si>
  <si>
    <t>(2) The air traffic services provider needs to make sure that the method is appropriate for the change and produces (either individually or in combination) a valid (necessary and sufficient) set of hazards. This may be aided by drawing up a list of the functions associated with part of the functional system being changed. The air traffic services provider needs to make sure their personnel that use these techniques are appropriately trained to apply these methods and techniques.</t>
  </si>
  <si>
    <t>AMC1 ATS.OR.205(b)(2) Safety assessment and assurance of changes to the functional system</t>
  </si>
  <si>
    <t>DETERMINATION OF THE SAFETY CRITERIA FOR THE CHANGE</t>
  </si>
  <si>
    <t>When determining the safety criteria for the change being assessed, the air traffic services provider should, in accordance with ATS.OR.210, ensure that:</t>
  </si>
  <si>
    <t>(a) the safety criteria support a risk analysis that is:</t>
  </si>
  <si>
    <t>(1) relative or absolute, i.e. refers to:</t>
  </si>
  <si>
    <t>(i) the difference in safety risk of the system due to the change (relative); or</t>
  </si>
  <si>
    <t>(ii) the difference in safety risk of the system and a similar system (can be absolute or relative); and</t>
  </si>
  <si>
    <t>(iii) the safety risk of the system after the change (absolute); and</t>
  </si>
  <si>
    <t>(2) objective, whether risk is expressed numerically or not;</t>
  </si>
  <si>
    <t>(b) the safety criteria are measurable to an adequate degree of certainty;</t>
  </si>
  <si>
    <t>(c) the set of safety criteria can be represented totally by safety risks, by other measures that relate to safety risk or a mixture of safety risks and these other measures;</t>
  </si>
  <si>
    <t>(d) the set of safety criteria should cover the change; the safety criteria selected are consistent with the overall safety objectives established by the air traffic services provider through its SMS and represented by its annual and business plan and safety key performance indicators; and</t>
  </si>
  <si>
    <t>(e) where a safety risk or a proxy cannot be compared against its related safety criteria with acceptable certainty, the safety risk should be constrained and actions should be taken, in the long term, so as to manage safety and ensure that the air traffic services provider’s overall safety objectives are met.</t>
  </si>
  <si>
    <t>AMC1 ATS.OR.205(b)(3) Safety assessment and assurance of changes to the functional system</t>
  </si>
  <si>
    <t>COMPLETENESS OF RISK ANALYSIS</t>
  </si>
  <si>
    <t>The air traffic services provider should ensure that the risk analysis is carried out by personnel trained and competent to perform this task and should also ensure that:</t>
  </si>
  <si>
    <t>(a) a complete list of harmful effects in relation to the identified:</t>
  </si>
  <si>
    <t>(1) hazards, when the safety criteria are expressed in terms of safety risk, or proxies, when the safety criteria are expressed in relation to proxies; and</t>
  </si>
  <si>
    <t>(2) hazards introduced due to implementation
is produced; and</t>
  </si>
  <si>
    <t>(b) the risk contributions of all hazards and proxies are evaluated; and</t>
  </si>
  <si>
    <t>(c) risk analysis is conducted in terms of risk or in terms of proxies or a combination of them, using specific measurable properties that are related to operational safety risk; and</t>
  </si>
  <si>
    <t>(d) results can be compared against the safety criteria.</t>
  </si>
  <si>
    <t>AMC2 ATS.OR.205(b)(3) Safety assessment and assurance of changes to the functional system</t>
  </si>
  <si>
    <t>SEVERITY CLASSIFICATION OF ACCIDENTS LEADING TO HARMFUL EFFECTS</t>
  </si>
  <si>
    <t>When performing a risk analysis in terms of risk, the air traffic services provider should ensure that the harmful effects of all hazards are allocated a safety severity category and that, where there is more than one safety severity category of harm, any severity classification scheme satisfies the following criteria:</t>
  </si>
  <si>
    <t>(a) The scheme is independent of the causes of the accidents that it classifies, i.e. the severity of the worst accident does not depend upon whether it was caused by an equipment malfunction or human error;</t>
  </si>
  <si>
    <t>(b) The scheme permits unique assignment of every harmful effect to a severity category;</t>
  </si>
  <si>
    <t>(c) The severity categories are expressed in terms of a single scalar quantity and in terms relevant to the field of their application;</t>
  </si>
  <si>
    <t>(d) The level of granularity (i.e. the span of the categories) is appropriate to the field of their application;</t>
  </si>
  <si>
    <t>(e) The scheme is supported by rules for assigning a harmful effect unambiguously to a severity category; and</t>
  </si>
  <si>
    <t>(f) The scheme is consistent with the air traffic services providers views of the severity of the harmful effects covered and can be shown to incorporate societal views of their severity.</t>
  </si>
  <si>
    <t>AMC1 ATS.OR.205(b)(4) Safety assessment and assurance of changes to the functional system</t>
  </si>
  <si>
    <t>RISK EVALUATION</t>
  </si>
  <si>
    <t>The air traffic services provider should ensure that the risk evaluation includes:</t>
  </si>
  <si>
    <t>(a) an assessment of the identified hazards for a notified change, including possible mitigation means, in terms of risk or in terms of proxies or a combination of them;</t>
  </si>
  <si>
    <t>(b) a comparison of the risk analysis results against the safety criteria taking the uncertainty of the risk assessment into account; and</t>
  </si>
  <si>
    <t>(c) the identification of the need for risk mitigation or reduction in uncertainty or both.</t>
  </si>
  <si>
    <t>GM1 to AMC1 ATS.OR.205(b)(4) Safety assessment and assurance of changes to the functional system</t>
  </si>
  <si>
    <t>RISK ANALYSIS IN TERMS OF PROXIES — EXAMPLES</t>
  </si>
  <si>
    <t>Point (c) of AMC1 ATS.OR.205(b)(2) allows safety assessment to be performed in terms of risk, proxies or a combination of risk and proxies. This GM provides two examples to illustrate the use of proxies in safety analysis.</t>
  </si>
  <si>
    <t>(a) Use of proxies when assessing the safety of a wind farm installation</t>
  </si>
  <si>
    <t>(1) A wind farm is to be introduced on or near an aerodrome. It is assumed that before the introduction of the wind farm, the safety risk of the air traffic services being provided at the aerodrome was acceptable. To return to this level after the introduction of the farm, the change would also be acceptable.</t>
  </si>
  <si>
    <t>A diagram showing the effects this has on the risk at the aerodrome is shown below:</t>
  </si>
  <si>
    <t>(2) The risk due to the introduction of the wind farm will rise from ① to ②, if not mitigated,
because:</t>
  </si>
  <si>
    <t>(i) turbulence will increase and so may destabilise manoeuvring of aircraft;</t>
  </si>
  <si>
    <t>(ii) the movement of the blades will cause radio interference (communications radio
and surveillance radar) and so communications may be lost or aircraft may be
hidden from view on the radar screen; and</t>
  </si>
  <si>
    <t>(iii) the flicker in the peripheral vision of ATCOs, caused by the rotation of the blades,
may capture attention and increase their perception error rate.</t>
  </si>
  <si>
    <t>(3) The problem of analysing the safety impact can be split into these areas of concern since
they do not interact or overlap and so satisfy the independence criterion (b) of
AMC2 ATS.OR.210(a). However, whilst it can be argued that each is a circumstantial
hazard and that in each case a justifiable qualitative relationship can be established
linking the hazard with the resulting accident (so satisfying the causality criterion (a) of
AMC2 ATS.OR.210(a)), the actual or quantitative logical relationship is, in each case,
extremely difficult to determine. Conditions for seeking proxies have, therefore, been
established:
-Performing a risk evaluation using actual risk may not be worthwhile due to the
considerable cost and effort involved; and
-The first two criteria for proxies have been satisfied.
Consequently, it may be possible to find proxies that can be used more simply and
effectively than performing an analysis based on risk</t>
  </si>
  <si>
    <t>(4) The solutions proposed below are for illustrative purposes only. There are many other solutions and, for each change, several should be investigated. In this example, the following proxies, which satisfy the measurability criterion (c) of AMC2 ATS.OR.210(a), are used to set safety criteria:</t>
  </si>
  <si>
    <t>(i) Turbulence can be measured and predicted by models so the level of turbulence can be a proxy.
In this example, let’s assume the only significant effect of turbulence is to light aircraft using a particular taxiway. It is possible to predict the level of turbulence at different sites on the aerodrome and an alternative taxiway is found where the level of turbulence after the introduction of the wind farm will be less than that currently encountered on the present taxiway. This can be confirmed during operation after the change by monitoring.</t>
  </si>
  <si>
    <t>(ii) Signal quality can be also be predicted by models and measured so it can be used as a proxy.
In this example, it is possible to move the communications transmitter and receiver aerials so that communications are not affected by interference. Sites can be found using modelling and the signal quality confirmed prior to moving the aerials by trial installations during periods when the aerodrome is not operating.</t>
  </si>
  <si>
    <t>(iii) Human error rate in detecting events on the manoeuvring area can be measured in simulations and can be used as a proxy.
It is suggested that increasing the opaqueness of the glass in the control tower will reduce the effects of flicker on the ATCOs, but there is no direct relationship between the transmissivity and the effects of flicker. It is, therefore, decided to make a simulation of the control tower and measure the effects of flicker on human error rate using glass of different levels of transmissivity.
However, there is a conflict between increasing the opaqueness of the glass to reduce the effects of flicker and decreasing it to improve direct vision, which is needed so that manoeuvring aircraft can be seen clearly. In other words, the simulation predicts a minimum for the human error rate that relates to a decrease, as the effects of flicker decrease, followed by an increase, as the effects of a lack of direct vision increase. This minimum is greater than the human error rate achieved by the current system and so the risk of the wind farm, in respect of flicker, cannot be completely mitigated. This is shown by the red box with a question mark in it on the diagram.</t>
  </si>
  <si>
    <t>(5) Finally, the argument for the performance of surveillance radars is commonly performed using risk. This can be repeated in this case since the idea is to filter the effects of the interference without increasing the risk. Moreover, if necessary, a system may be added (or a current one improved) to reduce the risk simply and economically and the effects of the additional system may be argued using risk.</t>
  </si>
  <si>
    <t>(6) Since risks can be combined, the safety impacts of the changes to the surveillance radar by filtering the effects of the interference together with the addition of another system or the improvement of the current system can be established by summing the risks associated with these two kinds of change.</t>
  </si>
  <si>
    <t>(7) In these circumstances, it is not possible to argue objectively that the risk of introducing the wind farm has been mitigated, as risks cannot be summed with proxies. This demonstrates the difficulties of using proxies. However, it may be possible to argue convincingly, albeit subjectively, that installing another system or improving the current system improves the current level of risk by a margin large enough to provide adequate compensation for the unmitigated effects of flicker.</t>
  </si>
  <si>
    <t>(8) In summary, this example shows how proxies and risks can be combined in a single assurance case to argue that a change to a functional system can be introduced safely. It also demonstrates that the strategies available to demonstrate safety are not generic, but are dependent on identifying analysable qualities or quantities related to specific properties of the system or service that are impacted by the change.</t>
  </si>
  <si>
    <t>(b) Use of proxies when changing to electronic flight strips</t>
  </si>
  <si>
    <t>(1) An air traffic services provider considers the introduction of a digital strip system in one of its air traffic control towers to replace the paper flight progress strips currently in use. This change is expected to have an impact on several aspects of the air traffic control service that is provided such as the controller’s recollection of the progress of the flight, the mental modelling of the traffic situation and the communication and task allocation between controllers. A change of the medium, from paper to digital, might, therefore, have implications on the tower operations, and, hence, on the safety of the air traffic. The actual relation between the change of the strip medium and the risk for the traffic is, however, difficult to establish.</t>
  </si>
  <si>
    <t>(2) The influence of the quantity on the risk is globally known, but cannot easily be quantified. One difficulty is that strip management is at the heart of the air traffic control operations: the set of potential sequences of events from a strip management error to an accident or incident is enormous. This set includes, for example, the loss of the call sign at the moment a ground controller needs to intervene in a taxiway conflict, and whether this results in an incident depends, for example, on the visibility. This set also includes the allocation of a wrong standard instrument departure (SID) to an aircraft, and whether this results in an accident depends, for example, on the runway configuration.</t>
  </si>
  <si>
    <t>(3) The Bow Tie Model of a strip management error has, figuratively speaking, a vertically stretched right part. This expresses that a hazard — such as the loss of a single strip — may have many different outcomes which heavily depend on factors that have nothing to do with the cause of the hazard — factors such as the status of the aircraft corresponding to the absent strip, that aircraft’s position on the aerodrome, the traffic situation and the visibility.</t>
  </si>
  <si>
    <t>(4) Another difficulty with the relationship between the change of the medium and the risk to the air traffic is that several human and cultural aspects are involved. The difficulty lies in the largely unknown causal relationship between these human and cultural aspects and the occurrences of accidents and incidents. As an example of this, it is noted that strip manipulation — like moving a strip into another bay, or making a mark to indicate that a landing clearance is given — assists a controller in distinguishing the potential from the actual developments. The way of working with paper strips generates impressions in a wider variety than digital strips by their physical nature: handling paper strips has tactile, auditory and social aspects. This difference in these aspects may lead to a difference in the quality of the controller’s situation awareness which may lead to a difference in the efficacy of the controller’s instructions and advisories, which may lead to a difference in the occurrence of accidents and incidents. However, the relation between the change of the medium and the risk for the air traffic is difficult to assess and would require a great deal of effort, time and experimentation to quantify.</t>
  </si>
  <si>
    <t>(5) There is probably a relation between the change of the flight progress strip medium and the risk for air traffic: a new human–machine interface may have an effect on the situation awareness of some individual controllers in some circumstances, which might have an effect on whether, when and what instructions are given, and this in turn influences the aircraft movements, and, hence, the risks. The question by what amount risks increase or decrease is very hard to answer.</t>
  </si>
  <si>
    <t>(6) Performing a risk evaluation using actual risk may not be worthwhile due to the difficulties and considerable cost and effort involved in assessing the risk of the change directly. Therefore, the use of proxies might be preferred. A quantity is only considered an appropriate proxy if it satisfies the criteria in point AMC2 ATS.OR.210(a):</t>
  </si>
  <si>
    <t>(i) Causality: The quantity used as proxy can be expected to be influenced by the change, and the risk can be expected to be influenced by the quantity. In addition to this causal relationship, a criterion can be formulated and agreed upon that expresses by which amount the value of the quantity may shift due to the change. Note that the influence of the proxy on the risk cannot easily be quantified, otherwise it might be more beneficial to use risk as a measure and the quantity as an auxiliary function.</t>
  </si>
  <si>
    <t>(ii) Measurability: The influence of the change on the quantity can be assessed before as well as after the change.</t>
  </si>
  <si>
    <t>(iii) Independence: When the proxy selected does not cover all hazards, a set of proxies should be used. Any proxy of that set should be sufficiently isolated from other proxies to be treated independently.</t>
  </si>
  <si>
    <t>(7) There is a relationship between the change and the proxy, and there is a relationship between the proxy and the risk to traffic. The first relationship can be assessed (indicated by the ‘!’), while the second cannot (indicated by the ‘?’). An acceptance criterion is typically formulated for the amount the proxy value might increase or decrease.</t>
  </si>
  <si>
    <t>(8) Proxy 1: Head-down time. The head-down time is a good proxy as it satisfies the conditions of:</t>
  </si>
  <si>
    <t>(i) Causality: It is known that more head-down time leads to a higher risk but there is no well-established or generally accepted statement in literature in terms of: ‘x % more head-down time implies y% more accidents’, not to mention for the specific circumstances of the specific air traffic control tower. The causal relationship indicated in Figure 4 can be established because:</t>
  </si>
  <si>
    <t>(A) the head-down time can be expected to change as the manipulation, writing and reading of digital strips might cost m</t>
  </si>
  <si>
    <t>(B) the loss of head-up time of ground and runway controllers implies less surveillance, at least less time for the out-of-the-window-view in good visibility, and this implies a later or less probable detection of conflicts; and</t>
  </si>
  <si>
    <t>(C) an example of an acceptance criterion reads: ‘The introduction of the digital strip system does not lead to a significant increase in the head down time’.</t>
  </si>
  <si>
    <t>(ii) Measurability: The influence of the change on the head-down time can be assessed before the change by means of real-time human-in-the-loop experiments in which controllers are tasked to handle equal amounts of traffic in equal circumstances, one time using paper strips and another time using digital strips. The percentage of head-down time can then be determined by observing the controllers by cameras and eye-trackers.</t>
  </si>
  <si>
    <t>(9) Proxy 2: Fraction of erroneous SID allocations. The fraction of erroneous SID allocations is a good proxy as it satisfies the conditions of:</t>
  </si>
  <si>
    <t>(i) Causality: It can be imagined that an erroneous SID selected in the flight management system (FMS) might lead to accidents, but the precise conditional probability is small and difficult to estimate as it depends on several external factors such as the flight paths of the correct and incorrect SIDs, the presence of other traffic, the timing and geometry of the trajectories, the cloud base or the vigilance of the controller. The causal relationship indicated in Figure 4 can be established because:</t>
  </si>
  <si>
    <t>(A) the number of incorrect SIDs indicated on electronic strips can be expected to be less than on paper strips, because of the possibilities of systematic checks with respect to runway allocation, runway configuration, SID allocation of the predecessor and destination in the flight plan;</t>
  </si>
  <si>
    <t>(B) the allocation of an incorrect SID to an aircrew might lead to a situation in which the aircraft manoeuvres in an unanticipated way, possibly leading to a conflict with another aircraft, for example departing from a parallel runway; and</t>
  </si>
  <si>
    <t>(C) an example of an acceptance criterion reads: ‘The introduction of the digital strip system should lead to a decrease of the fraction of erroneous SID allocations of more than 20 %’.</t>
  </si>
  <si>
    <t>(ii) Measurability: The influence of the change on the fraction of erroneous SID allocations can be assessed before the change by means of an analysis of the causes and occurrences of such errors and the estimated efficacy of the systematic checks. The fractions can be assessed after the change by the statistics of the event reports.</t>
  </si>
  <si>
    <t>(10) Finally, the last condition of independence of proxies is also satisfied. For the purpose of this example, the proxies in (5) and (6) form a set of independent proxies that are complete, i.e. they cover all identified hazards introduced by the replacement of paper strips by a digital strip system.</t>
  </si>
  <si>
    <t>AMC2 ATS.OR.205(b)(4) Safety assessment and assurance of changes to the functional system</t>
  </si>
  <si>
    <t>RISK MITIGATION</t>
  </si>
  <si>
    <t>When the risk evaluation results show that the safety criteria cannot be satisfied, then the air traffic services provider should either abandon the change or propose additional means of mitigating the risk. If risk mitigation is proposed, then the air traffic services provider should ensure that it identifies:</t>
  </si>
  <si>
    <t>(a) all of the elements of the functional system, e.g. training, procedures that need to be reconsidered; and</t>
  </si>
  <si>
    <t>(b) for each part of the amended change, those parts of the safety assessment (requirements from (a) to (f)) that need to be repeated in order to demonstrate that the safety criteria will be satisfied.</t>
  </si>
  <si>
    <t>GM1 ATS.OR.205(b)(4) Safety assessment and assurance of changes to the functional system</t>
  </si>
  <si>
    <t>RISK ANALYSIS IN TERMS OF SAFETY RISK</t>
  </si>
  <si>
    <t>(a) Risk analysis
When a risk assessment of a set of hazards is executed, in terms of risk:</t>
  </si>
  <si>
    <t>(1) the frequency or probability of the occurrence of the hazard should be determined;</t>
  </si>
  <si>
    <t>(2) the possible sequences of events from the occurrence of a hazardous event to the occurrence of an accident, which may be referred to as accident trajectories, should be identified. The contributing factors and circumstances that distinguish the different trajectories from one another should also be identified, as should any mitigations between a hazardous event and the associated accident;</t>
  </si>
  <si>
    <t>(3) the potential harmful effects of the accident, including those resulting from a simultaneous occurrence of a combination of hazards, should be identified;</t>
  </si>
  <si>
    <t>(4) the severity of these harmful effects should be assessed, using a defined severity scheme according to point (f) of AMC2 ATS.OR.205(b)(3); and</t>
  </si>
  <si>
    <t>(5) the risk of the potential harmful effects of all the accidents, given the occurrence of the hazard, should be determined, taking into account the probabilities that the mitigations may fail as well as succeed, and that particular accident trajectories will be followed when particular contributing factors and circumstances occur.</t>
  </si>
  <si>
    <t>(1) Single-risk value severity schemes
Such schemes use a single severity category to represent harm to humans. Other categories representing other kinds of harm e.g. damage to aircraft and loss of separation, may be present but do not represent harm to humans. In these circumstances, risk analysis would actually be reduced to frequency/probability analysis.</t>
  </si>
  <si>
    <t>(2) Multiple-risk value severity schemes
Multiple-risk value severity schemes, which use a number of severity categories to classify different levels of harm, facilitate the management and control of risk in a number of ways. At the simplest level, the distribution of accidents across the severity classes gives a picture of whether the risk profile of a system is well balanced. For example, many accidents in the top and bottom severity classes with few in between suggests an imbalance in risk, perhaps due to an undue amount of attention having been paid to some types of accident at the expense of others. More detailed management and control of risk includes:</t>
  </si>
  <si>
    <t>(i) Severity classes may be used as the basis for reporting accident statistics.</t>
  </si>
  <si>
    <t>(ii) Severity classes combined with frequency (or probability) classes can be used to define criteria for decision-making regarding risk acceptance.</t>
  </si>
  <si>
    <t>(iii) The total risk associated with one or more severity classes can be managed and controlled. For example, the sum of the risk from all severity classes represents the total risk and may be used as a basis for making decisions about changes.</t>
  </si>
  <si>
    <t>(iv) Similarly, the risk associated with accident types of different levels of severity can be compared. For example, comparing runway infringement accidents with low speed taxiway accidents would allow an organisation to focus their efforts on mitigating the accident type with greatest risk.</t>
  </si>
  <si>
    <t>(c) The air traffic services provider should coordinate its severity scheme(s) when performing multi-actor changes to ensure adequate assessment. This includes coordination with air traffic services providers outside of the EU.</t>
  </si>
  <si>
    <t>AMC1 ATS.OR.205(b)(5) Safety assessment and assurance of changes to the functional system</t>
  </si>
  <si>
    <t>VERIFICATION</t>
  </si>
  <si>
    <t>The air traffic services provider should ensure that verification activities of the safety assessment process include verification that:</t>
  </si>
  <si>
    <t>(a) the full scope of the change is addressed throughout the whole assessment process, i.e. all the elements of the functional system or environment of operation that are changed and those unchanged elements that depend upon them and on which they depend are identified;</t>
  </si>
  <si>
    <t>(b) the way the service behaves complies with and does not contradict any applicable requirements placed on the changed service or the conditions attached to the providers certificate;</t>
  </si>
  <si>
    <t>(d) the specification of the operational context is complete and correct;</t>
  </si>
  <si>
    <t>(e) the risk analysis is complete as per AMC1 ATS.OR.205(b)(3);</t>
  </si>
  <si>
    <t>(f) the safety requirements are correct and commensurate with the risk analysis;</t>
  </si>
  <si>
    <t>(g) the design is complete and correct with reference to the specification and correctly addresses the safety requirements;</t>
  </si>
  <si>
    <t>(h) the design was the one analysed; and</t>
  </si>
  <si>
    <t>(i) the implementation, to the intended degree of confidence, corresponds to that design and behaves only as specified in the given operational context.</t>
  </si>
  <si>
    <t>GM1 ATS.OR.205(b)(5) Safety assessment and assurance of changes to the functional system</t>
  </si>
  <si>
    <t>OUTCOME OF RISK EVALUATION</t>
  </si>
  <si>
    <t>The purpose of risk evaluation is to evaluate the risk of the change and to compare that against the safety criteria with the following outcomes in mind:</t>
  </si>
  <si>
    <t>(a) A possible (desired) outcome is that the assessed risk satisfies the safety criteria. This implies that the change is assessed as sufficiently safe to implement.</t>
  </si>
  <si>
    <t>(b) Another possible outcome is that the assessed risk does not satisfy the safety criteria. This might lead to the decision to refine the risk analysis, to the decision to add mitigating means, or to the decision to abandon the change.</t>
  </si>
  <si>
    <t>GM2 ATS.OR.205(b)(5) Safety assessment and assurance of changes to the functional system</t>
  </si>
  <si>
    <t>RISK EVALUATION — UNCERTAINTY</t>
  </si>
  <si>
    <t>(a) The outcome of a risk analysis is uncertain due to modelling, estimates, exclusion of rare circumstances or contributing factors, incident and safety event underreporting, false or unclear evidence, different expert opinions, etc. The uncertainty may be indicated explicitly, e.g. by means of an uncertainty interval, or implicitly, e.g. by means of a reference to the sources the estimates are based upon.</t>
  </si>
  <si>
    <t>(b) Where possible sequences of events, contributing factors and circumstances are excluded in order to simplify the risk estimate, which may be necessary to make the estimate of risks feasible, arguments and evidence justifying this should be provided in the safety case. This may result in increasing the uncertainty of the risk estimations.</t>
  </si>
  <si>
    <t>GM3 ATS.OR.205(b)(5) Safety assessment and assurance of changes to the functional system</t>
  </si>
  <si>
    <t>RISK EVALUATION — FORMS OF RISK EVALUATION</t>
  </si>
  <si>
    <t>The risk evaluation can take several forms, even within the safety assessment of a single change, depending on the nature of the risk analysis and the safety criteria:</t>
  </si>
  <si>
    <t>(a) If a set of safety requirements has been created and can be unambiguously and directly related to the safety criteria, then the risk evaluation takes the form of justifying that these requirements satisfy the safety criteria;</t>
  </si>
  <si>
    <t>(b) If the safety criteria have been established in terms of the likelihood of the hazards and the severity of their effects, then the risk evaluation takes the form of verifying that the assessed risks satisfy the safety criteria in terms of risks; and</t>
  </si>
  <si>
    <t>(c) If the values of all relevant proxies have been determined, then the risk evaluation takes the form of verifying that these values satisfy the safety criteria in terms of proxies.</t>
  </si>
  <si>
    <t>GM4 ATS.OR.205(b)(5) Safety assessment and assurance of changes to the functional system</t>
  </si>
  <si>
    <t>TYPE OF RISK MITIGATION</t>
  </si>
  <si>
    <t>Risk mitigation may be achieved in the following ways:</t>
  </si>
  <si>
    <t>(a) an improvement of the performance of a functional subsystem;</t>
  </si>
  <si>
    <t>(b) an additional change of the ATM/ANS functional system;</t>
  </si>
  <si>
    <t>(c) an improvement of the services delivered by third parties;</t>
  </si>
  <si>
    <t>(d) a change in the physical environment; or</t>
  </si>
  <si>
    <t>(e) any combination of the above-mentioned methods.</t>
  </si>
  <si>
    <t>GM1 ATS.OR.205(b)(5)(ii) Safety assessment and assurance of changes to the functional system</t>
  </si>
  <si>
    <t>VERIFICATION OF SAFETY CRITERIA</t>
  </si>
  <si>
    <t>As the complete behaviour of the change is reflected in satisfying the safety criteria for the change, no safety requirements are set at system or change level. Nevertheless, safety requirements can be placed on the architecture and the components affected by the change.</t>
  </si>
  <si>
    <t>AMC1 ATS.OR.205(b)(6) Safety assessment and assurance of changes to the functional system</t>
  </si>
  <si>
    <t>MONITORING OF INTRODUCED CHANGE</t>
  </si>
  <si>
    <t>The air traffic services provider should ensure that within the safety assessment process for a change, the monitoring criteria, that are to be used to demonstrate that the safety case remains valid during the operation of the changed functional system, are identified and documented. These criteria are specific to the change and should be such that they indicate that:</t>
  </si>
  <si>
    <t>(a) the assumptions made in the argument remain valid;</t>
  </si>
  <si>
    <t>(b) critical proxies remain as predicted in the safety case and are no more uncertain; and</t>
  </si>
  <si>
    <t>(c) other properties that may be affected by the change remain within the bounds predicted by the safety case.</t>
  </si>
  <si>
    <t>GM1 ATS.OR.205(b)(6) Safety assessment and assurance of changes to the functional system</t>
  </si>
  <si>
    <t>(a) Monitoring is intended to maintain confidence in the safety case during operation of the changed functional system. At entry into service, the safety criteria become performance criteria rather than design criteria. Monitoring is, therefore, only applicable following entry into service of the change.</t>
  </si>
  <si>
    <t>(b) Monitoring is likely to be of internal parameters of the functional system that provide a good indication of the performance of the service. These parameters may not be directly observable at the service level, i.e. at the interface of the service with the operational context. For example, where a function is provided by multiple redundant resources, the availability of the function will be so high that monitoring it may not be useful. However, monitoring the availability of individual resources, which fail much more often, may be a useful indicator of the performance of the overall function.</t>
  </si>
  <si>
    <t>ATS.OR.210</t>
  </si>
  <si>
    <t>a) El proveedor de servicios de tránsito aéreo determinará la aceptabilidad en materia de seguridad de un cambio en un sistema funcional, basándose en el análisis de los riesgos que entraña la introducción del cambio, diferenciada sobre las bases de los tipos de operaciones y clases de partes interesadas, según sea el caso.</t>
  </si>
  <si>
    <t>b) La aceptabilidad del cambio en materia de seguridad se evaluará utilizando criterios de seguridad específicos y verificables, expresándose cada criterio en términos de un nivel del riesgo de seguridad explícito y cuantitativo y otra medida que guarde relación con el riesgo de seguridad.</t>
  </si>
  <si>
    <t>c) El proveedor de servicios de tránsito aéreo garantizará que los criterios de seguridad:</t>
  </si>
  <si>
    <t>1) están justificados para el cambio específico, teniendo en cuenta el tipo de cambio;</t>
  </si>
  <si>
    <t>2) cuando se cumplan, predicen que el sistema funcional después del cambio será tan seguro como lo era antes del cambio, o el proveedor de servicios de tránsito aéreo presentará un argumento que justifique:</t>
  </si>
  <si>
    <t>i) que toda reducción temporal de seguridad se compensará con una mejora futura de la seguridad, o</t>
  </si>
  <si>
    <t>ii) que toda reducción permanente de seguridad tiene otras consecuencias beneficiosas;</t>
  </si>
  <si>
    <t>3) cuando se consideran en conjunto, garantizan que el cambio no genera un riesgo inaceptable para la seguridad del servicio;</t>
  </si>
  <si>
    <t>4) respaldan la mejora de la seguridad cuando sea razonablemente factible.</t>
  </si>
  <si>
    <t>AMC1 ATS.OR.210(a) Safety criteria</t>
  </si>
  <si>
    <t>OTHER MEASURES RELATED TO SAFETY RISKS</t>
  </si>
  <si>
    <t>When the air traffic services provider specifies the safety criteria with reference to another measure that relates to safety risk, it should use one or more of the following:</t>
  </si>
  <si>
    <t>(a) proxies;</t>
  </si>
  <si>
    <t>(b) recognised standards and/or codes of practice; and</t>
  </si>
  <si>
    <t>(c) the safety performance of the existing functional system or a similar system elsewhere.</t>
  </si>
  <si>
    <t>AMC2 ATS.OR.210(a) Safety criteria</t>
  </si>
  <si>
    <t>OTHER MEASURES RELATED TO SAFETY RISKS — PROXIES</t>
  </si>
  <si>
    <t>Proxies for safety risk, used as safety criteria for those parts of the functional system affected by the change, can only be employed when:</t>
  </si>
  <si>
    <t>(a) a justifiable causal relationship exists between the proxy and the harmful effect, e.g. proxy increase/decrease causes risk increase/decrease;</t>
  </si>
  <si>
    <t>(b) a proxy is sufficiently isolated from other proxies to be treated independently; and</t>
  </si>
  <si>
    <t>(c) the proxy is measurable, quantitatively or qualitatively, to an adequate degree of certainty.</t>
  </si>
  <si>
    <t>GM1 ATS.OR.210(a) Safety criteria</t>
  </si>
  <si>
    <t>SAFETY CRITERIA IN TERMS OF PROXIES FOR SAFETY RISKS</t>
  </si>
  <si>
    <t>(a) In the safety assessment of functional systems, it may not always be possible or desirable to specify safety criteria in terms of quantitative values of risk. Instead, safety criteria may be defined in terms of other measures that are related to risk. These measures are called proxies and they need to meet the requirements for a proxy as stated in AMC2 ATS.OR.210(a). For examples of their use, see GM1 to AMC1 ATS.OR.205(b)(4).</t>
  </si>
  <si>
    <t>(b) A proxy is some measurable property that can be used to represent the value of something else. In the safety assessment of functional systems, the value of a proxy may be used as a substitute for a value of risk, providing it meets the requirements for a proxy as stated in AMC2 ATS.OR.210(a). Examples of proxies are the frequency of airspace infringements, runway incursions, false alert rate, head-down time, limited sight, level of situation awareness, fraction of read back errors, reduced vigilance, amount of turbulence, distraction of controller’s attention, inappropriate pilot behaviour, system availability, information integrity and service continuity.
An example of the concept of using a different but specific quantity to assess an actually relevant quantity is the transposition/measure of an aircraft’s altitude which is in terms of barometric pressure or the transposition/measure of an aircraft’s airspeed which is in terms of dynamic pressure.</t>
  </si>
  <si>
    <t>(c) A proxy is a measure of a certain property along the causal trajectory between the hazard/event and the harmful effects of the hazard/event in question (see Figure 5). The causal relationship between the proxy and the accident must be justified in the safety case, i.e. it must satisfy AMC2 ATS.OR.210(a). This means that the accident trajectory must be modelled and analysed such that the causal relationship can be assured but without the need to evaluate the quantitative nature of this relationship. It is assumed that since the proxy lies between the hazard/event and the accident, then there is a quantitative causal relationship between the rate of the hazard/event’s occurrence and the rate of the proxy’s occurrence. As a consequence, the variation of values of the proxy correlates with values of the hazards/events rate of occurrence and the value of the rate at which the harmful effects occur, i.e. the accident rate, and this relationship is a monotonically increasing one. This means that when the proxy value, e.g. Proxy1, increases/decreases, the associated risk value of the related accident, e.g. Accident1, increases/decreases accordingly.</t>
  </si>
  <si>
    <t>(d) Proxies might be preferred where the extra effort needed to identify, describe and analyse a complete set of sequences of events from the occurrence of a hazard to the occurrence of an accident or incident has no added value in the safety assessment. The intrinsic reasons for the amount of the extra effort are the number of significantly different event sequences, the complexity of some accident scenarios, the existence of many barriers preventing the occurrence of a hazard developing into an accident and the lack of evidence on the probability of some events or the frequency of occurrence of some external circumstances and factors. The usage of proxies might then make the safety assessment more tractable and comprehensible and increase the quality of the risk analysis.</t>
  </si>
  <si>
    <t>(e) The main advantages of proxies are the easy recognition of safety issues by operational staff involved in the safety assessment, and the direct focus on the analysis and mitigation of the identified hazards and safety issues introduced or affected by the change.</t>
  </si>
  <si>
    <t>(f) The main disadvantage of using proxies is that it is not possible to express risk by a uniform measure. However, the value of the proxy should be measurable.</t>
  </si>
  <si>
    <t>(g) For further details on the use of proxies, please refer to GM1 to AMC1 ATS.OR.205(b)(4), which contains two examples to assist in the selection and use of proxies in safety analysis.</t>
  </si>
  <si>
    <t>ATS.OR.215</t>
  </si>
  <si>
    <t>El proveedor de servicios de tránsito aéreo garantizará que los controladores de tránsito aéreo disponen de las licencias adecuadas y de un certificado médico válido, de conformidad con el Reglamento (UE) 2015/340 de la Comisión.</t>
  </si>
  <si>
    <t>ATS.OR.300</t>
  </si>
  <si>
    <t>ATS.OR.300 Ámbito de aplicación (SECCIÓN 3 — REQUISITOS SOBRE FACTORES HUMANOS ESPECÍFICOS PARA PROVEEDORES DE SERVICIOS DE CONTROL DEL TRÁNSITO AÉREO)</t>
  </si>
  <si>
    <t>Esta sección establece los requisitos que debe cumplir el proveedor de servicios de control del tránsito aéreo con respecto al desempeño humano para:</t>
  </si>
  <si>
    <t>a) prevenir y limitar el riesgo de que el servicio de control del tránsito aéreo sea proporcionado por controladores de tránsito aéreo con uso problemático de sustancias psicoactivas;</t>
  </si>
  <si>
    <t>b) prevenir y limitar los efectos negativos del estrés sobre los controladores de tránsito aéreo para garantizar la seguridad del tránsito aéreo;</t>
  </si>
  <si>
    <t>c) prevenir y limitar los efectos negativos de la fatiga sobre los controladores de tránsito aéreo para garantizar la seguridad del tránsito aéreo.</t>
  </si>
  <si>
    <t>ATS.OR.305</t>
  </si>
  <si>
    <t>a) El proveedor de servicios de control del tránsito aéreo desarrollará y aplicará una política y sus procedimientos relacionados con el objeto de garantizar que el uso problemático de sustancias psicoactivas no afecta a la prestación del servicio de control del tránsito aéreo.</t>
  </si>
  <si>
    <t>b) Sin perjuicio de lo dispuesto en la Directiva 95/46/CE del Parlamento Europeo y del Consejo (1) y en la legislación nacional aplicable en materia de pruebas a personas, el proveedor de servicios de control del tránsito aéreo desarrollará y aplicará un procedimiento objetivo, transparente y no discriminador para la detección de casos de uso problemático de sustancias psicoactivas por parte de los controladores de tránsito aéreo. Este procedimiento tendrá en cuenta las disposiciones establecidas en el punto ATCO.A.015 del Reglamento (UE) 2015/340.</t>
  </si>
  <si>
    <t>c) El procedimiento de la letra b) deberá ser aprobado por la autoridad competente.</t>
  </si>
  <si>
    <t>AMC1 ATS.OR.305(a) Responsibilities of air traffic control service providers with regard to the problematic use of psychoactive substances by air traffic controllers</t>
  </si>
  <si>
    <t>POLICY AND PROCEDURES</t>
  </si>
  <si>
    <t>Within the context of the policy, the air traffic control service provider should:</t>
  </si>
  <si>
    <t>(a) provide training or educational material to air traffic controllers relating to:</t>
  </si>
  <si>
    <t>(1) the effects of psychoactive substances on individuals and subsequently on air traffic control service provision;</t>
  </si>
  <si>
    <t>(2) established procedures within its organisation regarding this issue; and</t>
  </si>
  <si>
    <t>(3) their individual responsibilities with regard to legislation and policies on psychoactive substances.</t>
  </si>
  <si>
    <t>(b) make available appropriate support for air traffic controllers who are dependent on psychoactive substances;</t>
  </si>
  <si>
    <t>(c) encourage air traffic controllers who think that they may have such a problem to seek and accept help made available by their air traffic control service provider;</t>
  </si>
  <si>
    <t>(d) ensure that air traffic controllers are treated in a consistent, just and equitable manner as regards the problematic use of psychoactive substances; and</t>
  </si>
  <si>
    <t>(e) establish and implement principles and procedures for occurrence investigation and analysis to consider the problematic use of psychoactive substances as a contributing factor.</t>
  </si>
  <si>
    <t>GM1 ATS.OR.305(a) Responsibilities of air traffic control service providers with regard to the problematic use of psychoactive substances by air traffic controllers</t>
  </si>
  <si>
    <t>(a) Guidance for the development and implementation of the policy is contained in ICAO Doc 9654 ‘Manual on Prevention of Problematic Use of Substances in the Aviation Workplace’, First Edition - 1995, and in particular:</t>
  </si>
  <si>
    <t>(1) Attachment A (pp. 27–34) as regards elements for the definition and the implementation of policy and programme;</t>
  </si>
  <si>
    <t>(2) Chapter 3 (pp. 9–12) as regards the identification, treatment, and rehabilitation of staff, with related supporting material, available in Attachment C (pp. 61–68); and</t>
  </si>
  <si>
    <t>(3) Attachment D (pp. 69–75) as regards the employment consequences of problematic use of substances.</t>
  </si>
  <si>
    <t>TRAINING AND EDUCATION PROGRAMMES
(b) Guidance for the development and implementation of training and education programmes is contained in ICAO Doc 9654 ‘Manual on Prevention of Problematic Use of Substances in the Aviation Workplace’, First Edition - 1995, in particular:</t>
  </si>
  <si>
    <t>(1) Chapter 2 (pp. 6–7) as regards the education of the workforce and educational material, with related supporting material available in Attachment A (pp. 35–48); and</t>
  </si>
  <si>
    <t>(2) Attachment B (pp. 49–59) and Attachment F (pp. 87–94), where extracts from the ICAO Manual of Civil Aviation Medicine are provided</t>
  </si>
  <si>
    <t>GM2 ATS.OR.305(a) Responsibilities of air traffic control service providers with regard to the problematic use of psychoactive substances by air traffic controllers</t>
  </si>
  <si>
    <t>THIRD PARTY ASSISTANCE TO AIR TRAFFIC CONTROLLERS</t>
  </si>
  <si>
    <t>The air traffic control service provider may employ third-party assistance. Such assistance should be made freely available to air traffic controllers who are dependent on psychoactive substances.</t>
  </si>
  <si>
    <t>AMC1 ATS.OR.305(b) Responsibilities of air traffic control service providers with regard to the problematic use of psychoactive substances by air traffic controllers</t>
  </si>
  <si>
    <t>PROCEDURE FOR THE DETECTION OF CASES OF PROBLEMATIC USE OF PSYCHOACTIVE SUBSTANCES</t>
  </si>
  <si>
    <t>The objective, transparent and non-discriminatory procedure should specify:</t>
  </si>
  <si>
    <t>(a) the mechanisms and responsibilities for its initiation;</t>
  </si>
  <si>
    <t>(b) its applicability in terms of timing and locations;</t>
  </si>
  <si>
    <t>(c) the person(s)/body responsible for testing the individual;</t>
  </si>
  <si>
    <t>(d) the testing process;</t>
  </si>
  <si>
    <t>(e) thresholds for psychoactive substances;</t>
  </si>
  <si>
    <t>(f) the process to be followed in case of detection of problematic use of psychoactive substances by an air traffic controller; and</t>
  </si>
  <si>
    <t>(g) the appeal process.</t>
  </si>
  <si>
    <t>GM1 ATS.OR.305(b) Responsibilities of air traffic control service providers with regard to the problematic use of psychoactive substances by air traffic controllers</t>
  </si>
  <si>
    <t>Guidance for the development and implementation of the procedure for detection of cases of psychoactive substances is contained in ICAO Doc 9654 ‘Manual on Prevention of problematic use of Substances in the Aviation Workplace’, First Edition - 1995, particularly in Chapter 5 (pp. 15–23) and Attachment E (pp. 77–85) as regards biochemical testing programmes, with related supporting material</t>
  </si>
  <si>
    <t>ATS.OR.310</t>
  </si>
  <si>
    <t>De conformidad con el punto ATS.OR.200, el proveedor de servicios de control del tránsito aéreo:</t>
  </si>
  <si>
    <t>a) desarrollará y mantendrá una política relativa a la gestión del estrés de los controladores de tránsito aéreo, que incluya la aplicación de un programa de gestión del estrés en incidentes críticos;</t>
  </si>
  <si>
    <t>b) facilitará a los controladores de tránsito aéreo programas de formación e información sobre la prevención del estrés, incluido el estrés en incidentes críticos, que complementen la formación sobre factores humanos facilitada de conformidad con las secciones 3 y 4 de la subparte D del anexo I del Reglamento (UE) 2015/340 de la Comisión.</t>
  </si>
  <si>
    <t>GM1 ATS.OR.310 Stress</t>
  </si>
  <si>
    <t>EXPLANATION OF THE FUNDAMENTALS OF STRESS</t>
  </si>
  <si>
    <t>(a) Introduction</t>
  </si>
  <si>
    <t>(1) The job of an air traffic controller is considered to be responsible and demanding, and at times can lead to the experience of high levels of stress. The combination of skills and knowledge required to complete air traffic control tasks is wide. Visual spatial skills, perception, information processing, image and pattern recognition, prioritising, logical problem-solving, application of rules and procedures and decision-making form core skills to which we can add interpersonal communication, teamwork and technical vocabulary usage.</t>
  </si>
  <si>
    <t>(2) Air traffic control also requires to constantly adapt to an ever-changing traffic picture and work environment within restricted time constraints. This has the potential to lead to considerable work pressure. In contrast, there may be times when traffic flows are low and controllers experience relatively low levels of activity. For some controllers, this may bring its own kind of stress due to the increased efforts required to maintain vigilance under light traffic load.</t>
  </si>
  <si>
    <t>(3) Thus, the work of an air traffic controller has the potential to induce high levels of stress; however, the stress experienced by controllers is always unique to the individual and their interaction with their environment.</t>
  </si>
  <si>
    <t>(4) ‘Stress’ is a term that is in common use within everyday language and can mean different things to different people depending on the context in which it is used. In lay terms, stress is often used to describe an external pressure experienced by an individual whilst at the same time encompassing the subjective experience of this pressure. Usually the term is used in a negative way. In this sense, the lay use of the term ‘stress’ encompasses both the cause and the effect, and this can lead to confusion as to its meaning.</t>
  </si>
  <si>
    <t>(b) Technical definitions of stress</t>
  </si>
  <si>
    <t>(1) Even in its technical use, the word ‘stress’ is sometimes used when the term ‘stressor’ (or pressure) would be more appropriate, referring to the cause of a stress experience. Stressors can be internal (cognitive or physical) or external (environmental) to the individual and may be defined as any activity, event or other stimulus that causes the individual to experience stress.</t>
  </si>
  <si>
    <t>(2) It is helpful to clarify the way the term ‘stress’ and other technical terms are used. For the purposes of this guidance material, stress is defined following the Transactional Model of Stress. This views stress as the outcomes experienced by an individual when faced with a potentially stressful event. The experience of the event as negatively stressful (distress), neutral or positive (eustress) is based on the individual’s perception of their ability to manage the event. Under this definition, stress is a manifestation in the individual of usually negative effects, which can lead to a decrease in performance and negative health effects.</t>
  </si>
  <si>
    <t>(3) A stressor can also act to improve performance when it is a stimulus to increase arousal and improves the outputs of an individual in the short to medium term. Too much arousal paradoxically leads to an inverse effect and subsequent detriment in performance.</t>
  </si>
  <si>
    <t>(4) Acute stress is, as its name suggests, episodic and occurring for short periods of time. In most cases, the cause of the stress is eliminated by the air traffic controller taking action to manage the situation leading to stress. High levels of acute stress may lead to hyper-arousal and may leave an air traffic controller feeling exhausted. It is important to identify work situations that lead to this acute stress and manage this within the work schedule.</t>
  </si>
  <si>
    <t>(5) Chronic stress differs from acute stress only in that it is ongoing and even low levels of continuous chronic stress can lead to performance degradation and serious health implications, if it is not addressed. Chronic stress is insidious in its nature and a sufferer may become so accustomed to the sensations that they are unaware of the long-term negative effects. Chronic stress commonly leads to a sense of inability to cope.</t>
  </si>
  <si>
    <t>(6) Both acute and chronic stresses have the potential to lead individuals into hyper-aroused states which may result in panic where task and skill performance, planning, reasoning and judgement are significantly impaired. In such instances, a well-practised but incorrect action, for that particular circumstance, may be performed when an alternative and more appropriate response is required.</t>
  </si>
  <si>
    <t>(7) Chronic stress may result in a condition known as burnout. Burnout is generally identified by the following characteristics: disaffection with the job leading to a decrease in motivation with an associated decrease, perceived or otherwise, in performance.</t>
  </si>
  <si>
    <t>(c) Sources of stress</t>
  </si>
  <si>
    <t>Broadly speaking, the stress experienced by an air traffic controller at work is a function of their underlying background levels of stress, related to lifestyle, health and well-being, personality, organisational/work environment, levels of satisfaction with life generally, and the acute stress imposed by and operational conditions at any given time. There are three major sources of stress: environmental, work-related, and personal.</t>
  </si>
  <si>
    <t>(1) Environmental/physical stressors</t>
  </si>
  <si>
    <t>(i) Physical stressors are underlying conditions that can either be internal to the body (e.g. pain, hunger, lack of sleep, exhaustion), or external environmental factors (e.g. noise pollution, overcrowding, excess heat). The common factor among all of these stressors is that they all create a physically uncomfortable environment that can cause stress. Stress is not solely dependent on the intensity of a stimulus, but also on the duration of exposure. For example, a low-pitched but persistent noise can cause as much stress as a sudden loud noise.</t>
  </si>
  <si>
    <t>(ii) In the air traffic control room, some common environmental/physical stressors could be:</t>
  </si>
  <si>
    <t>(A) uncomfortable temperature;</t>
  </si>
  <si>
    <t>(B) cramped workspace;</t>
  </si>
  <si>
    <t>(C) air quality;</t>
  </si>
  <si>
    <t>(D) lighting conditions; and</t>
  </si>
  <si>
    <t>(E) intrusive noise or vibration.</t>
  </si>
  <si>
    <t>(2) Work-related stressors</t>
  </si>
  <si>
    <t>(i) Stress in the workplace can come from a variety of sources besides physical stimuli. Some of these include:</t>
  </si>
  <si>
    <t>(A) continuing high levels of workload near or above the maximum traffic handling capacity of an air traffic controller;</t>
  </si>
  <si>
    <t>(B) a heterogeneous traffic mix where aircraft have varying levels of equipment and considerable variability in pilot skills;</t>
  </si>
  <si>
    <t>(C) unsuitable or unreliable equipment;</t>
  </si>
  <si>
    <t>(D) inappropriate, vague procedures;</t>
  </si>
  <si>
    <t>(E) complex equipment which is insufficiently understood or mistrusted;</t>
  </si>
  <si>
    <t>(F) supervision of trainees or less experienced colleagues;</t>
  </si>
  <si>
    <t>(G) workload and task breakdown not being matched to the level of technical skill of the controller, lack of support or too much support (interference);</t>
  </si>
  <si>
    <t>(H) role ambiguity, where it is unclear where the responsibilities lie;</t>
  </si>
  <si>
    <t>(I) interpersonal conflict with colleagues, other professionals;</t>
  </si>
  <si>
    <t>(J) poor management relations (social dialogue), working conditions, e.g. rostering; and</t>
  </si>
  <si>
    <t>(K) unusual or emergency situations.</t>
  </si>
  <si>
    <t>(ii) Incidents, including emergencies and accidents, that lead controllers to feel that they are not coping may lead to the experience of critical incident stress; this, in turn, may impair performance in varying degrees.</t>
  </si>
  <si>
    <t>(3) Personal stressors</t>
  </si>
  <si>
    <t>(i) Personal stressors include the range of events that occur throughout people’s lives but external to the workplace. The belief that such stressors can be left at home, however, is a myth, and these personal stressors accompany air traffic controllers to work every day.</t>
  </si>
  <si>
    <t>(ii) Personal issues such as health, personal life, living situation and major life events (deaths, births, marriages, and moving house) add to the background level of stress that individuals have to cope with. Where these are excessive, they can interfere with work due to the distraction they cause and the mental effort they require to resolve them.</t>
  </si>
  <si>
    <t>(iii) Stress is also considered to have a contagious quality, which happens when a stressed person or stressed persons create stressful situations for those around them</t>
  </si>
  <si>
    <t>(d) Signs of stress in the individual</t>
  </si>
  <si>
    <t>Signs of stress are many and varied. Some of the most commonly observed are shown below:</t>
  </si>
  <si>
    <t>(1) Physiological</t>
  </si>
  <si>
    <t>(i) Cardiovascular: increased pulse rate, elevated blood pressure, chest pains;</t>
  </si>
  <si>
    <t>(ii) Respiratory: shortness of breath, tightness of chest, hyperventilation, dizziness;</t>
  </si>
  <si>
    <t>(iii) Gastrointestinal: loss of appetite, gas pain, abdominal cramps, indigestion, diarrhoea, nausea;</t>
  </si>
  <si>
    <t>(iv) Sweaty palms;</t>
  </si>
  <si>
    <t>(v) Aching neck, jaw and back muscles;</t>
  </si>
  <si>
    <t>(vi) Trembling;</t>
  </si>
  <si>
    <t>(vii) Sleep disturbance, tiredness;</t>
  </si>
  <si>
    <t>(viii) Itching;</t>
  </si>
  <si>
    <t xml:space="preserve">(ix) Getting easily startled;
</t>
  </si>
  <si>
    <t>(x) Susceptibility to minor illnesses; and</t>
  </si>
  <si>
    <t>(xi) Other: headaches, muscular tension, general weakness, psychosomatic symptoms.</t>
  </si>
  <si>
    <t>(2) Psychological</t>
  </si>
  <si>
    <t>(i) Emotional: anger, guilt, mood swings, low self-esteem, depression and anxiety;</t>
  </si>
  <si>
    <t>(ii) Concentration problems, forgetfulness;</t>
  </si>
  <si>
    <t>(iii) Pessimism;</t>
  </si>
  <si>
    <t>(iv) Difficulty in making decisions;</t>
  </si>
  <si>
    <t>(v) Irritability;</t>
  </si>
  <si>
    <t>(vi) Loss of interest;</t>
  </si>
  <si>
    <t>(vii) Loss of self-control; and</t>
  </si>
  <si>
    <t>(viii) Loss of confidence.</t>
  </si>
  <si>
    <t>(3) Behavioural</t>
  </si>
  <si>
    <t>(i) Self-medication, drugs or alcohol;</t>
  </si>
  <si>
    <t>(ii) Excess fatigue;</t>
  </si>
  <si>
    <t>(iii) Sleep disruption;</t>
  </si>
  <si>
    <t>(iv) Social withdrawal;</t>
  </si>
  <si>
    <t>(v) Absenteeism;</t>
  </si>
  <si>
    <t>(vi) Staff turnover rates; and</t>
  </si>
  <si>
    <t>(vii) Job performance decrements.</t>
  </si>
  <si>
    <t>(e) Impact of stress on air traffic controllers’ performance of air traffic control tasks
Any source of stress has the potential to create unique subjective experiences in different individuals, and these may be positive or negative experiences or something in between.</t>
  </si>
  <si>
    <t>(f) Negative experiences of stress
There is a number of ways in which stress experienced by air traffic controllers can be manifested in the performance of air traffic control tasks. Some of these are listed in Table 1, but, in general terms, performance of tasks decreases due to the detrimental effects that high levels of stress can have on perception, awareness, decision-making and judgement. In the longer term, health and well-being may also be compromised, leading to decreased performance of air traffic controllers.
Table 1 below shows the effects on air traffic controller performance which can be linked to stress and which can potentially have very significant implications for the safety performance of an operation.</t>
  </si>
  <si>
    <t>Difficulty in concentrating and reduced vigilance — easily distracted.</t>
  </si>
  <si>
    <t>Errors, omissions, mistakes, incorrect actions, poor judgment and memory.</t>
  </si>
  <si>
    <t>Tendency to cut corners, skip items and look for the easiest way out.</t>
  </si>
  <si>
    <t>Either slowness (due to lack of interest) or hyperactivity (due to adrenaline).</t>
  </si>
  <si>
    <t>Focusing on easily manageable details while ignoring serious threats.</t>
  </si>
  <si>
    <t>Tendency to pass responsibility on to others.</t>
  </si>
  <si>
    <t>Fixation on single issues or even a mental block.</t>
  </si>
  <si>
    <t>Unwillingness to make decisions — decisions are postponed or take longer to be made.</t>
  </si>
  <si>
    <t>Fewer plans and backup plans are made.</t>
  </si>
  <si>
    <t>Increase in risk-taking, leading to an increase in the number of violations, especially when frustrated with failures.</t>
  </si>
  <si>
    <t>Excessively hurried actions — due to adrenaline and alertness level, there is a tendency to act very quickly even when there is no time pressure. Hurried actions increase the chance of errors.</t>
  </si>
  <si>
    <t>In cases of significantly high stress, a controller will often:</t>
  </si>
  <si>
    <t xml:space="preserve">(1) return to old procedures that may no longer be applicable, appropriate or safe; </t>
  </si>
  <si>
    <t>(2) use non-standard phraseology when communicating;</t>
  </si>
  <si>
    <t>(3) return to the use of one’s native language; and/or</t>
  </si>
  <si>
    <t>(4) look for items in a place where they used to be, but are no longer located.</t>
  </si>
  <si>
    <t>(g) Mitigation of stress in the individual and the organisation</t>
  </si>
  <si>
    <t>Air traffic control service providers have a duty to take care of their employees and the customers of their services. They should aim at mitigating the negative effects of stress. This is best achieved by ensuring that a range of preventative measures as well as countermeasures are in place. These include:</t>
  </si>
  <si>
    <t>(1) adoption of a stress policy and/or a critical incident stress management policy within the organisation;</t>
  </si>
  <si>
    <t>(2) completion of regular risk assessment of sources of occupational stress and its effects on individuals and operations;</t>
  </si>
  <si>
    <t>(3) employee stress level monitoring;</t>
  </si>
  <si>
    <t>(4) adoption of stress intervention/mitigation/prevention practices and, where the organisation identifies a source of stress, use of a stress team/committee;</t>
  </si>
  <si>
    <t>(5) stress management training for all levels of employees;</t>
  </si>
  <si>
    <t>(6) education and prevention programmes on stress; and</t>
  </si>
  <si>
    <t>(7) staff support mechanisms (e.g. peer counselling, professional support from health practitioners, critical incident stress management (CISM) programmes);</t>
  </si>
  <si>
    <t>(8) adequate rostering allowing time to evacuate stress; and</t>
  </si>
  <si>
    <t>(9) promotion of sports or relaxation activities.</t>
  </si>
  <si>
    <t>AMC1 ATS.OR.310(a) Stress</t>
  </si>
  <si>
    <t>STRESS MANAGEMENT POLICY</t>
  </si>
  <si>
    <t>(a) The air traffic controllers’ stress management policy should:</t>
  </si>
  <si>
    <t>(1) declare the commitment to proactively and systematically monitor and manage stress, and describe the expected benefits for the safety of operations;</t>
  </si>
  <si>
    <t>(2) be signed by the accountable manager;</t>
  </si>
  <si>
    <t>(3) reflect organisational commitments regarding the implementation of a critical incident stress management programme;</t>
  </si>
  <si>
    <t>(4) be communicated, with visible endorsement, throughout the air traffic control service provider;</t>
  </si>
  <si>
    <t>(5) include the commitment to:</t>
  </si>
  <si>
    <t>(i) provide appropriate resources;</t>
  </si>
  <si>
    <t>(ii) consider the best practices;</t>
  </si>
  <si>
    <t>(iii) enforce stress management programme(s) as a responsibility of managers, staff involved in stress management and air traffic controllers;</t>
  </si>
  <si>
    <t>(6) be periodically reviewed to ensure it remains relevant and appropriate.</t>
  </si>
  <si>
    <t>(b) In accordance with the policy in point (a), the air traffic control service provider should establish and implement:</t>
  </si>
  <si>
    <t>(1) procedures for critical incident stress management;</t>
  </si>
  <si>
    <t>(2) principles and procedures to enable stress reporting;</t>
  </si>
  <si>
    <t>(3) principles and procedures for occurrence investigation and analysis to consider stress as contributing factor; and</t>
  </si>
  <si>
    <t>(4) method(s) for the identification and management of the effect of air traffic controllers’ stress on the safety of operations.</t>
  </si>
  <si>
    <t>GM1 ATS.OR.310(a) Stress</t>
  </si>
  <si>
    <t>CRITICAL INCIDENT STRESS MANAGEMENT</t>
  </si>
  <si>
    <t>The purpose of critical incident stress management (CISM) programmes is to prepare an organisation for the potential aftermath of an incident. These programmes come in a number of different forms, but have the added benefit of providing education on the effects of stress, how stress affects performance and stress management, even when the incident is relatively minor and perhaps personal to the individual.
Guidance for the implementation of a CISM programme may be found in the EUROCONTROL document: ‘Human Factors — Critical Incident Stress Management: User Implementation Guidelines’, edition 2.0 of 24 October 2008.</t>
  </si>
  <si>
    <t>GM1 ATS.OR.310(b) Stress</t>
  </si>
  <si>
    <t>INFORMATION AND EDUCATION PROGRAMMES</t>
  </si>
  <si>
    <t>Scientific material proposed as guidance for information and education programmes on stress may be found in the EUROCONTROL document ‘Human Factors Module — Stress’, edition 1.0 of 15 March 1996.</t>
  </si>
  <si>
    <t>ATS.OR.315</t>
  </si>
  <si>
    <t>a) desarrollará y mantendrá una política relativa a la gestión de la fatiga de los controladores de tránsito aéreo;</t>
  </si>
  <si>
    <t>b) facilitará a los controladores de tránsito aéreo programas de información sobre la prevención de la fatiga, que complementen la formación sobre factores humanos facilitada de conformidad con las secciones 3 y 4 de la subparte D del anexo I del Reglamento (UE) 2015/340.</t>
  </si>
  <si>
    <t>GM1 ATS.OR.315 Fatigue</t>
  </si>
  <si>
    <t>EFFECTS OF FATIGUE</t>
  </si>
  <si>
    <t>Guidance material on fatigue and its effects on safety-relevant aviation professionals may be found in Chapter 2 ‘Scientific principles for fatigue management’ of ICAO Doc 9966 ‘Manual for the Oversight of Fatigue Management Approaches’, second edition 2016.</t>
  </si>
  <si>
    <t>AMC1 ATS.OR.315(a) Fatigue</t>
  </si>
  <si>
    <t>FATIGUE MANAGEMENT POLICY</t>
  </si>
  <si>
    <t>(a) The air traffic controllers’ fatigue management policy should:</t>
  </si>
  <si>
    <t>(1) declare the commitment to proactively and systematically monitor and manage fatigue and describe the expected benefits for the safety of operations;</t>
  </si>
  <si>
    <t>(3) address the mitigation of the operational impact of air traffic controllers’ fatigue;</t>
  </si>
  <si>
    <t>(5) include a commitment to:</t>
  </si>
  <si>
    <t>(i) consider the best practices;</t>
  </si>
  <si>
    <t>(ii) provide appropriate resources; and</t>
  </si>
  <si>
    <t>(iii) enforce fatigue management as a responsibility of managers, staff involved in fatigue management procedures and air traffic controllers;</t>
  </si>
  <si>
    <t>(1) principles and procedures to enable fatigue reporting;</t>
  </si>
  <si>
    <t>(2) principles and procedures for occurrence investigation and analysis to consider fatigue as contributing factor;</t>
  </si>
  <si>
    <t>(3) procedures for the identification and management of the effect of fatigue on the safety of operations.</t>
  </si>
  <si>
    <t>GM1 to AMC1 ATS.OR.315(a) Fatigue</t>
  </si>
  <si>
    <t>FATIGUE TAXONOMY</t>
  </si>
  <si>
    <t>When establishing procedures to enable air traffic controllers to report when fatigued, an associated taxonomy for fatigue should be established.</t>
  </si>
  <si>
    <t>GM2 to AMC1 ATS.OR.315(a) Fatigue</t>
  </si>
  <si>
    <t>FATIGUE IN OCCURRENCE INVESTIGATION AND ANALYSIS</t>
  </si>
  <si>
    <t>Fatigue may have a significant impact on the performance of air traffic controllers and consequently on the safety of air operations. Therefore, when investigating occurrences, the air traffic control service providers should analyse the occurrence for fatigue as a contributing factor.
The analysis of available occurrence reports where fatigue was identified as contributing factor, generated by the air traffic control service providers or by other sources, could support the implementation and the improvement of fatigue management.</t>
  </si>
  <si>
    <t>GM3 to AMC1 ATS.OR.315(a) Fatigue</t>
  </si>
  <si>
    <t>IDENTIFICATION AND MANAGEMENT OF THE EFFECT OF FATIGUE ON THE SAFETY OF OPERATIONS</t>
  </si>
  <si>
    <t>(a) The following non exhaustive list contains some of the initiatives that the air traffic control service provider may undertake in order to identify air traffic controllers’ fatigue:</t>
  </si>
  <si>
    <t>(1) establishment of a procedure allowing air traffic controllers to report when fatigued, and promotion of its use. Templates for such reporting procedure could be established;</t>
  </si>
  <si>
    <t>(2) utilisation of system support to manage rostering principles and thresholds established in accordance with ATS.OR.320, also highlighting criticalities in advance;</t>
  </si>
  <si>
    <t>(3) undertaking fatigue surveys;</t>
  </si>
  <si>
    <t>(4) application of scientific principles on fatigue and fatigue management and their effect on the operational and organisational context.</t>
  </si>
  <si>
    <t>(b) The knowledge and understanding of the underlying scientific principles of fatigue, as well of its potential impact on the safety of operations, may represent a considerable added value for the effectiveness of fatigue management arrangements established within the organisation. For this purpose, the air traffic control service provider might consider making available education and information programmes for staff involved in fatigue management, such as operational and safety managers, staff in charge of managing the rostering system, staff in charge of occurrence investigation.</t>
  </si>
  <si>
    <t>(c) Activities air traffic control service providers could undertake to monitor the effectiveness of the established fatigue management arrangements may be but are not limited to the following:</t>
  </si>
  <si>
    <t>(1) verification of the allocation and implementation of duty and rest periods in accordance with the rostering principles established in ATS.OR.320;</t>
  </si>
  <si>
    <t>(2) collection and analysis of data related to planned versus achieved rosters, and in particular:</t>
  </si>
  <si>
    <t>(i) exceedances of planned working hours and reasons generating exceedances;</t>
  </si>
  <si>
    <t>(ii) variation of the nature of the duty (office work, operational air traffic control service provision, training, etc.);</t>
  </si>
  <si>
    <t>(iii) operational circumstances which required a modification of established duty and rest periods; and</t>
  </si>
  <si>
    <t>(iv) swapped shifts between air traffic controllers and impact on the established fatigue management principles;</t>
  </si>
  <si>
    <t>(3) verification of the use and of the effectiveness of the procedure allowing air traffic controllers to self-declare fatigue, when such procedure is established; and</t>
  </si>
  <si>
    <t>(4) analysis if specific roster patterns generate fatigue and, as a consequence, sickness or cases of provisional inability in accordance with Commission Regulation (EU) 2015/340.</t>
  </si>
  <si>
    <t>GM1 ATS.OR.315(b) Fatigue</t>
  </si>
  <si>
    <t>INFORMATION PROGRAMMES</t>
  </si>
  <si>
    <t>Information programmes may consist of lectures, leaflets, posters, CDs, and any other informative material to raise the awareness of the effects of fatigue on the individuals and on air traffic control service provision, and to advise on the need and the means to manage it. When choosing the most appropriate information programme and the medium, the air traffic control service provider should evaluate the level of awareness of its staff of fatigue management, the type of operations (e.g. single-person operations, nightshifts), and the periodicity of human factors training in the scope of refresher training.</t>
  </si>
  <si>
    <t>GM2 ATS.OR.315(b) Fatigue</t>
  </si>
  <si>
    <t>Scientific material proposed as guidance for information programmes on fatigue may be found in the document ‘Fatigue and Sleep Management: Personal strategies for decreasing the effects of fatigue in air traffic control’ (Brussels: Human Factors Management Business Division (DAS/HUM), EUROCONTROL, 2005).</t>
  </si>
  <si>
    <t>ATS.OR.320</t>
  </si>
  <si>
    <t>a) El proveedor de servicios de control del tránsito aéreo desarrollará, aplicará y supervisará un sistema de turnos para gestionar los riesgos de la fatiga ocupacional de los controladores de tránsito aéreo alternando de forma segura los períodos de servicio y descanso. En el sistema de turnos, el proveedor de servicios de control del tránsito aéreo especificará los siguientes elementos:</t>
  </si>
  <si>
    <t>1) número máximo de días hábiles consecutivos de servicio;</t>
  </si>
  <si>
    <t>2) número máximo de horas por período de servicio;</t>
  </si>
  <si>
    <t>3) duración máxima del servicio de control del tránsito aéreo sin descansos;</t>
  </si>
  <si>
    <t>4) relación entre los períodos de servicio y los descansos sin prestar servicios de control del tránsito aéreo;</t>
  </si>
  <si>
    <t>5) períodos de descanso mínimos;</t>
  </si>
  <si>
    <t>6) número máximo de períodos de servicio consecutivos que incluyan la noche, si procede, dependiendo del número de horas de operaciones de la dependencia de control de tránsito aéreo en cuestión;</t>
  </si>
  <si>
    <t>7) número mínimo de períodos de descanso tras un período de servicio que incluya horas nocturnas;</t>
  </si>
  <si>
    <t>8) número mínimo de períodos de descanso en un mismo ciclo de turnos.</t>
  </si>
  <si>
    <t>b) Un proveedor de servicios de control del tránsito aéreo consultará a aquellos controladores de tránsito aéreo que estén sujetos al sistema de turnos o, si procede, a sus representantes, durante su desarrollo y aplicación, a fin de identificar y mitigar los riesgos relacionados con la fatiga que podrían deberse al propio sistema de turnos.</t>
  </si>
  <si>
    <t>GM1 ATS.OR.320(a) Air traffic controllers’ rostering system(s)</t>
  </si>
  <si>
    <t>STRUCTURE AND VALUES OF THE ROSTERING SYSTEM</t>
  </si>
  <si>
    <t>The selection and the regular revision of an appropriate structure and of appropriate values of the rostering system, in accordance with ATS.OR.320(a) and which fit the intended operations, should be based upon:</t>
  </si>
  <si>
    <t>(1) scientific principles;</t>
  </si>
  <si>
    <t>(2) data gathered by the air traffic control service provider; and</t>
  </si>
  <si>
    <t>(3) best practices.</t>
  </si>
  <si>
    <t>AMC1 ATS.OR.320(a)(6);(7) Air traffic controllers’ rostering system(s)</t>
  </si>
  <si>
    <t>NIGHT TIME</t>
  </si>
  <si>
    <t>Night time should be considered as the time between midnight and 05.59.</t>
  </si>
  <si>
    <t>GM1 ATS.OR.320(b) Air traffic controllers’ rostering system(s)</t>
  </si>
  <si>
    <t>AIR TRAFFIC CONTROLLERS’ INVOLVEMENT</t>
  </si>
  <si>
    <t>Additional guidance concerning the involvement of air traffic controllers in the definition of rostering systems is available in EUROCONTROL Study on Shiftwork practices — ATM and related Industries, edition 1.0 of 14 April 2006.</t>
  </si>
  <si>
    <t>a) El proveedor de servicios de tránsito aéreo garantizará que en las comunicaciones aeroterrestres a efectos de los servicios de tránsito aéreo se utilice la voz, el enlace de datos o ambos medios.</t>
  </si>
  <si>
    <t>GM1 ATS.OR.400(a) Aeronautical mobile service (air-ground communications) — general</t>
  </si>
  <si>
    <t>RELIABILITY AND AVAILABILITY OF RADIO COMMUNICATIONS AND NAVIGATION AIDS</t>
  </si>
  <si>
    <t>When providing ATS surveillance service, the air traffic services provider should ensure that the levels of reliability and availability of communication systems are such that the possibility of system failures or significant degradations is very remote, and that adequate backup facilities are provided.</t>
  </si>
  <si>
    <t>Guidance material and information pertaining to system reliability and availability may be found in ICAO Annex 10 Volume I, and in particular in Attachment F ‘Guidance material concerning reliability and availability of radio communications and navigation aids’ thereto.</t>
  </si>
  <si>
    <t>ATS.OR.405</t>
  </si>
  <si>
    <t>1) proporcionar un canal disponible entre las aeronaves en peligro o emergencia y una estación en tierra cuando los canales normales estén siendo utilizados para otras aeronaves;</t>
  </si>
  <si>
    <t>2) proporcionar un canal de comunicación VHF entre las aeronaves y los aeródromos, no utilizado normalmente por los servicios aéreos internacionales, para el caso de que se produzca una situación de emergencia;</t>
  </si>
  <si>
    <t>3) proporcionar un canal común de comunicación VHF entre aeronaves, ya sean civiles o militares, y entre tales aeronaves y los servicios de superficie, que participe en operaciones comunes de búsqueda y salvamento, antes de cambiar cuando sea necesario a la frecuencia apropiada;</t>
  </si>
  <si>
    <t>4) proporcionar comunicación aeroterrestre con las aeronaves cuando el fallo de los equipos de a bordo impida el uso de los canales regulares;</t>
  </si>
  <si>
    <t>5) proporcionar un canal para el funcionamiento de los transmisores de localización de emergencia (ELT) y para la comunicación entre naves de supervivencia y aeronaves dedicadas a operaciones de búsqueda y rescate;</t>
  </si>
  <si>
    <t>6) proporcionar un canal común VHF para la comunicación entre la aeronave civil y la aeronave interceptora o las dependencias de control de la interceptación y entre la aeronave civil o la interceptora y las dependencias de los servicios de tránsito aéreo en caso de interceptación de una aeronave civil.</t>
  </si>
  <si>
    <t>b) El proveedor de servicios de tránsito aéreo proporcionará la frecuencia de 121,500 MHz:</t>
  </si>
  <si>
    <t>1) en todos los centros de control de área y centros de información de vuelo;</t>
  </si>
  <si>
    <t>2) en las torres de control de aeródromo y las dependencias de control de aproximación que presten servicio a aeródromos internacionales y a los aeródromos de alternativa internacionales;</t>
  </si>
  <si>
    <t>3) en cualquier lugar adicional designado por la autoridad competente, cuando la disposición de dicha frecuencia se considere necesaria para garantizar la recepción inmediata de llamadas de socorro o para cumplir los fines especificados en la letra a).</t>
  </si>
  <si>
    <t>GM1 ATS.OR.405 Use and availability of the VHF emergency frequency</t>
  </si>
  <si>
    <t>LISTENING WATCH OF THE VHF EMERGENCY CHANNEL</t>
  </si>
  <si>
    <t>Requirements for air traffic services units to maintain continuous guard on the emergency frequency 121.500 MHz are specified in SERA.14080(b) of Regulation (EU) No 923/2012.</t>
  </si>
  <si>
    <t>GM1 ATS.OR.405(a)(3) Use and availability of the VHF emergency frequency</t>
  </si>
  <si>
    <t>USE OF VHF EMERGENCY CHANNEL IN CASE OF HANDLING OF DISTRESS TRAFFIC</t>
  </si>
  <si>
    <t>The use of the frequency 121.500 MHz for the purpose outlined in point (a)(3) of ATS.OR.405 is to be avoided if it interferes in any way with the efficient handling of distress traffic.</t>
  </si>
  <si>
    <t>GM1 ATS.OR.405(b) Use and availability of the VHF emergency frequency</t>
  </si>
  <si>
    <t>VHF EMERGENCY CHANNEL</t>
  </si>
  <si>
    <t>Where two or more of the air traffic services units listed in point (b) of ATS.OR.405 are co-located, provision of the frequency 121.500 MHz at one would meet the requirement.</t>
  </si>
  <si>
    <t>ATS.OR.410</t>
  </si>
  <si>
    <t>ATS.OR.410 Servicio móvil aeronáutico (comunicaciones aeroterrestres) — Servicio de información de vuelo</t>
  </si>
  <si>
    <t>a) El proveedor de servicios de tránsito aéreo garantizará, en la medida de lo posible y según lo aprobado por la autoridad competente, que las instalaciones de comunicación aeroterrestre permitan que se efectúen las comunicaciones en ambos sentidos entre un centro de información de vuelo y las aeronaves equipadas adecuadamente en cualquier lugar de la región de información de vuelo.</t>
  </si>
  <si>
    <t>b) El proveedor de servicios de tránsito aéreo garantizará que las instalaciones de comunicación aeroterrestre permitan comunicaciones en ambos sentidos, directas, rápidas, continuas y libres de parásitos atmosféricos, entre una dependencia AFIS y las aeronaves debidamente equipadas que operen en el espacio aéreo al que se hace referencia en el punto ATS.TR.110, letra a), punto 3.</t>
  </si>
  <si>
    <t>GM1 ATS.OR.410(a) Aeronautical mobile service (air-ground communications) — flight information service</t>
  </si>
  <si>
    <t>Whenever practicable, air-ground communication facilities for flight information service should permit direct, rapid, continuous and static-free two-way communications.</t>
  </si>
  <si>
    <t>AMC1 ATS.OR.415 Aeronautical mobile service (air-ground communications) — area control service</t>
  </si>
  <si>
    <t>Whenever practicable, air-ground communication facilities for area control service should permit direct, rapid, continuous and static-free two-way communications.</t>
  </si>
  <si>
    <t>GM1 ATS.OR.415 Aeronautical mobile service (air-ground communications) — area control service</t>
  </si>
  <si>
    <t>Where air-ground voice communication channels are used for area control service by air-ground communicators, suitable arrangements should be made to permit direct pilot-controller voice communications, as and when required.</t>
  </si>
  <si>
    <t>ATS.OR.420</t>
  </si>
  <si>
    <t>ATS.OR.420 Servicio móvil aeronáutico (comunicaciones aeroterrestres) — Servicio de control de aproximación</t>
  </si>
  <si>
    <t>a) El proveedor de servicios de tránsito aéreo garantizará que las instalaciones de comunicación aeroterrestre permitan comunicaciones en ambos sentidos, directas, rápidas, continuas y libres de parásitos atmosféricos, entre una dependencia que proporcione servicios de control de aproximación y las aeronaves debidamente equipadas bajo su control.</t>
  </si>
  <si>
    <t>b) Cuando la dependencia que presta servicios de control de aproximación funcione como dependencia separada, la comunicación aeroterrestre se hará por canales de comunicación previstos para su uso exclusivo.</t>
  </si>
  <si>
    <t>ATS.OR.425</t>
  </si>
  <si>
    <t>ATS.OR.425 Servicio móvil aeronáutico (comunicaciones aeroterrestres) — Servicio de control de aeródromo</t>
  </si>
  <si>
    <t>a) El proveedor de servicios de tránsito aéreo garantizará que las instalaciones de comunicación aeroterrestre permitan comunicaciones en ambos sentidos, directas, rápidas, continuas y libres de parásitos atmosféricos, entre una torre de control de aeródromo y las aeronaves debidamente equipadas que operen a cualquier distancia comprendida dentro de un radio de 45 km (25 NM) del aeródromo.</t>
  </si>
  <si>
    <t>b) Cuando las condiciones lo justifiquen, el proveedor de servicios de tránsito aéreo proporcionará canales de comunicación independientes para controlar el tránsito de las aeronaves en el área de maniobras.</t>
  </si>
  <si>
    <t>GM1 ATS.OR.425(b) Aeronautical mobile service (air-ground communications) — aerodrome control service</t>
  </si>
  <si>
    <t>Guidance on the establishment of communication channels for the control of traffic operating on the manoeuvring area may be found in Appendix A to Chapter 8, Section 2 of ICAO Doc 9426 ‘Air Traffic Services Planning Manual’.</t>
  </si>
  <si>
    <t>a) El proveedor de servicios de tránsito aéreo garantizará que en las comunicaciones tierra-tierra a efectos de los servicios de tránsito aéreo se utilice la comunicación oral directa, el enlace de datos, o ambos medios.</t>
  </si>
  <si>
    <t>GM1 ATS.OR.430(a) Aeronautical fixed service (ground-ground communications) — general</t>
  </si>
  <si>
    <t>Indication by time of the speed with which the communication should be established is provided as a guide to communication services, particularly to determine the types of communication channels required, e.g. that ‘instantaneous’ is intended to refer to communications which effectively provide for immediate access between air traffic controllers; ‘15 seconds’ to accept switchboard operation and ‘5 minutes’ to mean methods involving retransmission.</t>
  </si>
  <si>
    <t>GM1 ATS.OR.430(b) Aeronautical fixed service (ground-ground communications) — general</t>
  </si>
  <si>
    <t>FAILURE OF AUTOMATED COORDINATION</t>
  </si>
  <si>
    <t>In case of failure of the automated coordination, the air traffic controller should facilitate the required coordination using prescribed alternative methods, as established by the air traffic services provider in operation manuals.</t>
  </si>
  <si>
    <t>ATS.OR.435</t>
  </si>
  <si>
    <t>ATS.OR.435 Servicio fijo aeronáutico (comunicaciones tierra-tierra) — comunicación dentro de una región de información de vuelo</t>
  </si>
  <si>
    <t>a) Comunicaciones entre dependencias de servicios de tránsito aéreo</t>
  </si>
  <si>
    <t>1) El proveedor de servicios de tránsito aéreo garantizará que el centro de información de vuelo disponga de instalaciones para comunicaciones con las siguientes dependencias que presten servicio dentro de su zona de responsabilidad:</t>
  </si>
  <si>
    <t>i) el centro de control de área;</t>
  </si>
  <si>
    <t>ii) dependencias de control de aproximación;</t>
  </si>
  <si>
    <t>iii) torres de control de aeródromos; iv) dependencias AFIS.</t>
  </si>
  <si>
    <t>2) El proveedor de servicios de tránsito aéreo garantizará que el centro de control de área, además de estar conectado con el centro de información de vuelo con arreglo al punto 1, disponga de instalaciones para comunicaciones con las siguientes dependencias que presten servicio dentro de su zona de responsabilidad:</t>
  </si>
  <si>
    <t>i) dependencias de control de aproximación;</t>
  </si>
  <si>
    <t>ii) torres de control de aeródromos;</t>
  </si>
  <si>
    <t>iii) dependencias AFIS;</t>
  </si>
  <si>
    <t>iv) oficinas de notificación de los servicios de tránsito aéreo, cuando se hayan establecido por separado.</t>
  </si>
  <si>
    <t>3) El proveedor de servicios de tránsito aéreo garantizará que la dependencia de control de aproximación, además de estar conectada con el centro de información de vuelo y el centro de control de área con arreglo a los puntos 1 y 2, disponga de instalaciones para comunicaciones con:</t>
  </si>
  <si>
    <t>i) las torres de control de aeródromos asociadas;</t>
  </si>
  <si>
    <t>ii) las dependencias AFIS competentes;</t>
  </si>
  <si>
    <t>iii) las oficinas asociadas de notificación de los servicios de tránsito aéreo, cuando se hayan establecido por separado.</t>
  </si>
  <si>
    <t>4) El proveedor de servicios de tránsito aéreo garantizará que la torre de control de aeródromo o la dependencia AFIS, además de estar conectadas con el centro de información de vuelo, el centro de control de área y la dependencia de control de aproximación con arreglo a los puntos 1, 2 y 3, disponga de instalaciones para comunicaciones con la oficina asociada de notificación de los servicios de tránsito aéreo, cuando se haya establecido por separado.</t>
  </si>
  <si>
    <t>b) Comunicaciones entre dependencias de servicios de tránsito aéreo y otras dependencias</t>
  </si>
  <si>
    <t>1) El proveedor de servicios de tránsito aéreo garantizará que el centro de información de vuelo y el centro de control de área dispongan de instalaciones para comunicaciones con las siguientes dependencias que presten servicio dentro de su zona respectiva de responsabilidad:</t>
  </si>
  <si>
    <t>i) las dependencias militares adecuadas;</t>
  </si>
  <si>
    <t>ii) los proveedores de servicios meteorológicos que presten servicio al centro;</t>
  </si>
  <si>
    <t>iii) la estación de telecomunicaciones aeronáuticas que preste servicio al centro;</t>
  </si>
  <si>
    <t>iv) las oficinas adecuadas de explotadores de aeronaves;</t>
  </si>
  <si>
    <t>v) el centro de coordinación de rescate o, en ausencia de este, cualquier otro servicio de emergencia adecuado;</t>
  </si>
  <si>
    <t>vi) la oficina NOTAM internacional que preste servicio al centro.</t>
  </si>
  <si>
    <t>2) El proveedor de servicios de tránsito aéreo garantizará que la dependencia de control de aproximación, la torre de control de aeródromo y la dependencia AFIS dispongan de instalaciones para comunicaciones con las siguientes dependencias que presten servicio dentro de su zona respectiva de responsabilidad:</t>
  </si>
  <si>
    <t>ii) los servicios de salvamento y de emergencia (incluidos servicios de ambulancia, contra incendios, etc.);</t>
  </si>
  <si>
    <t>iii) el proveedor de servicios meteorológicos que preste servicio a la dependencia;</t>
  </si>
  <si>
    <t>iv) la estación de telecomunicaciones aeronáuticas que preste servicio a la dependencia;</t>
  </si>
  <si>
    <t>v) la dependencia que proporcione el servicio de dirección en la plataforma, cuando esté instalada aparte.</t>
  </si>
  <si>
    <t>3) Las instalaciones de comunicación exigidas en la letra b), punto 1, inciso i), y punto 2, inciso i), estarán en condiciones de proporcionar comunicaciones rápidas y fiables entre la dependencia de servicios de tránsito aéreo y las dependencias militares responsables del control de las operaciones de interceptación dentro de la zona de responsabilidad de la dependencia de los servicios de tránsito aéreo, a fin de cumplir las obligaciones establecidas en la sección 11 del anexo del Reglamento de Ejecución (UE) n.o 923/2012.</t>
  </si>
  <si>
    <t>c) Descripción de las instalaciones de comunicación</t>
  </si>
  <si>
    <t>1) Las instalaciones de comunicación exigidas en la letra a), en la letra b), punto 1, inciso i), y punto 2, incisos i), ii) y iii), incluirán disposiciones relativas a:</t>
  </si>
  <si>
    <t>i) únicamente comunicación oral directa o en combinación con comunicaciones por enlace de datos en las que, para la transferencia de control utilizando el radar o la ADS-B, las comunicaciones se establecen instantáneamente, y, para otros fines, las comunicaciones se establecen normalmente en 15 segundos;</t>
  </si>
  <si>
    <t>ii) comunicaciones impresas, cuando se requiera constancia escrita; el tiempo de tránsito del mensaje con estas comunicaciones no será superior a 5 minutos.</t>
  </si>
  <si>
    <t>2) En todos los casos no contemplados en la letra c), punto 1, las instalaciones de comunicación incluirán disposiciones sobre:</t>
  </si>
  <si>
    <t>i) únicamente comunicación oral directa o en combinación con comunicaciones por enlace de datos en las que las comunicaciones se establecen normalmente en 15 segundos;</t>
  </si>
  <si>
    <t>3) En todos los casos en los que se requiera una transferencia automática de datos desde o hacia los ordenadores de los servicios de tránsito aéreo, se dispondrá de dispositivos adecuados para el registro automático.</t>
  </si>
  <si>
    <t>4) Las instalaciones de comunicación exigidas con arreglo a la letra b), punto 2, incisos i), ii) y iii), incluirán disposiciones relativas a la comunicación oral directa organizada para conferencias en las que las comunicaciones se establecen normalmente en 15 segundos.</t>
  </si>
  <si>
    <t>5) Todas las instalaciones para comunicación oral directa o enlace de datos entre dependencias de los servicios de tránsito aéreo y entre estas y otras dependencias contempladas en la letra b), puntos 1 y 2, estarán provistas de registro automático.</t>
  </si>
  <si>
    <t>GM1 ATS.OR.435(a) Aeronautical fixed service (ground-ground communications) — communication within a flight information region</t>
  </si>
  <si>
    <t>PROCEDURES FOR DIRECT-SPEECH COMMUNICATIONS</t>
  </si>
  <si>
    <t>An air traffic services provider should develop appropriate procedures for direct-speech communications to permit immediate connections to be made for very urgent calls concerning the safety of aircraft, and the interruption, if necessary, of less urgent calls in progress at the time.</t>
  </si>
  <si>
    <t>GM1 ATS.OR.435(a);(b) Aeronautical fixed service (ground-ground communications) — communication within a flight information region</t>
  </si>
  <si>
    <t>SUPPLEMENTARY FACILITIES TO THOSE PRESCRIBED FOR COMMUNICATION</t>
  </si>
  <si>
    <t>The communication facilities in points (a) and (b) of ATS.OR.435 could be supplemented, as and where necessary, by facilities for other forms of visual or audio communications; for example, closed-circuit television or separate information processing systems.</t>
  </si>
  <si>
    <t>GM1 ATS.OR.435(c)(4) Aeronautical fixed service (ground-ground communications) — communication within a flight information region</t>
  </si>
  <si>
    <t>FACILITY FOR DIRECT SPEECH</t>
  </si>
  <si>
    <t>The facility for direct speech does not necessarily refer to permanently dedicated point-to-point telephone lines.</t>
  </si>
  <si>
    <t>ATS.OR.440</t>
  </si>
  <si>
    <t>ATS.OR.440 Servicio fijo aeronáutico (comunicaciones tierra-tierra) — comunicación entre regiones de información de vuelo</t>
  </si>
  <si>
    <t>a) El proveedor de servicios de tránsito aéreo garantizará que los centros de información de vuelo y los centros de control de área dispongan de instalaciones para comunicaciones con todos los centros de información de vuelo y de control de área adyacentes. Estas instalaciones de comunicaciones incluirán, en todos los casos, disposiciones relativas a la conservación adecuada de los mensajes en un registro permanente y su entrega conforme a los horarios de tránsito especificados por los acuerdos de navegación aérea regionales de la OACI.</t>
  </si>
  <si>
    <t>b) El proveedor de servicios de tránsito aéreo garantizará que las instalaciones de comunicación entre los centros de control de área que prestan servicio a áreas de control contiguas incluyan disposiciones para la comunicación oral directa y, en su caso, por enlace de datos, con registro automático, en las que, para la transferencia de control utilizando datos de vigilancia ATS, las comunicaciones se establecen instantáneamente, y para otros fines, las comunicaciones se establecen normalmente en 15 segundos.</t>
  </si>
  <si>
    <t>c) Cuando así lo exija un acuerdo entre los Estados interesados a fin de eliminar o reducir la necesidad de interceptaciones en caso de desviaciones respecto de la derrota asignada, el proveedor de servicios de tránsito aéreo garantizará que las instalaciones de comunicación entre centros de información de vuelo o centros de control de área adyacentes distintos de los mencionados en la letra b):</t>
  </si>
  <si>
    <t>1) incluyan disposiciones para la comunicación oral directa únicamente o en combinación con comunicaciones por enlace de datos;</t>
  </si>
  <si>
    <t>2) permitan que las comunicaciones se establezcan normalmente en 15 segundos;</t>
  </si>
  <si>
    <t>3) dispongan de registro automático.</t>
  </si>
  <si>
    <t>d) El proveedor de servicios de tránsito aéreo garantizará que las dependencias de los servicios de tránsito aéreo adyacentes estén conectadas en todos los casos en que existan circunstancias especiales.</t>
  </si>
  <si>
    <t>e) Cuando las condiciones locales hagan necesario autorizar la entrada de aeronaves en un espacio aéreo controlado antes de la salida, el proveedor o los proveedores de servicios de tránsito aéreo garantizarán que las dependencias de los servicios de tránsito aéreo que den la autorización a las aeronaves estén conectadas con la dependencia de control de tránsito aéreo que preste servicio al espacio aéreo controlado adyacente.</t>
  </si>
  <si>
    <t>f) Las instalaciones de comunicación que apoyen conexiones que deban establecerse con arreglo a las letras d) y e) incluirán disposiciones para la comunicación oral directa únicamente o en combinación con comunicaciones por enlace de datos, con registro automático, en las que, para la transferencia de control utilizando datos de vigilancia ATS, las comunicaciones se establecen instantáneamente, y para otros fines, las comunicaciones se establecen normalmente en 15 segundos.</t>
  </si>
  <si>
    <t>g) El proveedor de servicios de tránsito aéreo ofrecerá instalaciones adecuadas para el registro automático en todos los casos en que sea necesario el intercambio automático de datos entre ordenadores de servicios de tránsito aéreo.</t>
  </si>
  <si>
    <t>GM1 ATS.OR.440(d) Aeronautical fixed service (ground-ground communications) — communication between flight information regions</t>
  </si>
  <si>
    <t>Special circumstances may be due to traffic density, types of aircraft operations and/or the manner in which the airspace is organised and may exist even if the control areas and/or control zones are not contiguous or have not (yet) been established.</t>
  </si>
  <si>
    <t>ATS.OR.445</t>
  </si>
  <si>
    <t>ATS.OR.445 Comunicaciones para el control o la gestión de vehículos distintos de las aeronaves en áreas de maniobra de los aeródromos</t>
  </si>
  <si>
    <t>a) Salvo en los casos en que la comunicación mediante un sistema de señales visuales se considere adecuada, el proveedor de servicios de tránsito aéreo garantizará las instalaciones de comunicación radiotelefónica en ambos sentidos para cualquiera de los siguientes servicios:</t>
  </si>
  <si>
    <t>1) servicio de control de aeródromo para el control de vehículos en el área de maniobras;</t>
  </si>
  <si>
    <t>2) AFIS para la gestión de vehículos en el área de maniobras, cuando este servicio se presta de conformidad con el punto ATS.TR.305, letra f).</t>
  </si>
  <si>
    <t>b) La necesidad de canales de comunicación separados para el control o la gestión de los vehículos en el área de maniobras se determinará a reserva de una evaluación de seguridad.</t>
  </si>
  <si>
    <t>c) Se proporcionarán dispositivos de registro automático en todos los canales mencionados en la letra b).</t>
  </si>
  <si>
    <t>GM1 ATS.OR.445(a) Communications for the control or management of vehicles other than aircraft on manoeuvring areas at aerodromes</t>
  </si>
  <si>
    <t>SYSTEM OF VISUAL SIGNALS FOR COMMUNICATION BETWEEN AERODROME AIR TRAFFIC SERVICES UNITS AND VEHICLES ON THE MANOEUVRING AREA</t>
  </si>
  <si>
    <t>(a) When communications by a system of visual signals is deemed to be adequate, or in the case of radio communication failure, the signals given hereunder should have the meaning indicated in the table below.</t>
  </si>
  <si>
    <t>LIGHTS SIGNAL FROM AERODROME CONTROL   /   MEANING</t>
  </si>
  <si>
    <t>Green flashes   /   Permission to cross landing area or to move onto taxiway</t>
  </si>
  <si>
    <t>Steady red   /   Stop</t>
  </si>
  <si>
    <t>Red flashes   /   Move off the landing area or taxiway and watch out for aircraft</t>
  </si>
  <si>
    <t>White flashes   /   Vacate manoeuvring area in accordance with local instructions</t>
  </si>
  <si>
    <t>(b) In emergency conditions or if the signals in point (a) are not observed, the signal given hereunder should be used for runways or taxiways equipped with a lighting system and should have the meaning indicated in the table below.</t>
  </si>
  <si>
    <t>LIGHT SIGNAL   /   MEANING</t>
  </si>
  <si>
    <t>Flashing runway or taxiway lights   /   Vacate the runway and observe the tower for light signal</t>
  </si>
  <si>
    <t>ATS.OR.450</t>
  </si>
  <si>
    <t>ATS.OR.450 Registro automático de los datos de vigilancia</t>
  </si>
  <si>
    <t>El proveedor de servicios de tránsito aéreo garantizará que los datos de vigilancia procedentes de equipos de radar primario y secundario u otros sistemas (por ejemplo, ADS-B, ADS-C) que se utilicen como ayuda para los servicios de tránsito aéreo queden registrados automáticamente para su uso en investigaciones de accidentes e incidentes, búsqueda y rescate, y evaluación y formación de los servicios de tránsito aéreo y sistemas de vigilancia.</t>
  </si>
  <si>
    <t>GM1 ATS.OR.450 Automatic recording of surveillance data</t>
  </si>
  <si>
    <t>RECORDING OF VISUAL SURVEILLANCE SYSTEM DATA</t>
  </si>
  <si>
    <t>‘Other systems’ include also visual surveillance systems utilised in the remote provision of aerodrome air traffic services.</t>
  </si>
  <si>
    <t>ATS.OR.455</t>
  </si>
  <si>
    <t>ATS.OR.455 Conservación de la información y los datos registrados</t>
  </si>
  <si>
    <t>a) El proveedor de servicios de tránsito aéreo conservará durante un período mínimo de 30 días:</t>
  </si>
  <si>
    <t>1) los registros de los canales de comunicación contemplados en el punto ATS.OR.400, letras b) y c);</t>
  </si>
  <si>
    <t>2) los registros de los datos y comunicaciones contemplados en el punto ATS.OR.435, letra c), puntos 3 y 5;</t>
  </si>
  <si>
    <t>3) los registros automáticos contemplados en el punto ATS.OR.440;</t>
  </si>
  <si>
    <t>4) los registros de comunicaciones contemplados en el punto ATS.OR.445;</t>
  </si>
  <si>
    <t>5) los registros de datos contemplados en el punto ATS.OR.450;</t>
  </si>
  <si>
    <t>6) las bandas de progreso de vuelo en papel y los datos electrónicos de progreso y coordinación de vuelos.</t>
  </si>
  <si>
    <t>b) Cuando los registros de la letra a) sean pertinentes para las investigaciones de accidentes e incidentes, se conservarán durante períodos más largos, hasta que sea evidente que ya no serán necesarios.</t>
  </si>
  <si>
    <t>ATS.OR.460</t>
  </si>
  <si>
    <t>ATS.OR.460 Registro de comunicaciones de fondo y entorno sonoro</t>
  </si>
  <si>
    <t>a) Salvo que la autoridad competente disponga otra cosa, las dependencias de los servicios de tránsito aéreo estarán equipadas con dispositivos que registren las comunicaciones de fondo y el entorno sonoro de las estaciones de trabajo de los controladores de tránsito aéreo, los agentes de servicios de información de vuelo y los agentes AFIS, según proceda, y que sean capaces de conservar la información registrada durante al menos las 24 últimas horas de funcionamiento.</t>
  </si>
  <si>
    <t>b) Tales registros se utilizarán únicamente para la investigación de accidentes e incidentes que estén sujetos a notificación obligatoria.</t>
  </si>
  <si>
    <t>ATS.OR.500</t>
  </si>
  <si>
    <t>ATS.OR.500 Información meteorológica — Generalidades</t>
  </si>
  <si>
    <t>a) El proveedor de servicios de tránsito aéreo garantizará que se ponga a disposición de los servicios pertinentes de tránsito aéreo, cuando sea necesario para el desempeño de sus funciones respectivas, información actualizada sobre las condiciones meteorológicas existentes y pronosticadas.</t>
  </si>
  <si>
    <t>b) El proveedor de servicios de tránsito aéreo garantizará que se proporcione a las dependencias pertinentes de los servicios de tránsito aéreo información detallada sobre el lugar, la extensión vertical, la dirección y el ritmo de movimiento de los fenómenos meteorológicos en las inmediaciones del aeródromo, especialmente en las áreas de ascenso y de aproximación, que puedan ser peligrosos para las operaciones de las aeronaves.</t>
  </si>
  <si>
    <t>c) La información contemplada en las letras a) y b) se facilitará de tal forma que requiera un mínimo de interpretación por parte del personal de los servicios de tránsito aéreo y con una frecuencia que satisfaga los requisitos de las dependencias de los servicios de tránsito aéreo.</t>
  </si>
  <si>
    <t>ATS.OR.505</t>
  </si>
  <si>
    <t>ATS.OR.505 Información meteorológica para los centros de información de vuelo y los centros de control de área</t>
  </si>
  <si>
    <t>a) El proveedor de servicios de tránsito aéreo garantizará que los centros de información de vuelo y los centros de control de área reciban la información meteorológica contemplada en el punto MET.OR.245, letra f), del anexo V, y se hará especial hincapié en el deterioro real o previsto de un elemento meteorológico, tan pronto como pueda determinarse. Estos informes y previsiones abarcarán la región de información de vuelo o el área de control y las demás zonas, si así lo prescribe la autoridad competente.</t>
  </si>
  <si>
    <t>b) El proveedor de servicios de tránsito aéreo garantizará que los centros de información de vuelo y los centros de control de área dispongan, a intervalos adecuados, de datos actuales de presión para el reglaje de los altímetros, relativos a los lugares especificados por el centro de información de vuelo o el centro de control de área.</t>
  </si>
  <si>
    <t>GM1 ATS.OR.505(a) Meteorological information for flight</t>
  </si>
  <si>
    <t>INFORMATION CONCERNING WEATHER DETERIORATION</t>
  </si>
  <si>
    <t>Certain changes in meteorological conditions are construed as deterioration in a weather element, although they are not ordinarily considered as such. An increase in temperature may, for example, adversely affect the operation of certain types of aircraft.</t>
  </si>
  <si>
    <t>ATS.OR.510</t>
  </si>
  <si>
    <t>ATS.OR.510 Información meteorológica para las dependencias que prestan servicios de control de aproximación</t>
  </si>
  <si>
    <t>a) El proveedor de servicios de tránsito aéreo garantizará que se proporcione a las dependencias que presten servicios de control de aproximación información meteorológica para el espacio aéreo y los aeródromos con los que estén relacionados, como se establece en el punto MET.OR.242, letra b), del anexo V.</t>
  </si>
  <si>
    <t>b) El proveedor de servicios de tránsito aéreo garantizará que, cuando se utilicen múltiples anemómetros, las pantallas de visualización a las que estén vinculados estén claramente marcadas para identificar la pista y la sección de pista controladas por cada anemómetro.</t>
  </si>
  <si>
    <t>c) El proveedor de servicios de tránsito aéreo garantizará que se proporcione a las dependencias que presten servicios de control de aproximación datos actuales de presión para el reglaje de los altímetros, relativos a los lugares especificados por dichas dependencias.</t>
  </si>
  <si>
    <t>d) El proveedor de servicios de tránsito aéreo garantizará que las dependencias que presten servicios de control de aproximación para la aproximación final, el aterrizaje y el despegue estén equipadas con pantallas de visualización del viento en la superficie. Las pantallas de visualización estarán relacionadas con los mismos lugares de observación y serán alimentadas a partir de los mismos sensores que las pantallas de visualización correspondientes de la torre de control de aeródromo o la dependencia AFIS, y de la estación meteorológica aeronáutica, cuando esta exista.</t>
  </si>
  <si>
    <t>e) El proveedor de servicios de tránsito aéreo garantizará que las dependencias que presten servicios de control de aproximación para la aproximación final, el aterrizaje y el despegue en aeródromos en los que los valores de alcance visual en pista sean evaluados por medios instrumentales estén equipadas de pantallas de visualización que permitan la lectura de los valores actuales de alcance visual de la pista. Las pantallas de visualización estarán relacionadas con los mismos lugares de observación y serán alimentadas a partir de los mismos sensores que las pantallas de visualización correspondientes de la torre de control de aeródromo o la dependencia AFIS, y de la estación meteorológica aeronáutica, cuando esta exista.</t>
  </si>
  <si>
    <t>f) El proveedor de servicios de tránsito aéreo garantizará que las dependencias que presten servicios de control de aproximación para la aproximación final, el aterrizaje y el despegue en aeródromos en los que la altura de la base de las nubes sea evaluada por medios instrumentales estén equipadas de pantallas de visualización que permitan la lectura de los valores actuales de alcance visual de la pista. Las pantallas de visualización estarán relacionadas con los mismos lugares de observación y serán alimentadas a partir de los mismos sensores que las pantallas de visualización correspondientes de la torre de control de aeródromo o la dependencia AFIS, y de la estación meteorológica aeronáutica, cuando esta exista.</t>
  </si>
  <si>
    <t>g) El proveedor de servicios de tránsito aéreo garantizará que se proporcione a las dependencias que presten servicios de control de aproximación para la aproximación final, el aterrizaje y el despegue la información disponible sobre la cizalladura del viento que pueda perjudicar a las aeronaves en las trayectorias de aproximación o despegue o de despegue o durante la aproximación en circuito.</t>
  </si>
  <si>
    <t>ATS.OR.515</t>
  </si>
  <si>
    <t>ATS.OR.515 Información meteorológica para las torres de control de aeródromo y las dependencias AFIS</t>
  </si>
  <si>
    <t>a) El proveedor de servicios de tránsito aéreo garantizará que se proporcione a las torres de control de aeródromos y, a menos que la autoridad competente prescriba otra cosa, a las dependencias AFIS, información meteorológica para el aeródromo con el que estén relacionadas, como se establece en el punto MET.OR.242, letra a), del anexo V.</t>
  </si>
  <si>
    <t>b) El proveedor de servicios de tránsito aéreo garantizará que las torres de control de aeródromo y las dependencias AFIS dispongan de datos actuales de presión para el reglaje de los altímetros, relativos al aeródromo en cuestión.</t>
  </si>
  <si>
    <t>c) El proveedor de servicios de tránsito aéreo garantizará que las torres de control de aeródromo y las dependencias AFIS estén equipadas con pantallas de visualización del viento en la superficie. Las pantallas de visualización estarán relacionadas con los mismos lugares de observación y serán alimentadas a partir de los mismos sensores que las pantallas de visualización correspondientes de la estación meteorológica aeronáutica, cuando esta exista. Cuando se utilicen múltiples sensores, las pantallas de visualización a las que estén vinculados estarán claramente marcadas para identificar la pista y la sección de pista controladas por cada sensor.</t>
  </si>
  <si>
    <t>d) El proveedor de servicios de tránsito aéreo garantizará que las torres de control de aeródromos y dependencias AFIS de los aeródromos en los que los valores de alcance visual en pista sean medidos por medios instrumentales estén equipadas de pantallas de visualización que permitan la lectura de los valores actuales de alcance visual de la pista. Las pantallas de visualización estarán relacionadas con los mismos lugares de observación y serán alimentadas a partir de los mismos sensores que las pantallas de visualización correspondientes de la estación meteorológica aeronáutica, cuando esta exista.</t>
  </si>
  <si>
    <t>e) El proveedor de servicios de tránsito aéreo garantizará que las torres de control de aeródromos y dependencias AFIS de los aeródromos en los que la altura de la base de las nubes se evalúe por medios instrumentales estén equipadas de pantallas de visualización que permitan la lectura de los valores actuales de altura de la base de las nubes. Las pantallas de visualización estarán relacionadas con los mismos lugares de observación y serán alimentadas a partir de los mismos sensores que las pantallas de visualización correspondientes de la torre de control de aeródromo o la dependencia AFIS, y de la estación meteorológica aeronáutica, cuando esta exista.</t>
  </si>
  <si>
    <t>f) El proveedor de servicios de tránsito aéreo garantizará que se proporcione a las torres de control de aeródromos y dependencias AFIS la información disponible sobre la cizalladura del viento que pueda perjudicar a las aeronaves en las trayectorias de aproximación o despegue o de despegue o durante la aproximación en circuito, así como a las aeronaves en la pista durante el recorrido de aterrizaje o la carrera de despegue.</t>
  </si>
  <si>
    <t>g) El proveedor de servicios de tránsito aéreo garantizará que se proporcionen a las torres de control de aeródromos y dependencias AFIS y/a otras dependencias pertinentes los avisos de aeródromo, de conformidad con el punto MET.OR.215, letra b), del anexo V.</t>
  </si>
  <si>
    <t>ATS.OR.520</t>
  </si>
  <si>
    <t>ATS.OR.520 Información sobre el estado del aeródromo y el estado operativo de las instalaciones asociadas</t>
  </si>
  <si>
    <t>El proveedor de servicios de tránsito aéreo garantizará que se proporcione a las torres de control de aeródromos, las dependencias AFIS y las dependencias que prestan servicios de control de aproximación información actualizada sobre las condiciones que puedan ser importantes para las operaciones del estado del área de movimiento, incluida la existencia de peligros temporales, y el estado operativo de las instalaciones asociadas de los aeródromos con los que estén relacionadas, según lo notificado por el explotador del aeródromo.</t>
  </si>
  <si>
    <t>ATS.OR.525</t>
  </si>
  <si>
    <t>ATS.OR.525 Información sobre el estado operativo de los servicios de navegación</t>
  </si>
  <si>
    <t>a) El proveedor de servicios de tránsito aéreo garantizará que se informa de manera actualizada y oportuna a las dependencias de los servicios de tránsito aéreo sobre el estado de funcionamiento de los servicios de radionavegación y de las ayudas visuales esenciales para los procedimientos de despegue, salida, aproximación y aterrizaje dentro de su zona de responsabilidad, así como de los servicios de radionavegación y de las ayudas visuales esenciales para el movimiento de superficie.</t>
  </si>
  <si>
    <t>b) El proveedor de servicios de tránsito aéreo adoptará las medidas adecuadas de conformidad con el punto ATM/ANS.OR.B.005, letra f), del anexo III para garantizar que se proporcione la información contemplada en la letra a) de este punto con respecto a los servicios del GNSS.»;</t>
  </si>
  <si>
    <t>GM1 ATS.OR.525(a) Information on the operational status of navigation services</t>
  </si>
  <si>
    <t>PROVISION OF INFORMATION WITH RESPECT TO VISUAL AND NON-VISUAL NAVIGATION AIDS</t>
  </si>
  <si>
    <t>Guidance material regarding the provision of information to air traffic services units with respect to visual and non-visual navigation aids is contained in ICAO Doc 9426 ‘Air Traffic Services Planning Manual’ (Appendix A to Chapter 10, Part I).</t>
  </si>
  <si>
    <t>AMC1 ATS.OR.525(b) Information on the operational status of navigation services</t>
  </si>
  <si>
    <t>PROVISION OF INFORMATION WITH RESPECT TO GNSS</t>
  </si>
  <si>
    <t>The air traffic services provider should establish formal arrangements with the European Satellite Service Provider (ESSP) and, when feasible, with other providers of satellite services operating within the area of responsibility of the air traffic services provider.</t>
  </si>
  <si>
    <t>GM1 ATS.OR.525(b) Information on the operational status of navigation services</t>
  </si>
  <si>
    <t>Service providers of satellite-based augmentation systems should be considered as CNS providers within the scope of Regulation (EU) 2017/373, hence they should be duly certified. The ESSP has been certified and is overseen by EASA; as such, this provider is obliged to comply with the requirement in ATM/ANS.OR.B.005(f) in Annex III and to conclude appropriate agreements with the air navigation service (including air traffic services) providers concerned. Currently, these arrangements are stipulated in accordance with Section 9.3 of Attachment D to ICAO Annex 10, Volume I. When these arrangements are established, the ESSP provides information on the availability of its services to the relevant air navigation services providers.</t>
  </si>
  <si>
    <t>ATS.OR.530</t>
  </si>
  <si>
    <t>ATS.OR.530 Transmisión de información sobre la acción de frenado</t>
  </si>
  <si>
    <t>Si un proveedor de servicios de tránsito aéreo recibe por comunicación vocal una aeronotificación especial relativa a la acción de frenado que no corresponde a lo notificado, deberá informar inmediatamente al explotador del aeródromo.»;</t>
  </si>
  <si>
    <t>ATS.TR.100</t>
  </si>
  <si>
    <t>ATS.TR.100 Objetivos de los servicios de tránsito aéreo (ATS)</t>
  </si>
  <si>
    <t>Los objetivos de los servicios de tránsito aéreo serán:</t>
  </si>
  <si>
    <t>a) prevenir colisiones entre aeronaves;</t>
  </si>
  <si>
    <t>b) prevenir colisiones entre aeronaves en el área de maniobras y entre estas y los obstáculos que haya en dicha área;</t>
  </si>
  <si>
    <t>c) acelerar y mantener ordenadamente el movimiento del tránsito aéreo;</t>
  </si>
  <si>
    <t>d) asesorar y proporcionar información útil para la marcha segura y eficaz de los vuelos;</t>
  </si>
  <si>
    <t>e) notificar a los organismos pertinentes respecto de las aeronaves que necesitan ayuda de búsqueda y salvamento, y asistir a dichos organismos según sea necesario.»;</t>
  </si>
  <si>
    <t>ATS.TR.105</t>
  </si>
  <si>
    <t>ATS.TR.105 Divisiones de los servicios de tránsito aéreo</t>
  </si>
  <si>
    <t>Los servicios de tránsito aéreo comprenderán los servicios con las siguientes denominaciones:</t>
  </si>
  <si>
    <t>a) el servicio de control de tránsito aéreo, para satisfacer los objetivos de las letras a), b) y c) del punto ATS. TR.100, dividido en las tres partes siguientes:</t>
  </si>
  <si>
    <t>(1) servicio de control de área: el suministro del servicio de control de tránsito aéreo para vuelos controlados, a excepción de las partes de tales vuelos que se describen en los puntos 2 y 3 del presente punto, a fin de cumplir los objetivos de las letras a) y c) del punto ATS.TR.100;</t>
  </si>
  <si>
    <t>(2) servicio de control de aproximación: el suministro del servicio de control de tránsito aéreo para las partes de los vuelos controlados relacionadas con la llegada o la salida, a fin de cumplir los objetivos de las letras a) y c) del punto ATS.TR.100; y</t>
  </si>
  <si>
    <t>(3) servicio de control de aeródromo: el suministro del servicio de control de tránsito aéreo para el tránsito de aeródromo, a excepción de las partes de los vuelos que se describen en el punto 2 del presente punto, a fin de cumplir los objetivos de las letras a), b) y c) del punto ATS.TR.100.</t>
  </si>
  <si>
    <t>b) el servicio de información de vuelo, para cumplir el objetivo de la letra d) del punto ATS.TR.100;</t>
  </si>
  <si>
    <t>c) el servicio de alerta, para cumplir el objetivo de la letra e) del punto ATS.TR.100.</t>
  </si>
  <si>
    <t>AMC1 ATS.TR.105(b) Divisions of the air traffic services</t>
  </si>
  <si>
    <t>AIR TRAFFIC ADVISORY SERVICE IMPLEMENTATION</t>
  </si>
  <si>
    <t>Class F airspace should only be implemented where the air traffic services are inadequate for the provision of air traffic control service and the limited advice on collision hazards otherwise provided by flight information service is not adequate. Where air traffic advisory service is implemented, this should be considered as a temporary measure only until such time as it can be replaced by air traffic control service or, in cases where the traffic situation changes such that advisory service is no longer required, replaced by flight information service.</t>
  </si>
  <si>
    <t>AMC2 ATS.TR.105(b) Divisions of the air traffic services</t>
  </si>
  <si>
    <t>COORDINATION IN RESPECT OF THE AIR TRAFFIC ADVISORY SERVICE PROVISION</t>
  </si>
  <si>
    <t>Air traffic services units providing air traffic advisory service should apply the coordination procedures in ATS.TR.230 and ATS.OR.150 with respect to such aircraft having elected to use this type of service</t>
  </si>
  <si>
    <t>GM1 ATS.TR.105(b) Divisions of the air traffic services</t>
  </si>
  <si>
    <t>AIR TRAFFIC ADVISORY SERVICE</t>
  </si>
  <si>
    <t>(a) The air traffic advisory service within airspace class F should be provided with the objective of making information on collision hazards more effective than it would be in the mere flight information service provision.</t>
  </si>
  <si>
    <t>(b) The air traffic advisory service may be provided to aircraft conducting instrument flight rules (IFR) flights in advisory airspace or on advisory routes (class F airspace), specified by the State concerned.</t>
  </si>
  <si>
    <t>(c) Air traffic advisory service does not afford the degree of safety and cannot assume the same responsibilities as air traffic control service in respect of the avoidance of collisions, since information regarding the disposition of traffic in the area concerned available to the unit providing air traffic advisory service may be incomplete.</t>
  </si>
  <si>
    <t>(d) The efficiency of air traffic advisory service will depend largely on the procedures and practices in use. Its establishment in line with the organisation, procedures and equipment of area control service, taking into account the basic differences of the two services, will help to ensure a high degree of efficiency and promote uniformity in the various provisions of air traffic advisory service. For example, exchange of information by the units concerned on the progress of an aircraft from one advisory area into an adjacent control area or terminal control area (TMA), and vice versa, will help to relieve pilots from repeating details of their flight plans already filed; also, use of standard ATC phraseology, preceded by the verbs ‘suggest’ or ‘advise’, will facilitate the pilot’s understanding of air traffic advisory service intelligence.</t>
  </si>
  <si>
    <t>(e) Air traffic services units providing air traffic advisory service:</t>
  </si>
  <si>
    <t>(1) advise the aircraft to depart at the time specified and to cruise at the levels indicated in the flight plan if they do not foresee any conflict with other known traffic;</t>
  </si>
  <si>
    <t>(2) suggest to aircraft a course of action by which a potential hazard may be avoided, giving priority to an aircraft already in advisory airspace over other aircraft desiring to enter such advisory airspace; and</t>
  </si>
  <si>
    <t>(3) pass on to aircraft traffic information comprising the same information as that prescribed for area control service.</t>
  </si>
  <si>
    <t>(f) The criteria used as a basis for action under points (e)(2) and (e)(3) should be at least those laid down for aircraft operating in controlled airspace and should take into account the limitations inherent in the provision of air traffic advisory service, navigation facilities and air-ground communications prevailing in the region.</t>
  </si>
  <si>
    <t>ATS.TR.110</t>
  </si>
  <si>
    <t>ATS.TR.110 Establecimiento de las dependencias que proporcionan servicios de tránsito aéreo</t>
  </si>
  <si>
    <t>a) Los servicios de tránsito aéreo serán prestados por dependencias establecidas como sigue:</t>
  </si>
  <si>
    <t>1) se establecerán centros de información de vuelo para prestar el servicio de información de vuelo y el de alerta dentro de las regiones de información de vuelo, a menos que tales servicios dentro de una región de información de vuelo se confíen a una dependencia de control de tránsito aéreo que disponga de las instalaciones y servicios adecuados para desempeñar su cometido;</t>
  </si>
  <si>
    <t>2) se establecerán dependencias de control de tránsito aéreo para prestar servicio de control de tránsito aéreo, servicio de información de vuelo y servicio de alerta, dentro de áreas de control, de zonas de control y en los aeródromos controlados;</t>
  </si>
  <si>
    <t>3) se establecerán dependencias AFIS para prestar servicio de información de vuelo y servicio de alerta en los aeródromos AFIS y en el espacio aéreo asociado con dichos aeródromos.</t>
  </si>
  <si>
    <t>b) Se establecerán oficinas de notificación de los servicios de tránsito aéreo con el fin de recibir informes relativos a los servicios de tránsito aéreo y los planes de vuelo presentados antes de la salida.</t>
  </si>
  <si>
    <t>GM1 ATS.TR.110(b) Establishment of the units providing air traffic services</t>
  </si>
  <si>
    <t>ATS REPORTING OFFICE</t>
  </si>
  <si>
    <t>The reference to an ATS reporting office denotes the functions to be performed by such an office. When addressing the provision of air traffic services, Member States should ensure that the functions of an ATS reporting office are fully implemented by:</t>
  </si>
  <si>
    <t>(a) establishing physical offices; and/or</t>
  </si>
  <si>
    <t>(b) assigning the duties to any air traffic services unit; and/or</t>
  </si>
  <si>
    <t>(c) agreeing with one or more Member State(s) to provide a joint service; and/or</t>
  </si>
  <si>
    <t>(d) establishing proper arrangements for the provision of the service by an external agency or external agencies.</t>
  </si>
  <si>
    <t>ATS.TR.115</t>
  </si>
  <si>
    <t>ATS.TR.115 Identificación de las dependencias de los servicios de tránsito aéreo</t>
  </si>
  <si>
    <t>a) Las dependencias de los servicios de tránsito aéreo serán denominadas sin ambigüedad como sigue:</t>
  </si>
  <si>
    <t>1) el centro de control de área o el centro de información de vuelo se identificarán en principio por el nombre de una población o ciudad, o de una característica o zona geográfica cercanas;</t>
  </si>
  <si>
    <t>2) la torre de control de aeródromo o la dependencia de control de aproximación se identificarán en principio por el nombre del aeródromo al que prestan servicio o por el nombre de una población o ciudad, o de una característica o zona geográfica cercanas;</t>
  </si>
  <si>
    <t xml:space="preserve">3) la dependencia AFIS se identificará en principio por el nombre del aeródromo al que presta servicio o por el nombre de una población o ciudad, o de una característica o zona geográfica cercanas. </t>
  </si>
  <si>
    <t>b) El nombre de las dependencias y servicios de tránsito aéreo se completará con uno de los siguientes sufijos, según proceda:</t>
  </si>
  <si>
    <t>1) centro de control de área — CONTROL;</t>
  </si>
  <si>
    <t>2) control de aproximación — APPROACH;</t>
  </si>
  <si>
    <t>3) radares de control de aproximación para llegadas — ARRIVAL;</t>
  </si>
  <si>
    <t>4) radares de control de aproximación para salidas — DEPARTURE;</t>
  </si>
  <si>
    <t>5) dependencia de control de tránsito aéreo (en general) cuando presta servicios de vigilancia ATS — RADAR;</t>
  </si>
  <si>
    <t>6) control de aeródromo — TOWER;</t>
  </si>
  <si>
    <t>7) control de movimientos de superficie — GROUND;</t>
  </si>
  <si>
    <t>8) emisión de autorización — DELIVERY;</t>
  </si>
  <si>
    <t>9) centro de información de vuelo — INFORMATION;</t>
  </si>
  <si>
    <t xml:space="preserve">10) dependencia AFIS — INFORMATION. </t>
  </si>
  <si>
    <t>GM1 ATS.TR.115(b)(9);(10) Identification of air traffic services units</t>
  </si>
  <si>
    <t>NAMING OF FLIGHT INFORMATION CENTRE AND AFIS UNIT</t>
  </si>
  <si>
    <t>Particular attention should be paid when naming flight information centres and AFIS units providing services in contiguous portions of airspace, in order to avoid duplications which could lead to misunderstandings. In this case, the names attached to the respective suffixes of the two units should be different. In this way, compliance with point (a) of ATS.TR.115 concerning unambiguous identification of air traffic services units is ensured.</t>
  </si>
  <si>
    <t>ATS.TR.120</t>
  </si>
  <si>
    <t>ATS.TR.120 Lengua para las comunicaciones entre dependencias de los servicios de tránsito aéreo</t>
  </si>
  <si>
    <t>Salvo cuando las comunicaciones entre los servicios de tránsito aéreo se realicen en una lengua mutuamente acordada, se utilizará la lengua inglesa para tales comunicaciones.</t>
  </si>
  <si>
    <t>ATS.TR.125</t>
  </si>
  <si>
    <t>ATS.TR.125 Expresión de la posición vertical de la aeronave</t>
  </si>
  <si>
    <t xml:space="preserve">a) En caso de vuelos en áreas en las que se ha establecido una altitud de transición, la posición vertical de la aeronave se expresará, salvo lo dispuesto en la letra b), en términos de altitudes a la altitud de transición o por debajo de ella, y en términos de niveles de vuelo, al nivel de transición o por encima de este. Al atravesar la capa de transición, la posición vertical se expresará en términos de niveles de vuelo durante el ascenso y en términos de altitudes durante el descenso. </t>
  </si>
  <si>
    <t>b) Cuando se haya dado autorización de aterrizar a una aeronave o cuando, en aeródromos AFIS, una aeronave a la que se ha informado de que la pista está disponible para el aterrizaje esté concluyendo su aproximación empleando presión atmosférica a la elevación del aeródromo (QFE), su posición vertical se expresará en términos de altura sobre la elevación del aeródromo durante la parte del vuelo en que puede usar QFE, si bien se expresará en función de altura sobre la elevación del umbral de pista en los casos siguientes:</t>
  </si>
  <si>
    <t>1) para pistas de vuelo por instrumentos cuando el umbral está a 2 m (7 pies) o más por debajo de la elevación del aeródromo;</t>
  </si>
  <si>
    <t>2) para pistas de aproximaciones de precisión.</t>
  </si>
  <si>
    <t>ATS.TR.130</t>
  </si>
  <si>
    <t>ATS.TR.130 Determinación del nivel de transición</t>
  </si>
  <si>
    <t>a) La dependencia de servicios de tránsito aéreo adecuada establecerá el nivel de transición que deba utilizarse en las zonas en las que se establezca una altitud de transición, durante el período de tiempo adecuado, sobre la base de las notificaciones del QNH (reglaje de subescala del altímetro para obtener la elevación en el suelo) y la presión prevista al nivel medio del mar, en caso necesario.</t>
  </si>
  <si>
    <t>b) El nivel de transición se situará por encima de la altitud de transición, de manera que quede garantizada al menos una separación vertical nominal de 300 m (1 000 ft) entre las aeronaves que vuelan simultáneamente a la altitud de transición y al nivel de transición.</t>
  </si>
  <si>
    <t>GM1 ATS.TR.130 Determination of the transition level</t>
  </si>
  <si>
    <t>DETERMINATION OF A COMMON TRANSITION LEVEL FOR TWO OR MORE AERODROMES</t>
  </si>
  <si>
    <t>Where a common transition altitude has been established for two or more aerodromes which are so closely located as to require coordinated procedures, the appropriate air traffic services units should establish a common transition level to be used at any given time in the vicinity of the aerodrome and, when relevant, in the TMA concerned.</t>
  </si>
  <si>
    <t>GM1 ATS.TR.130(b) Determination of the transition level</t>
  </si>
  <si>
    <t>EXPLANATION FOR THE CONSISTENT NEED FOR THE TERM ‘NOMINAL’ IN EU REGULATORY MATERIAL</t>
  </si>
  <si>
    <t>ICAO Doc 4444 ‘PANS ATM’ Section 5.3.2 stipulates that the ‘vertical separation minimum shall be a ‘nominal’ 300 m (1 000 ft) below Flight Level 290’. However, the term ‘nominal’ is used inconsistently in ICAO provisions which relate to the vertical separation minimum. An example of such inconsistency may be found in ICAO Doc 7030 ‘EUR Regional Supplementary Procedures’ Chapter 6.3.1.2 (transposed with some modifications as point (b) of ATS.TR.130) which states that ‘the transition level shall be located at least 300 m (1 000 ft) above the transition altitude to permit the transition altitude and the transition level to be used concurrently in cruising flight, with vertical separation ensured’.</t>
  </si>
  <si>
    <t>In transposing ICAO provisions into the EU regulatory framework, it is considered that consistent descriptions should be used in relation to the determination of the transition level, in order to ensure that the flexibility permitted by ICAO through the use of the term ‘nominal’ is maintained.</t>
  </si>
  <si>
    <t>(b) History of the vertical separation minimum</t>
  </si>
  <si>
    <t>The advent in the early 1950s of commercial turbo jet aircraft operating at high levels necessitated a re-evaluation of the vertical separation minimum and thus, in June 1954, ICAO established the Vertical Separation Minima Panel. Based on the work of this Panel, the use of 1 000 ft vertical separation minimum between IFR traffic below 29 000 ft was agreed by ICAO at the 1958 RAC/SAR Divisional Meeting and incorporated within PANS ATM Section 5.3.2 as highlighted above.</t>
  </si>
  <si>
    <t>Although ICAO does not define ‘nominal’, when transposing ICAO provisions into EU legislation, it is necessary to have clear and consistent understanding of the terms in relation to the establishment of a transition level. Accordingly, the Agency notes the following factors relating to the use of the term ‘nominal’:</t>
  </si>
  <si>
    <t>(1) 300 m is equal to 984.3 ft, whilst 1 000ft is equal to 304.8 m;</t>
  </si>
  <si>
    <t>(2) the vertical distance between flights at two altitudes or two flight levels, for example FL 090 and FL 100, will only be 300 m (1 000 ft) under conditions where the ICAO Standard Atmosphere (ISA) — ICAO Doc 7488 ‘Manual of the ICAO Standard Atmosphere’ prevails. When conditions in the atmosphere differ from the ICAO ISA, the vertical distance will be greater/less than 300 m (1 000 ft) respectively.</t>
  </si>
  <si>
    <t>Moreover, in addition to the equivalence between 300 m and 1 000 ft, other factors including variances between aircraft altimeter settings, aircraft total vertical error (TVE) and the dimensions of an aircraft above and below its static pressure source are encompassed within the term ‘nominal’.</t>
  </si>
  <si>
    <t>(c) Determination of the transition level</t>
  </si>
  <si>
    <t>The transition level is a function of the transition altitude of the aerodrome concerned and the difference between the aerodrome QNH altimeter setting value and the standard pressure setting. Regarding the relationship between pressure and height, the following is to be noted:</t>
  </si>
  <si>
    <t>(1) The relationship between height and pressure is non-linear. The specification of the ISA is set out in ICAO Doc 7488 ‘Manual of the ICAO Standard Atmosphere’.</t>
  </si>
  <si>
    <t>(2) The real atmosphere is rarely consistent with the ISA. Consequently, variations in the conditions specified in the ISA generate differences in the vertical distances between surfaces of equal atmospheric pressure, dependent upon an aircraft’s level within a particular column of air.</t>
  </si>
  <si>
    <t>(3) Altimeters are calibrated against the ISA as defined in ICAO Doc 7488.</t>
  </si>
  <si>
    <t>(4) The standard pressure setting is 1013.25 hPa as defined in ICAO Doc 7488.</t>
  </si>
  <si>
    <t>In those instances where an aerodrome QNH of 1 013 hPa exists, a vertical difference of 6.8 ft exists between 1 013 hPa and 1 013.25 hPa (equivalent to a vertical distance of 27.3 ft per 1 hPa at mean sea level in accordance with the ISA). Where a transition altitude of 6 000 ft exists, this would result in a transition level of FL 75 as detailed below:</t>
  </si>
  <si>
    <t>(1) Transition altitude 6 000 ft + 1 000 ft (ICAO Doc 7030 EUR Chapter 6.3.1.2) = 7 000 ft</t>
  </si>
  <si>
    <t>(2) (1 013.25 hPa – 1 013 hPa) x 27.3 ft = 6.825 ft = 7 ft</t>
  </si>
  <si>
    <t>(3) Transition level = 7 000 ft + 7 ft rounded up to nearest 500 ft increment = FL 75</t>
  </si>
  <si>
    <t>Consequently, in those instances when the reported aerodrome QNH is 1 013 hPa, a flight level is ‘lost’ through the need to ‘round up’ by 493 ft; thus providing a vertical separation of 1 493 ft between aircraft cruising concurrently at the transition altitude and the transition level. In high-density/high-complexity airspace, the loss of airspace capacity that this represents, coupled with the second order effect of increased controller workload, is considered to have a significant impact by industry.</t>
  </si>
  <si>
    <t>Through the application of a vertical separation minimum of 300 m and considering the ‘nominal’ equivalence between 300 m and 1 000 ft, ICAO implicitly endorses a vertical separation of only 984.3 ft. Continuing the example given above, the inclusion of the term ‘nominal’ would permit the transition level to be FL 70, resulting in a vertical separation of 993 ft between aircraft cruising concurrently at the transition altitude and the transition level; a value which remains within the 300 m/984.3 ft equivalence. In this instance, the practical safety effect of a 7 ft reduction in the vertical distance between aircraft is considered to be operationally insignificant.</t>
  </si>
  <si>
    <t>ATS.TR.135</t>
  </si>
  <si>
    <t>ATS.TR.135 Nivel mínimo de crucero para vuelos IFR</t>
  </si>
  <si>
    <t xml:space="preserve">a) Las dependencias de control del tránsito aéreo no podrán asignar niveles de crucero por debajo de las altitudes mínimas de vuelo establecidas por los Estados miembros, salvo cuando lo autorice específicamente la autoridad competente. </t>
  </si>
  <si>
    <t>b) Las dependencias de control del tránsito aéreo deberán:</t>
  </si>
  <si>
    <t>1) determinar los niveles de vuelo más bajos utilizables para la totalidad o partes del área de control de los que son responsables;</t>
  </si>
  <si>
    <t>2) asignar los niveles de vuelo a esos niveles o por encima de ellos;</t>
  </si>
  <si>
    <t>3) transmitir a los pilotos, cuando lo soliciten, los niveles de vuelo más bajos utilizables.</t>
  </si>
  <si>
    <t>GM1 ATS.TR.135(b) Minimum cruising level for IFR flights</t>
  </si>
  <si>
    <t>The lowest usable flight level is that flight level which corresponds to, or is immediately above, the established minimum flight altitude.</t>
  </si>
  <si>
    <t>ATS.TR.140</t>
  </si>
  <si>
    <t>ATS.TR.140 Suministro de información para el reglaje del altímetro</t>
  </si>
  <si>
    <t>a) Las dependencias competentes de los servicios de tránsito aéreo dispondrán en todo momento de la información necesaria para determinar el nivel de vuelo más bajo que garantice la adecuada separación vertical del terreno en las rutas o tramos de rutas para los que sea necesaria esta información, con vistas a su transmisión a las aeronaves en vuelo, previa solicitud.</t>
  </si>
  <si>
    <t xml:space="preserve">b) Los centros de información de vuelo y los centros de control de área dispondrán de un número adecuado de informes QNH o de presiones previstas para las regiones de información de vuelo y las áreas de control de las que sean responsables, así como para las adyacentes, con vistas a su transmisión a las aeronaves, previa solicitud. </t>
  </si>
  <si>
    <t>c) Se proporcionará el nivel de transición a la tripulación de vuelo a su debido tiempo antes de alcanzarlo durante el descenso.</t>
  </si>
  <si>
    <t>d) Excepto cuando se sepa que la aeronave ya ha recibido la información en una transmisión directa, se incluirá el reglaje QNH de altímetro:</t>
  </si>
  <si>
    <t>1) en la autorización de descenso cuando por primera vez se dé autorización a una altitud inferior al nivel de transición;</t>
  </si>
  <si>
    <t>2) en las autorizaciones para la aproximación o en las autorizaciones para entrar en el circuito de tránsito;</t>
  </si>
  <si>
    <t>3) en las autorizaciones para el rodaje concedidas a las aeronaves que salen.</t>
  </si>
  <si>
    <t>e) El reglaje del altímetro QFE contemplado en el punto ATS.TR.125, letra b), se proporcionará a las aeronaves cuando lo soliciten o de forma periódica, de acuerdo con las disposiciones locales.</t>
  </si>
  <si>
    <t>f) Las dependencias competentes de los servicios de tránsito aéreo deberán redondear al hectopascal inmediatamente inferior los reglajes del altímetro proporcionados a las aeronaves.</t>
  </si>
  <si>
    <t>GM1 ATS.TR.140(c) Provision of altimeter setting information</t>
  </si>
  <si>
    <t>The transition level may be included in the approach clearances or provided when requested by the pilot.</t>
  </si>
  <si>
    <t>GM2 ATS.TR.140(c) Provision of altimeter setting information</t>
  </si>
  <si>
    <t>The provision of transition level may be accomplished by voice communications, ATIS broadcast or data link.</t>
  </si>
  <si>
    <t>ATS.TR.145</t>
  </si>
  <si>
    <t>ATS.TR.145 Suspensión de las operaciones conforme a las reglas de vuelo visual en un aeródromo o sus inmediaciones</t>
  </si>
  <si>
    <t>a) Toda operación VFR en un aeródromo o sus inmediaciones podrá ser suspendida, cuando la seguridad así lo requiera, por cualquiera de las siguientes dependencias, personas o autoridades:</t>
  </si>
  <si>
    <t>1) la dependencia de control de aproximación o el centro de control de área correspondiente;</t>
  </si>
  <si>
    <t>2) la torre de control del aeródromo;</t>
  </si>
  <si>
    <t xml:space="preserve">3) la autoridad competente. </t>
  </si>
  <si>
    <t>b) Cuando se suspendan operaciones VFR en un aeródromo o en sus inmediaciones, la torre de control del aeródromo observará los procedimientos siguientes:</t>
  </si>
  <si>
    <t>1) pondrá en espera todas las salidas VFR;</t>
  </si>
  <si>
    <t>2) recuperar todos los vuelos locales que conforme a reglas VFR o que obtengan autorización para operaciones VFR especiales;</t>
  </si>
  <si>
    <t>3) notificar a la dependencia de control de aproximación o al centro de control de área, según proceda, las medidas adoptadas;</t>
  </si>
  <si>
    <t>4) notificar a todos los explotadores, o a sus representantes designados, el motivo de la adopción de las medidas, si es necesario o se les solicita.</t>
  </si>
  <si>
    <t>GM1 ATS.TR.145 Suspension of visual flight rules operations on and in the vicinity of an aerodrome</t>
  </si>
  <si>
    <t>All such suspensions of VFR operations should be accomplished through or notified to the aerodrome control tower.</t>
  </si>
  <si>
    <t>ATS.TR.150</t>
  </si>
  <si>
    <t>ATS.TR.150 Luces aeronáuticas de superficie</t>
  </si>
  <si>
    <t>El proveedor de servicios de tránsito aéreo establecerá procedimientos para la explotación de las luces aeronáuticas de superficie, estén o no en un aeródromo o sus inmediaciones.</t>
  </si>
  <si>
    <t>AMC1 ATS.TR.150 Aeronautical ground lights</t>
  </si>
  <si>
    <t>PROCEDURES FOR THE OPERATION OF AERONAUTICAL GROUND LIGHTS</t>
  </si>
  <si>
    <t>(a) Except as provided in point (b), all aeronautical ground lights should be operated:</t>
  </si>
  <si>
    <t>(1) continuously during the hours of darkness or during the time the centre of the sun’s disc is more than 6 degrees below the horizon, whichever requires the longer period of operation, unless otherwise provided hereafter or otherwise required for the control of air traffic; and</t>
  </si>
  <si>
    <t>(2) at any other time when their use, based on meteorological conditions, is considered desirable for the safety of air traffic.</t>
  </si>
  <si>
    <t>(b) Lights on and in the vicinity of aerodromes that are not intended for en-route navigation purposes may be turned off, subject to further provisions hereafter, if no likelihood of either regular or emergency operation exists, provided that they can be again brought into operation at least one hour before the expected arrival of an aircraft.</t>
  </si>
  <si>
    <t>(c) At aerodromes equipped with lights of variable intensity, a table of intensity settings, based on conditions of visibility and ambient light, should be provided for the guidance of air traffic services personnel in effecting adjustment of these lights to suit the prevailing conditions. When so requested by an aircraft, further adjustment of the intensity should be made whenever possible.</t>
  </si>
  <si>
    <t>(d) In addition to point (a), approach lighting should also be operated:</t>
  </si>
  <si>
    <t>(1) by day when requested by an approaching aircraft; and</t>
  </si>
  <si>
    <t>(2) when the associated runway lighting is operated.</t>
  </si>
  <si>
    <t>(e) The lights of a visual approach slope indicator system should be operated during the hours of daylight as well as of darkness and irrespective of the visibility conditions when the associated runway is being used.</t>
  </si>
  <si>
    <t>(f) Runway lighting should not be operated if that runway is not in use for landing, take-off or taxiing purposes unless required for runway inspections or maintenance.</t>
  </si>
  <si>
    <t>(g) If runway lighting is not operated continuously, lighting following a take-off should be provided as specified below:</t>
  </si>
  <si>
    <t>(1) at aerodromes where air traffic control service is provided and where lights are centrally controlled, the lights of one runway should remain lighted after take-off as long as is considered necessary for the return of the aircraft due to an emergency occurring during or immediately after take-off;</t>
  </si>
  <si>
    <t>(2) at aerodromes without air traffic control service or without centrally controlled lights, the lights of one runway should remain lighted until such time as would normally be required to reactivate the lights in the likelihood of the departing aircraft returning for an emergency landing, and in any case not less than 15 minutes after take-off.</t>
  </si>
  <si>
    <t>(h) Stopway lights should be operated whenever the associated runway lights are operated.</t>
  </si>
  <si>
    <t>(i) Where required to provide taxi guidance, taxiway lighting should be turned on in such order that a continuous indication of the taxi path is presented to taxiing aircraft. Taxiway lighting or any portion thereof may be turned off when no longer needed.</t>
  </si>
  <si>
    <t>(j) Stop bars should be switched on to indicate that all traffic shall stop, and switched off to indicate that traffic may proceed.</t>
  </si>
  <si>
    <t>(k) Obstacle lighting associated with the approach to or departure from a runway or channel, where the obstacle does not project through the inner horizontal surface, as described in the applicable aerodrome design specifications, may be turned off and on simultaneously with the runway or channel lights.</t>
  </si>
  <si>
    <t>(l) Unserviceability lights should not be turned off as permitted under point (k) while the aerodrome is open.</t>
  </si>
  <si>
    <t>(m) ATS personnel should make use of automatic monitoring facilities, when provided, to ascertain whether the lighting is in good order and functioning according to selection.</t>
  </si>
  <si>
    <t>(n) In the absence of an automatic monitoring system or to supplement such a system, air traffic services personnel should visually observe such lighting as can be seen from the aerodrome control tower and use information from other sources such as visual inspections or reports from aircraft to maintain awareness of the operational status of the visual aids.</t>
  </si>
  <si>
    <t>(o) On receipt of information indicating a lighting fault, air traffic services personnel should take such action as is warranted to safeguard any affected aircraft or vehicles, and initiate action to have the fault rectified.</t>
  </si>
  <si>
    <t>GM1 to AMC1 ATS.TR.150 Aeronautical ground lights</t>
  </si>
  <si>
    <t>OPERATION OF AERONAUTICAL GROUND LIGHTS</t>
  </si>
  <si>
    <t>(a) Approach lighting includes such lights as simple approach lighting systems, precision approach lighting systems, visual approach slope indicator systems, circling guidance lights, approach light beacons and runway alignment indicators.</t>
  </si>
  <si>
    <t>(b) Runway lighting includes such lights as edge, threshold, centre line, end, touchdown zone and wing bar lights.</t>
  </si>
  <si>
    <t>(c) Where obstacle lighting is operated simultaneously with runway lighting as provided in point (k) of AMC1 ATS.TR.150, particular care should be taken to ensure that it is not turned off until no longer required by the aircraft.</t>
  </si>
  <si>
    <t>(d) Taxiway lighting includes such lights as edge lights, centre line lights, stop bars and clearance bars.</t>
  </si>
  <si>
    <t>(e) Stop bars, which are used exclusively when aerodrome control service is provided, are located across taxiways at the point where it is desired that traffic stop, and consist of lights, showing red, spaced across the taxiway.</t>
  </si>
  <si>
    <t>(f) Obstacle lighting includes such lights as obstacle and unserviceability lights and hazard beacons.</t>
  </si>
  <si>
    <t>a) Un proveedor de servicios de tránsito aéreo podrá utilizar sistemas de vigilancia ATS en la prestación de servicios de tránsito aéreo. En tal caso, el proveedor de servicios de tránsito aéreo especificará las funciones para las que se utiliza la información de vigilancia ATS.</t>
  </si>
  <si>
    <t>b) Al prestar servicios de vigilancia ATS, el proveedor de servicios de tránsito aéreo:</t>
  </si>
  <si>
    <t>1) garantizará que los sistemas de vigilancia ATS utilizados dispongan una presentación continuamente actualizada de la información de vigilancia, incluida la indicación de la posición;</t>
  </si>
  <si>
    <t>2) cuando se presta el servicio de control de tránsito aéreo:</t>
  </si>
  <si>
    <t>i) determinará el número de aeronaves simultáneamente provistas de servicios de vigilancia ATS que pueden manejarse con seguridad en las circunstancias actuales;</t>
  </si>
  <si>
    <t>ii) proporcionará en todo momento a los controladores de tránsito aéreo información completa y actualizada sobre:</t>
  </si>
  <si>
    <t>A. las altitudes mínimas de vuelo establecidas dentro de la zona de responsabilidad;</t>
  </si>
  <si>
    <t>B. los niveles de vuelo más bajos utilizables de acuerdo con los puntos ATS.TR.130 y ATS. TR.135;</t>
  </si>
  <si>
    <t>C. las altitudes mínimas establecidas aplicables a los procedimientos, conforme a una vectorización o asignación de ruta directa por motivos tácticos, incluida la necesaria corrección de temperatura o el método para corregir el efecto de las bajas temperaturas en altitudes mínimas.</t>
  </si>
  <si>
    <t>c) El proveedor de servicios de tránsito aéreo establecerá, de conformidad con las funciones para las que se utilice la información de vigilancia ATS en la prestación de servicios de tránsito aéreo, procedimientos relativos a:</t>
  </si>
  <si>
    <t>1) identificación de las aeronaves;</t>
  </si>
  <si>
    <t>2) suministro de información de posición a las aeronaves;</t>
  </si>
  <si>
    <t>3) vectorización de aeronaves;</t>
  </si>
  <si>
    <t>4) asistencia de navegación a las aeronaves;</t>
  </si>
  <si>
    <t>5) información, en su caso, sobre condiciones meteorológicas adversas;</t>
  </si>
  <si>
    <t>6) transferencia del control de las aeronaves;</t>
  </si>
  <si>
    <t>7) fallo de los sistemas de vigilancia ATS;</t>
  </si>
  <si>
    <t>8) fallo del transpondedor SSR, conforme a la sección 13 del anexo del Reglamento de Ejecución (UE) n.o 923/2012;</t>
  </si>
  <si>
    <t>9) alertas y avisos de seguridad a través de la vigilancia STA, cuando se apliquen;</t>
  </si>
  <si>
    <t>10) interrupción o finalización del servicio de vigilancia ATS.</t>
  </si>
  <si>
    <t>d) Antes de prestar un servicio de vigilancia ATS a una aeronave, se establecerá la identificación y se informará al piloto. Posteriormente, la identificación se mantendrá hasta que finalice el servicio de vigilancia ATS. Si la identificación se pierde posteriormente, se informará de ello al piloto y, en su caso, se darán las instrucciones oportunas.</t>
  </si>
  <si>
    <t>e) Cuando se observe que un vuelo controlado e identificado sigue una trayectoria que va a entrar en conflicto con la de una aeronave desconocida que probablemente constituya un peligro de colisión, se informará al piloto del vuelo controlado, siempre que sea factible:</t>
  </si>
  <si>
    <t>1) acerca de la aeronave desconocida y, si lo solicita o la situación lo justifica en opinión del controlador, se le recomendará una acción evasiva; y</t>
  </si>
  <si>
    <t>2) cuando el conflicto deje de existir.</t>
  </si>
  <si>
    <t>f) Salvo que la autoridad competente disponga otra cosa, cada dependencia de servicios de tránsito aéreo equipada adecuadamente realizará al menos una vez la verificación de la información de nivel derivada de la altitud barométrica que se muestra en el momento del contacto inicial con la aeronave en cuestión o, si esto no fuese posible, tan pronto como lo sea.</t>
  </si>
  <si>
    <t>g) Se utilizará únicamente información de nivel derivada de la altitud barométrica, verificada, para determinar si una aeronave ha realizado una de las siguientes actividades:</t>
  </si>
  <si>
    <t>1) mantener un nivel;</t>
  </si>
  <si>
    <t>2) desalojar un nivel;</t>
  </si>
  <si>
    <t>3) pasar un nivel en ascenso o descenso;</t>
  </si>
  <si>
    <t>4) alcanzar un nivel.</t>
  </si>
  <si>
    <t>GM1 ATS.TR.155 ATS surveillance services</t>
  </si>
  <si>
    <t>USE OF INFORMATION DERIVED FROM ATS SURVEILLANCE SYSTEMS FOR AIR TRAFFIC CONTROL SERVICE PURPOSES</t>
  </si>
  <si>
    <t>Information derived from ATS surveillance systems, including safety-related alerts and warnings such as conflict alert and minimum safe altitude warning, should be used to the extent possible in the air traffic control service provision in order to improve capacity and efficiency as well as to enhance safety.</t>
  </si>
  <si>
    <t>AMC1 ATS.TR.155(a) ATS surveillance services</t>
  </si>
  <si>
    <t>FUNCTIONS OF THE ATS SURVEILLANCE SYSTEMS IN AIR TRAFFIC SERVICES PROVISION</t>
  </si>
  <si>
    <t>(a) Functions in the area control service and approach control service</t>
  </si>
  <si>
    <t>The information provided by ATS surveillance systems and presented on a situation display may be used to perform one or more of the following functions in the provision of area control service or approach control service:</t>
  </si>
  <si>
    <t>(1) provide ATS surveillance services as necessary in order to improve airspace utilisation, reduce delays, provide for direct routings and more optimum flight profiles, as well as to enhance safety;</t>
  </si>
  <si>
    <t>(2) provide vectoring to departing aircraft for the purpose of facilitating an expeditious and efficient departure flow and expediting climb to cruising level;</t>
  </si>
  <si>
    <t>(3) provide vectoring to aircraft for the purpose of resolving potential conflicts;</t>
  </si>
  <si>
    <t>(4) provide vectoring to arriving aircraft for the purpose of establishing an expeditious and efficient approach sequence;</t>
  </si>
  <si>
    <t>(5) provide vectoring to assist pilots in their navigation, e.g. to or from a radio navigation aid, away from or around areas of adverse weather;</t>
  </si>
  <si>
    <t>(6) provide separation and maintain normal traffic flow when an aircraft experiences communication failure within the area of coverage;</t>
  </si>
  <si>
    <t>(7) maintain flight path monitoring of air traffic;</t>
  </si>
  <si>
    <t>(8) when applicable, maintain a watch on the progress of air traffic, in order to provide a procedural air traffic controller with:</t>
  </si>
  <si>
    <t>(i) improved position information regarding aircraft under control;</t>
  </si>
  <si>
    <t>(ii) supplementary information regarding other traffic; and</t>
  </si>
  <si>
    <t>(iii) information regarding any significant deviations by aircraft from the terms of their respective ATC clearances, including their cleared routes as well as levels, when appropriate.</t>
  </si>
  <si>
    <t>(b) Additional functions in the approach control service</t>
  </si>
  <si>
    <t>In addition to the functions listed in point (a), the position indications presented on a situation display may be used to perform one or more of the following functions in the provision of approach control service:</t>
  </si>
  <si>
    <t>(1) provide vectoring of arriving traffic on to pilot-interpreted final approach aids;</t>
  </si>
  <si>
    <t>(2) provide flight path monitoring of parallel ILS approaches and instruct aircraft to take appropriate action in the event of possible or actual penetrations of the no transgression zone (NTZ);</t>
  </si>
  <si>
    <t>(3) provide vectoring of arriving traffic to a point from which a visual approach can be completed;</t>
  </si>
  <si>
    <t>(4) provide vectoring of arriving traffic to a point from which a surveillance radar approach can be made;</t>
  </si>
  <si>
    <t>(5) provide flight path monitoring of other pilot-interpreted instrument approach procedure;</t>
  </si>
  <si>
    <t>(6) in accordance with prescribed procedures, conduct surveillance radar approaches; and</t>
  </si>
  <si>
    <t>(7) provide separation between:</t>
  </si>
  <si>
    <t>(i) succeeding departing aircraft;</t>
  </si>
  <si>
    <t>(ii) succeeding arriving aircraft; and</t>
  </si>
  <si>
    <t>(iii) a departing aircraft and a succeeding arriving aircraft.</t>
  </si>
  <si>
    <t>(c) Functions in the aerodrome control service</t>
  </si>
  <si>
    <t>(1) When authorised and subject to procedures and conditions prescribed by the air traffic services provider, ATS surveillance systems may be used in the provision of aerodrome control service to perform the following functions:</t>
  </si>
  <si>
    <t>(i) flight path monitoring of aircraft on final approach;</t>
  </si>
  <si>
    <t>(ii) flight path monitoring of other aircraft in the vicinity of the aerodrome;</t>
  </si>
  <si>
    <t>(iii) establishing an appropriate longitudinal and/or distance-based separation based on ATS surveillance systems in between succeeding departing aircraft;</t>
  </si>
  <si>
    <t>(iv) maintaining separation between succeeding aircraft on the same final approach; and</t>
  </si>
  <si>
    <t>(v) providing navigation assistance to VFR flights</t>
  </si>
  <si>
    <t>(2) In prescribing conditions and procedures for the use of ATS surveillance systems in the provision of aerodrome control service, the air traffic services provider should ensure that the availability and use of an ATS surveillance system will not be detrimental to visual observation of aerodrome traffic.</t>
  </si>
  <si>
    <t>(d) Functions in the flight information service</t>
  </si>
  <si>
    <t>The information presented on a situation display may be used to provide identified aircraft with information:</t>
  </si>
  <si>
    <t>(1) regarding any aircraft observed to be on a conflicting path with the identified aircraft and suggestions or advice regarding avoiding action;</t>
  </si>
  <si>
    <t>(2) on the position of significant weather and, as practicable, advice to the aircraft on how best to circumnavigate any such areas of adverse weather. When doing so, attention is to be paid to the fact that under certain circumstances the most active area of adverse weather may not be displayed; and</t>
  </si>
  <si>
    <t>(3) to assist the aircraft in its navigation.</t>
  </si>
  <si>
    <t>GM1 ATS.TR.155(a) ATS surveillance services</t>
  </si>
  <si>
    <t>ATS SURVEILLANCE SERVICES PROVISION IN PRESENCE OF CONTROLLED BUT UNIDENTIFIED AIRCRAFT</t>
  </si>
  <si>
    <t>In the event that the air traffic controller has been notified of a controlled flight entering or about to enter the airspace within which a separation minimum based on ATS surveillance systems is applied, but has not identified the aircraft, the air traffic controller may, if so prescribed by the air traffic services provider, continue to provide ATS surveillance services to identified aircraft, provided that:</t>
  </si>
  <si>
    <t>(a) reasonable assurance exists that the unidentified controlled flight will be identified using SSR and/or ADS-B and/or MLAT or the flight is being operated by an aircraft of a type which may be expected to give an adequate return on primary radar in the airspace within which the separation is applied; and</t>
  </si>
  <si>
    <t>(b) the separation is maintained between identified flights and any other observed ATS surveillance system position indications until either the unidentified controlled flight has been identified or procedural separation has been established.</t>
  </si>
  <si>
    <t>GM1 ATS.TR.155(b)(1) ATS surveillance services</t>
  </si>
  <si>
    <t>ATS SURVEILLANCE SYSTEM — PERFORMANCE CHECKS</t>
  </si>
  <si>
    <t>(a) The air traffic controller, FIS officer, and AFIS officer that utilise ATS surveillance systems should adjust the situation display(s) and carry out adequate checks on the accuracy thereof, in accordance with the technical instructions prescribed by the air traffic services provider.</t>
  </si>
  <si>
    <t>(b) The air traffic controller, FIS officer, and AFIS officer that utilise ATS surveillance systems should be satisfied that the available functional capabilities of the ATS surveillance system as well as the information presented on the situation display(s) are adequate for the functions to be performed.</t>
  </si>
  <si>
    <t>GM2 ATS.TR.155(b)(1) ATS surveillance services</t>
  </si>
  <si>
    <t>ATS SURVEILLANCE SYSTEM — PERFORMANCE REQUIREMENTS</t>
  </si>
  <si>
    <t>AMC1 ATS.TR.155(b)(2)(i) ATS surveillance services</t>
  </si>
  <si>
    <t>FACTORS DETERMINING THE NUMBER OF AIRCRAFT SIMULTANEOUSLY PROVIDED WITH AIR TRAFFIC CONTROL SERVICE USING ATS SURVEILLANCE SYSTEMS</t>
  </si>
  <si>
    <t>When determining the number of aircraft simultaneously provided with ATS surveillance services, the air traffic services provider should take into account, as a minimum:</t>
  </si>
  <si>
    <t>(a) the structural complexity of the control area or sector concerned;</t>
  </si>
  <si>
    <t>(b) the functions to be performed within the control area or sector concerned;</t>
  </si>
  <si>
    <t>(c) assessments of air traffic controller workloads, taking into account different aircraft capabilities, and sector capacity; and</t>
  </si>
  <si>
    <t>(d) the degree of technical reliability and availability of the primary and backup communications, navigation and surveillance systems, both in the aircraft and on the ground.</t>
  </si>
  <si>
    <t>AMC1 ATS.TR.155(c)(1) ATS surveillance services</t>
  </si>
  <si>
    <t>METHODS OF IDENTIFICATION</t>
  </si>
  <si>
    <t>Identification of aircraft should be established by at least one of the following methods:</t>
  </si>
  <si>
    <t>(a) ADS-B identification procedures</t>
  </si>
  <si>
    <t>Where ADS-B is used for identification, aircraft may be identified by one or more of the following procedures:</t>
  </si>
  <si>
    <t>(1) direct recognition of the aircraft identification in an ADS-B label;</t>
  </si>
  <si>
    <t>(2) transfer of ADS-B identification; and</t>
  </si>
  <si>
    <t>(3) observation of compliance with an instruction to ‘TRANSMIT ADS-B IDENT’.</t>
  </si>
  <si>
    <t>(b) SSR and/or MLAT identification procedures</t>
  </si>
  <si>
    <t>(1) Where SSR and/or MLAT is used for identification, aircraft may be identified by one or more of the following procedures:</t>
  </si>
  <si>
    <t>(iv) by transfer of identification;</t>
  </si>
  <si>
    <t>(v) observation of compliance with an instruction to set a specific code; and</t>
  </si>
  <si>
    <t>(vi) observation of compliance with an instruction to squawk ‘IDENT’.</t>
  </si>
  <si>
    <t>(2) When a discrete code has been assigned to an aircraft, a check should be made at the earliest opportunity to ensure that the code set by the pilot is identical to that assigned for the flight. Only after this check has been made, the discrete code should be used as a basis for identification.</t>
  </si>
  <si>
    <t>(c) PSR identification procedures</t>
  </si>
  <si>
    <t>(1) Where PSR is used for identification, aircraft may be identified by one or more of the following procedures:</t>
  </si>
  <si>
    <t>(i) by correlating a particular radar position indication with an aircraft reporting its position over, or as bearing and distance from, a point shown on the situation display, and by ascertaining that the track of the particular radar position is consistent with the aircraft path or reported heading;</t>
  </si>
  <si>
    <t>(ii) by correlating an observed radar position indication with an aircraft which is known to have just departed, provided that the identification is established within 2 km (1 NM) from the end of the runway used. Particular care should be taken to avoid confusion with aircraft holding over or overflying the aerodrome, or with aircraft departing from or making a missed approach over adjacent runways;</t>
  </si>
  <si>
    <t>(iii) by transfer of identification;</t>
  </si>
  <si>
    <t>(iv) when air traffic control service is provided, by ascertaining the aircraft heading, if circumstances require, and following a period of track observation:</t>
  </si>
  <si>
    <t>(A) instructing the pilot to execute one or more changes of heading of 30 degrees or more and correlating the movements of one particular radar position indication with the aircraft’s acknowledged execution of the instructions given; or</t>
  </si>
  <si>
    <t>(B) correlating the movements of a particular radar position indication with manoeuvres currently executed by an aircraft having so reported.</t>
  </si>
  <si>
    <t>(2) When using these methods, the air traffic controller/FIS officer/AFIS officer, as appropriate, should:</t>
  </si>
  <si>
    <t>(i) verify that the movements of not more than one radar position indication correspond with those of the aircraft; and</t>
  </si>
  <si>
    <t>(ii) ensure that the manoeuvre(s) will not carry the aircraft outside the coverage of the radar or the situation display.</t>
  </si>
  <si>
    <t>(d) Additional identification method</t>
  </si>
  <si>
    <t>When two or more position indications are observed in close proximity, or are observed to be making similar movements at the same time, or when doubt exists as to the identity of a position indication for any other reason, the identification procedure in point (c)(1)(iv) should be used (only in case of air traffic control service provision), or additional methods of identification should be employed, until all risk of error in identification is eliminated.</t>
  </si>
  <si>
    <t>AMC2 ATS.TR.155(c)(1) ATS surveillance services</t>
  </si>
  <si>
    <t>METHODS OF IDENTIFICATION — USE OF ATS SURVEILLANCE SYSTEMS IN SURFACE MOVEMENT CONTROL OR MANAGEMENT</t>
  </si>
  <si>
    <t>Where an ATS surveillance system is used in surface movement control or management, the air traffic controller/AFIS officer may identify aircraft by one or more of the following procedures:</t>
  </si>
  <si>
    <t>(a) correlating a particular position indication with an:</t>
  </si>
  <si>
    <t>(1) aircraft position visually observed by the air traffic controller/AFIS officer; or</t>
  </si>
  <si>
    <t>(2) aircraft position reported by the pilot; or</t>
  </si>
  <si>
    <t>(3) identified position indication displayed on a situation display;</t>
  </si>
  <si>
    <t>(b) transfer of identification when authorised by the competent authority; and</t>
  </si>
  <si>
    <t>(c) automated identification procedures when authorised by the competent authority.</t>
  </si>
  <si>
    <t>AMC3 ATS.TR.155(c)(1) ATS surveillance services</t>
  </si>
  <si>
    <t>METHODS OF IDENTIFICATION — TRANSFER OF IDENTIFICATION</t>
  </si>
  <si>
    <t>(a) Transfer of identification from one air traffic controller/FIS officer/AFIS officer to another should only be attempted when it is considered that the aircraft is within the accepting air traffic controller’s/FIS officer’s/AFIS officer’s surveillance coverage.</t>
  </si>
  <si>
    <t>(b) Transfer of identification should be effected by one of the following methods:</t>
  </si>
  <si>
    <t>(1) designation of the position indication by automated means, provided that only one position indication is thereby indicated and there is no possible doubt of correct identification;</t>
  </si>
  <si>
    <t>(2) notification of the aircraft’s discrete SSR code;</t>
  </si>
  <si>
    <t>(3) notification of the automated or system-to-system aircraft address;</t>
  </si>
  <si>
    <t>(4) notification that the aircraft is SSR Mode S-equipped with an aircraft identification feature when SSR Mode S coverage is available;</t>
  </si>
  <si>
    <t>(5) notification that the aircraft is ADS-B-equipped with an aircraft identification feature when compatible ADS-B coverage is available;</t>
  </si>
  <si>
    <t>(6) direct designation (pointing with the finger) of the position indication if the two situation displays are adjacent or if a common ‘conference’ type of situation display is used;</t>
  </si>
  <si>
    <t>(7) designation of the position indication by reference to, or in terms of bearing and distance from, a geographical position or navigational facility accurately indicated on both situation displays, together with the track of the observed position indication if the route of the aircraft is not known to both air traffic controllers/FIS officers/AFIS officers;</t>
  </si>
  <si>
    <t>(8) where applicable, issuance of an instruction to the aircraft by the transferring air traffic controller/FIS officer/AFIS officer to change SSR code and the observation of the change by the accepting air traffic controller/FIS officer/AFIS officer; or</t>
  </si>
  <si>
    <t>(9) issuance of an instruction to the aircraft by the transferring air traffic controller/FIS officer/AFIS officer to squawk/transmit IDENT and observation of this response by the accepting air traffic controller/FIS officer/AFIS officer.</t>
  </si>
  <si>
    <t>GM1 to AMC3 ATS.TR.155(c)(1) ATS surveillance services</t>
  </si>
  <si>
    <t>(a) When applying the identification method described in point (b)(6) of AMC3 ATS.TR.155(c)(1), attention is to be paid to any errors which might occur due to parallax effects.</t>
  </si>
  <si>
    <t>(b) When applying the identification method described in point (b)(7) of AMC3 ATS.TR.155(c)(1), caution is to be exercised before transferring identification using this method, particularly if other position indications are observed on similar headings and in close proximity to the aircraft to which air traffic services are provided. Inherent radar deficiencies, such as inaccuracies in bearing and distance of the radar position indications displayed on individual situation displays and parallax errors, may cause the indicated position of an aircraft in relation to the known point to differ between the two situation displays. The air traffic services provider may therefore prescribe additional conditions for the application of this method, e.g.:</t>
  </si>
  <si>
    <t>(1) a maximum distance from the common reference point used by the affected air traffic controller(s)/FIS officer(s)/AFIS officer(s), as applicable; and</t>
  </si>
  <si>
    <t>(2) a maximum distance between the position indication as observed by the accepting air traffic controller/FIS officer/AFIS officer and the one stated by the transferring air traffic controller/FIS officer/AFIS officer.</t>
  </si>
  <si>
    <t>(c) The use of procedures in points (b)(8) and (b)(9) of AMC3 ATS.TR.155(c)(1) requires prior coordination between the air traffic controllers/FIS officers/AFIS officers, since the indications to be observed by the accepting air traffic controller/FIS officer/AFIS officer are of short duration.</t>
  </si>
  <si>
    <t>GM1 ATS.TR.155(c)(1) ATS surveillance services</t>
  </si>
  <si>
    <t>METHODS OF IDENTIFICATION — SSR AND/OR MLAT IDENTIFICATION PROCEDURES</t>
  </si>
  <si>
    <t>When applying this method of identification, the air traffic controller/FIS officer/AFIS officer should consider that some aircraft equipped with first generation ADS-B avionics do not have the capability of squawking IDENT while the emergency and/or urgency mode is selected.</t>
  </si>
  <si>
    <t>GM2 ATS.TR.155(c)(1) ATS surveillance services</t>
  </si>
  <si>
    <t>METHODS OF IDENTIFICATION — PSR IDENTIFICATION PROCEDURE</t>
  </si>
  <si>
    <t>(a) Caution is to be exercised when employing this method since a position reported in relation to a point may not coincide precisely with the radar position indication of the aircraft on the situation display. The air traffic services provider may, therefore, prescribe additional conditions for the application of this method, e.g.</t>
  </si>
  <si>
    <t>(1) a level or levels above which this method may not be applied in respect of specified navigation aids; or</t>
  </si>
  <si>
    <t>(2) a distance from the radar site beyond which this method may not be applied.</t>
  </si>
  <si>
    <t>(b) The term ‘a point’ refers to a geographical point suitable for the purposes of identification. It is normally a reporting point defined by reference to a radio navigation aid or aids.</t>
  </si>
  <si>
    <t>AMC1 ATS.TR.155(c)(2) ATS surveillance services</t>
  </si>
  <si>
    <t>POSITION INFORMATION</t>
  </si>
  <si>
    <t>(a) An aircraft provided with ATS surveillance services should be informed of its position in the following circumstances:</t>
  </si>
  <si>
    <t>(1) upon identification, except when the identification is established:</t>
  </si>
  <si>
    <t>(i) based on the pilot’s report of the aircraft position or within one nautical mile of the runway upon departure and the observed position on the situation display is consistent with the aircraft’s time of departure; or</t>
  </si>
  <si>
    <t>(ii) by use of ADS-B aircraft identification, Mode S aircraft identification or assigned discrete SSR codes and the location of the observed position indication is consistent with the current flight plan of the aircraft; or</t>
  </si>
  <si>
    <t>(2) when the pilot requests this information;</t>
  </si>
  <si>
    <t>(3) when a pilot’s estimate differs significantly from the air traffic controller’s estimate based on the observed position;</t>
  </si>
  <si>
    <t>(4) unless otherwise prescribed by the competent authority, when the pilot is instructed by the air traffic controller to resume own navigation after vectoring if the current instructions had diverted the aircraft from a previously assigned route; and</t>
  </si>
  <si>
    <t>(5) when air traffic control service is provided, immediately before termination of ATS surveillance services if the aircraft is observed to deviate from its intended route.</t>
  </si>
  <si>
    <t>(b) Position information should be passed on to aircraft in one of the following forms:</t>
  </si>
  <si>
    <t>(1) as a well-known geographical position;</t>
  </si>
  <si>
    <t>(2) magnetic track and distance to a significant point, an en-route navigation aid, or an approach aid;</t>
  </si>
  <si>
    <t>(3) direction (using points of the compass) and distance from a known position;</t>
  </si>
  <si>
    <t>(4) distance to touchdown if the aircraft is on final approach; or</t>
  </si>
  <si>
    <t>(5) distance and direction from the centre line of an ATS route.</t>
  </si>
  <si>
    <t>(c) Whenever practicable, position information should relate to positions or routes pertinent to the navigation of the aircraft concerned and shown on the situation display map.</t>
  </si>
  <si>
    <t>AMC1 ATS.TR.155(c)(3) ATS surveillance services</t>
  </si>
  <si>
    <t>VECTORING INSTRUCTIONS IN AIR TRAFFIC CONTROL SERVICE PROVISION — GENERAL</t>
  </si>
  <si>
    <t>(a) When vectoring an aircraft, an air traffic controller should comply with the following:</t>
  </si>
  <si>
    <t>(1) when an aircraft is given its initial vector diverting it from a previously assigned route, the pilot should be informed what the vector is to accomplish, and, the limit of the vector should be specified when the assigned heading is such that a loss of communications may result in a safety risk (e.g. to ... position, for ... approach);</t>
  </si>
  <si>
    <t>(2) except when transfer of control is to be effected, aircraft should not be vectored closer than 4.6 km (2.5 NM) or, where the minimum permissible separation is greater than 9.3 km (5 NM), a distance equivalent to one-half of the prescribed separation minimum, from the limit of the airspace for which the air traffic controller is responsible, unless local arrangements have been made to ensure that separation will exist with aircraft operating in adjoining areas;</t>
  </si>
  <si>
    <t>(3) controlled flights should not be vectored into uncontrolled airspace except in the case of emergency or in order to circumnavigate adverse meteorological conditions (in which case the pilot should be so informed), or at the specific request of the pilot; and</t>
  </si>
  <si>
    <t>(4) when an aircraft has reported unreliable directional instruments, the pilot should be requested, prior to the issuance of manoeuvring instructions, to make all turns at an agreed rate and to carry out the instructions immediately upon receipt.</t>
  </si>
  <si>
    <t>(b) Special VFR flights should not be vectored unless special circumstances, such as emergencies, dictate otherwise.</t>
  </si>
  <si>
    <t>(c) In terminating vectoring of an aircraft, the air traffic controller should instruct the pilot to resume own navigation, giving the pilot the aircraft’s position and appropriate instructions, as necessary, in the form prescribed in point (b)(2) of AMC1 ATS.TR.155(c)(2), if the current instructions had diverted the aircraft from a previously assigned route.</t>
  </si>
  <si>
    <t>GM1 to AMC1 ATS.TR.155(c)(3) ATS surveillance services</t>
  </si>
  <si>
    <t>(a) Vectoring is achieved by issuing to the pilot specific headings which will enable the aircraft to maintain the desired track.</t>
  </si>
  <si>
    <t>(b) Whenever practicable, air traffic controllers should vector aircraft along tracks on which the pilot can monitor the aircraft position with reference to pilot-interpreted navigation aids; this will minimise the amount of navigational assistance required and alleviate the consequences resulting from an ATS surveillance system failure.</t>
  </si>
  <si>
    <t>(c) Air traffic controllers should exercise caution when vectoring VFR flights so as to ensure that the aircraft concerned does not inadvertently enter instrument meteorological conditions (IMC).</t>
  </si>
  <si>
    <t>GM2 to AMC1 ATS.TR.155(c)(3) ATS surveillance services</t>
  </si>
  <si>
    <t>With reference to point (a)(2) of AMC1 ATS.TR.155(c)(3): the establishment of a limit of the airspace beyond which aircraft should not be vectored is to ensure that the prescribed separation minimum is achieved between controlled flights within adjoining volumes of controlled airspace without the need to effect coordination. Where a volume of controlled airspace is adjacent to uncontrolled airspace, there is no requirement to apply such a limit. However, competent authorities may set a limit beyond which aircraft should not be vectored in order to mitigate the risk of collision resulting from airspace infringement and the likelihood of ACAS nuisance alerting against aircraft operating close to the airspace boundary in uncontrolled airspace.</t>
  </si>
  <si>
    <t>GM3 to AMC1 ATS.TR.155(c)(3) ATS surveillance services</t>
  </si>
  <si>
    <t>(a) With reference to point (a)(2) of AMC1 ATS.TR.155(c)(3): When a controlled flight has been vectored into uncontrolled airspace in an emergency or in order to circumnavigate adverse meteorological conditions, air traffic controllers may provide advice or issue clearances to the extent necessary to:</t>
  </si>
  <si>
    <t>(1) assist the aircraft in a state of emergency; or</t>
  </si>
  <si>
    <t>(2) to permit the aircraft to rejoin controlled airspace once clear of the adverse meteorological conditions.</t>
  </si>
  <si>
    <t>(b) When an aircraft has been cleared to follow own navigation or accepts a vector in order to avoid adverse meteorological conditions, it should be requested to report when able to return its current flight plan.</t>
  </si>
  <si>
    <t>AMC2 ATS.TR.155(c)(3) ATS surveillance services</t>
  </si>
  <si>
    <t>VECTORING FOR APPROACH CONTROL</t>
  </si>
  <si>
    <t>(a) Prior to, or upon commencement of, vectoring for approach, the air traffic controller should advise the pilot of the type of approach as well as the runway to be used.</t>
  </si>
  <si>
    <t>(b) The air traffic controller should advise the pilot of an aircraft being vectored for an instrument approach of its position at least once prior to commencement of final approach.</t>
  </si>
  <si>
    <t>(c) When giving distance information, the air traffic controller should specify the point or navigation aid to which the information refers.</t>
  </si>
  <si>
    <t>(d) Aircraft vectored for final approach should be given a heading or a series of headings calculated to close with the final approach track. The final vector should enable the aircraft to be established on the final approach track prior to intercepting the specified or nominal glide path of the approach procedure from below, and should provide an intercept angle with the final approach track of 45 degrees or less.</t>
  </si>
  <si>
    <t>(e) Whenever an aircraft is assigned a vector which will take it through the final approach track, it should be advised accordingly, stating the reason for the vector.</t>
  </si>
  <si>
    <t>(f) When an aircraft is vectored to a pilot-interpreted final approach aid:</t>
  </si>
  <si>
    <t>(1) the aircraft should be instructed to report when established on the final approach track;</t>
  </si>
  <si>
    <t>(2) the transfer of communications to the aerodrome air traffic controller should be effected at such a point or time that clearance to land or alternative instructions can be issued to the aircraft in a timely manner.</t>
  </si>
  <si>
    <t>(g) When an aircraft is vectored for visual approach:</t>
  </si>
  <si>
    <t>(1) the reported ceiling is to be above the minimum altitude applicable to vectoring and meteorological conditions such that, with reasonable assurance, a visual approach and landing can be completed; and</t>
  </si>
  <si>
    <t>(2) clearance for visual approach is to be issued after the pilot has reported the aerodrome or the preceding aircraft in sight, at which time vectoring would normally be terminated.</t>
  </si>
  <si>
    <t>GM1 to AMC2 ATS.TR.155(c)(3) ATS surveillance services</t>
  </si>
  <si>
    <t>VECTORING TO PILOT-INTERPRETED FINAL APPROACH AIDS</t>
  </si>
  <si>
    <t>(a) The air traffic controller should issue the clearance for the approach prior to the time the aircraft reports are established unless circumstances preclude the issuance of the clearance at such time. Vectoring will normally terminate at the time the aircraft leaves the last assigned heading to intercept the final approach track.</t>
  </si>
  <si>
    <t>(b) When clearance for the approach is issued, the aircraft is expected to maintain the last assigned level until intercepting the specified or nominal glide path of the approach procedure. If the air traffic controller requires an aircraft to intercept the glide path at a level other than a level flight segment depicted on the instrument approach chart, the air traffic controller should instruct the pilot to maintain the particular level until established on the glide path.</t>
  </si>
  <si>
    <t>(c) The approach air traffic controller is normally responsible for maintaining separation based on ATS surveillance systems between succeeding aircraft on the same final approach, except that the responsibility may be transferred to the aerodrome air traffic controller in accordance with procedures prescribed by the air traffic services provider, and provided an ATS surveillance system is available to the aerodrome air traffic controller.</t>
  </si>
  <si>
    <t>GM2 to AMC2 ATS.TR.155(c)(3) ATS surveillance services</t>
  </si>
  <si>
    <t>PROCEDURES FOR RADAR APPROACHES</t>
  </si>
  <si>
    <t>(a) During the period that an air traffic controller is engaged in giving surveillance radar approaches, he or she should not be responsible for any duties other than those directly connected with such approaches.</t>
  </si>
  <si>
    <t>(b) Air traffic controllers conducting radar approaches should be provided with information regarding the OCAs/OCHs established for the types of approach to be conducted.</t>
  </si>
  <si>
    <t>(c) Prior to commencement of a radar approach, the air traffic controller should inform the aircraft of the:</t>
  </si>
  <si>
    <t>(1) runway to be used;</t>
  </si>
  <si>
    <t>(2) applicable OCA/OCH;</t>
  </si>
  <si>
    <t>(3) angle of the nominal glide path and the approximate rate of descent to be maintained; and</t>
  </si>
  <si>
    <t>(4) procedure to be followed in the event of radio communication failure unless the procedure has been published in AIPs.</t>
  </si>
  <si>
    <t>(d) When a radar approach cannot be continued due to any circumstance, the aircraft should be immediately informed that a radar approach or continuation thereof is not possible. The approach should be continued if this is possible using non-radar facilities or if the pilot reports that the approach can be completed visually; otherwise, an alternative clearance should be given.</t>
  </si>
  <si>
    <t>(e) Aircraft making a radar approach should be reminded, when on final approach, to check that the wheels are down and locked.</t>
  </si>
  <si>
    <t>(f) Unless otherwise prescribed by the air traffic services provider, the air traffic controller conducting the approach should notify the aerodrome air traffic controller or, when applicable, the procedural air traffic controller when an aircraft making a radar approach is approximately 15 km (8 NM) from touchdown. If landing clearance is not received at this time, a subsequent notification should be made at approximately 8 km (4 NM) from touchdown and landing clearance requested.</t>
  </si>
  <si>
    <t>(g) Clearance to land or any alternative clearance received from the aerodrome air traffic controller or, when applicable, the procedural air traffic controller should normally be passed on to the aircraft before it reaches a distance of 4 km (2 NM) from touchdown.</t>
  </si>
  <si>
    <t>(h) An aircraft making a radar approach should:</t>
  </si>
  <si>
    <t>(1) be directed to execute a missed approach in the following circumstances:</t>
  </si>
  <si>
    <t>(i) when the aircraft appears to be dangerously positioned on final approach; or</t>
  </si>
  <si>
    <t>(ii) for reasons involving traffic conflictions; or</t>
  </si>
  <si>
    <t>(iii) if no clearance to land has been received from the procedural air traffic controller by the time the aircraft reaches a distance of 4 km (2 NM) from touchdown or such other distance as has been agreed with the aerodrome control tower; or</t>
  </si>
  <si>
    <t>(iv) on instructions by the aerodrome air traffic controller;</t>
  </si>
  <si>
    <t>or</t>
  </si>
  <si>
    <t>(2) be advised to consider executing a missed approach in the following circumstances:</t>
  </si>
  <si>
    <t>(i) when the aircraft reaches a position from which it appears that a successful approach cannot be completed; or</t>
  </si>
  <si>
    <t>(ii) if the aircraft is not visible on the situation display for any significant interval during the last 4 km (2 NM) of the approach; or</t>
  </si>
  <si>
    <t>(iii) if the position or identification of the aircraft is in doubt during any portion of the final approach.</t>
  </si>
  <si>
    <t>In all such cases, the reason for the instruction or the advice should be given to the pilot.</t>
  </si>
  <si>
    <t>(i) Unless otherwise required by exceptional circumstances, radar instructions concerning a missed approach should be in accordance with the prescribed missed approach procedure and should include the level to which the aircraft is to climb and heading instructions to keep the aircraft within the missed approach area during the missed approach procedure.</t>
  </si>
  <si>
    <t>GM3 to AMC2 ATS.TR.155(c)(3) ATS surveillance services</t>
  </si>
  <si>
    <t>FINAL APPROACH PROCEDURES — SURVEILLANCE RADAR APPROACH</t>
  </si>
  <si>
    <t>(a) A surveillance radar approach should only be performed with equipment suitably sited and a situation display specifically marked to provide information on position relative to the extended centre line of the runway to be used and distance from touchdown, and which is specifically approved for the purpose by the competent authority.</t>
  </si>
  <si>
    <t>(b) When conducting a surveillance radar approach, the air traffic controller should comply with the following:</t>
  </si>
  <si>
    <t>(1) at or before the commencement of the final approach, the aircraft should be informed of the point at which the surveillance radar approach will be terminated;</t>
  </si>
  <si>
    <t>(2) the aircraft should be informed when it is approaching the point at which it is computed that descent should begin, and just before reaching that point it should be informed of the OCA/OCH and instructed to descend and check the applicable minima;</t>
  </si>
  <si>
    <t>(3) azimuth instructions should be given as follows:</t>
  </si>
  <si>
    <t>(i) the pilot should be informed at regular intervals of the aircraft’s position in relation to the extended centre line of the runway. Heading corrections should be given as necessary to bring the aircraft back on to the extended centre line;</t>
  </si>
  <si>
    <t>(ii) in the case of azimuth deviations, the pilot should not take corrective action unless specifically instructed to do so;</t>
  </si>
  <si>
    <t>(4) except as provided in point (c), information on distance from touchdown should normally be passed on at every 2 km (each NM);</t>
  </si>
  <si>
    <t>(5) pre-computed levels through which the aircraft should be passing to maintain the glide path should also be transmitted at every 2 km (each NM) at the same time as the distance; and</t>
  </si>
  <si>
    <t>(6) the surveillance radar approach should be terminated:</t>
  </si>
  <si>
    <t>(i) at a distance of 4 km (2 NM) from touchdown, except as provided in point (c); or</t>
  </si>
  <si>
    <t>(ii) before the aircraft enters an area of continuous radar clutter; or</t>
  </si>
  <si>
    <t>(iii) when the pilot reports that a visual approach can be effected,</t>
  </si>
  <si>
    <t>whichever is the earliest.</t>
  </si>
  <si>
    <t>(c) When, as determined by the competent authority, the accuracy of the radar equipment permits, surveillance radar approaches may be continued to the threshold of the runway, or to a prescribed point less than 4 km (2 NM) from touchdown, in which case:</t>
  </si>
  <si>
    <t>(1) distance and level information should be given at each km (each half NM);</t>
  </si>
  <si>
    <t>(2) transmission should not be interrupted for intervals of more than 5 seconds while the aircraft is within a distance of 8 km (4 NM) from touchdown; and</t>
  </si>
  <si>
    <t>(3) the air traffic controller should not be responsible for any duties other than those directly connected with a particular approach.</t>
  </si>
  <si>
    <t>(d) Levels through which the aircraft should pass to maintain the required glide path, and the associated distances from touchdown, should be pre-computed and displayed in such a manner as to be readily available to the air traffic controller concerned.</t>
  </si>
  <si>
    <t>GM1 ATS.TR.155(c)(3) ATS surveillance services</t>
  </si>
  <si>
    <t>VECTORING — DEFINITION OF INITIAL AND INTERMEDIATE APPROACH PHASES</t>
  </si>
  <si>
    <t>The initial and intermediate approach phases of an approach executed under the direction of an air traffic controller comprise those parts of the approach from the time vectoring is initiated for the purpose of positioning the aircraft for a final approach until the aircraft is on final approach and:</t>
  </si>
  <si>
    <t>(a) established on the final approach path of a pilot-interpreted aid; or</t>
  </si>
  <si>
    <t>(b) reports that it is able to complete a visual approach; or</t>
  </si>
  <si>
    <t>(c) ready to commence a surveillance radar approach.</t>
  </si>
  <si>
    <t>AMC1 ATS.TR.155(c)(4) ATS surveillance services</t>
  </si>
  <si>
    <t>NAVIGATION ASSISTANCE</t>
  </si>
  <si>
    <t>An identified aircraft observed to deviate significantly from its intended route or designated holding pattern should be advised accordingly. Appropriate action should also be taken if, in the opinion of the air traffic controller such deviation is likely to affect the service being provided.</t>
  </si>
  <si>
    <t>GM1 ATS.TR.155(c)(5) ATS surveillance services</t>
  </si>
  <si>
    <t>INFORMATION REGARDING ADVERSE WEATHER</t>
  </si>
  <si>
    <t>(a) Information that an aircraft appears likely to penetrate an area of adverse weather should be issued in sufficient time to permit the pilot to decide on an appropriate course of action, including that of requesting advice on how best to circumnavigate the adverse weather area, if so desired.</t>
  </si>
  <si>
    <t>(b) Depending on the capabilities of the ATS surveillance system, areas of adverse weather may not be presented on the situation display. An aircraft’s weather radar will normally provide better detection and definition of adverse weather than radar sensors in use by air traffic services.</t>
  </si>
  <si>
    <t>(c) In vectoring an aircraft for circumnavigating any area of adverse weather, the air traffic controller should ascertain that the aircraft can be returned to its intended or assigned flight path within the coverage of the ATS surveillance system and, if this does not appear possible, inform the pilot of the circumstances.</t>
  </si>
  <si>
    <t>AMC1 ATS.TR.155(c)(6) ATS surveillance services</t>
  </si>
  <si>
    <t>ATS SURVEILLANCE SERVICES — PROCEDURES FOR TRANSFER OF CONTROL</t>
  </si>
  <si>
    <t>(a) Where ATS surveillance services are being provided, transfer of control should be effected, whenever practicable, so as to enable the uninterrupted provision of ATS surveillance services.</t>
  </si>
  <si>
    <t>(b) Where SSR and/or ADS-B and/or MLAT is (are) used and the display of position indications with associated labels is provided for, transfer of control of aircraft between adjacent control positions or between adjacent air traffic control units may be effected without prior coordination, provided that:</t>
  </si>
  <si>
    <t>(1) updated flight plan information on the aircraft about to be transferred, including the discrete assigned SSR code or, with respect to Mode S and ADS-B, the aircraft identification, is provided to the accepting air traffic controller prior to transfer;</t>
  </si>
  <si>
    <t>(2) the ATS surveillance system coverage provided to the accepting air traffic controller is such that the aircraft concerned is presented on the situation display before the transfer is effected and is identified on, but preferably before, receipt of the initial call;</t>
  </si>
  <si>
    <t>(3) when the air traffic controllers are not physically adjacent, two-way direct-speech facilities, which permit communications to be established instantaneously, are available between them at all times;</t>
  </si>
  <si>
    <t>(4) the transfer point or points and all other conditions of application, such as direction of flight, specified levels, transfer of communication points, and especially an agreed minimum separation between aircraft, including that applicable to succeeding aircraft on the same route, about to be transferred as observed on the situation display, have been made the subject of specific instructions (for intra-unit transfer) or of a specific letter of agreement between two adjacent air traffic control units;</t>
  </si>
  <si>
    <t>(5) the instructions or letter of agreement specify explicitly that the application of this type of transfer of control may be terminated at any time by the accepting air traffic controller, normally with an agreed advance notice; and</t>
  </si>
  <si>
    <t>(6) the accepting air traffic controller is informed of any level, speed or vectoring instructions given to the aircraft prior to its transfer and which modify its anticipated flight progress at the point of transfer.</t>
  </si>
  <si>
    <t>(c) The minimum agreed separation between aircraft about to be transferred (see point (b)(4)) and the advance notice (see point (b)(5)) should be determined taking into account all relevant technical, operational and other circumstances. If circumstances arise in which these agreed conditions can no longer be satisfied, air traffic controllers should revert to the procedure in point (d) until the situation is resolved.</t>
  </si>
  <si>
    <t>(d) Where primary radar is being used, and where another type of ATS surveillance system is employed but the provisions in point (b) are not applied, the transfer of control of aircraft between adjacent control positions or between two adjacent air traffic services units may be effected, provided that:</t>
  </si>
  <si>
    <t>(1) identification has been transferred to or has been established directly by the accepting air traffic controller;</t>
  </si>
  <si>
    <t>(2) when the air traffic controllers are not physically adjacent, two-way direct-speech facilities which permit communications to be established instantaneously between them are available at all times;</t>
  </si>
  <si>
    <t>(3) separation from other controlled flights conforms to the minima authorised for use during transfer of control between the sectors or units concerned;</t>
  </si>
  <si>
    <t>(4) the accepting air traffic controller is informed of any level, speed or vectoring instructions applicable to the aircraft at the point of transfer; and</t>
  </si>
  <si>
    <t>(5) radio communication with the aircraft is retained by the transferring air traffic controller until the accepting air traffic controller has agreed to assume responsibility for providing the ATS surveillance services to the aircraft. Thereafter, the aircraft should be instructed to change over to the appropriate channel, and from that point the responsibility is that of the accepting air traffic controller.</t>
  </si>
  <si>
    <t>GM1 to AMC1 ATS.TR.155(c)(6) ATS surveillance services</t>
  </si>
  <si>
    <t>Transfer of control based on the procedures specified in AMC1 ATS.TR.155(c)(6) may be carried out without systematic use of the bidirectional speech facilities available between the adjacent units concerned, provided that:</t>
  </si>
  <si>
    <t>(a) the detailed conditions applicable for the transfer are the subject of a bilateral agreement; and</t>
  </si>
  <si>
    <t>(b) the minimum distance between successive aircraft during the period of transfer is agreed as one of the following values:</t>
  </si>
  <si>
    <t>(1) 19 km (10 NM) when SSR information is used in accordance with the provisions of AMC1 ATS.TR.155(c)(6), provided that an overlapping radar coverage of at least 56 km (30 NM) between units involved exists; or</t>
  </si>
  <si>
    <t>(2) 9.3 km (5 NM) when the conditions of point (b)(1) apply and both units involved possess electronic aids for immediate recognition of release and acceptance of aircraft under radar transfer.</t>
  </si>
  <si>
    <t>GM1 ATS.TR.155(c)(6) ATS surveillance services</t>
  </si>
  <si>
    <t>PROCEDURES FOR TRANSFER OF CONTROL IN ATS SURVEILLANCE SERVICES</t>
  </si>
  <si>
    <t>Guidance on procedures for transfer of control in the ATS surveillance services provision may be found in the EUROCONTROL document titled ‘Guidelines for the Application of European Coordination and Transfer Procedures’ Edition 1.0 of 25 October 2012, which is available at: https://www.eurocontrol.int/publication/guidelines-application-european-coordination-and-transfer-procedures</t>
  </si>
  <si>
    <t>GM1 ATS.TR.155(c)(7) ATS surveillance services</t>
  </si>
  <si>
    <t>PROCEDURES FOR AIR TRAFFIC CONTROL SERVICE IN CASE OF ATS SURVEILLANCE SYSTEM FAILURE</t>
  </si>
  <si>
    <t>In the event of complete failure of the ATS surveillance system, where air-ground communications remain, the air traffic controllers should plot the positions of all aircraft already identified, take the necessary action to establish procedural separation between the aircraft and, if necessary, limit the number of aircraft permitted to enter the area.</t>
  </si>
  <si>
    <t>GM2 ATS.TR.155(c)(7) ATS surveillance services</t>
  </si>
  <si>
    <t>SEPARATION APPLICATION IN CASE OF ATS SURVEILLANCE SYSTEM FAILURE</t>
  </si>
  <si>
    <t>As an emergency measure, in the event of complete failure of the ATS surveillance system, where air-ground communications remain, the use of flight levels spaced by half the applicable vertical separation minimum may be resorted to temporarily if standard procedural separation cannot be provided immediately.</t>
  </si>
  <si>
    <t>GM3 ATS.TR.155(c)(7) ATS surveillance services</t>
  </si>
  <si>
    <t>ATS SURVEILLANCE SYSTEM FAILURE — DATA DEGRADATION</t>
  </si>
  <si>
    <t>In order to reduce the impact of a degradation of aircraft position source data (for example, a receiver autonomous integrity monitoring (RAIM) outage for GNSS), the air traffic services provider should establish contingency procedures to be followed by air traffic services units in the event of data degradation.</t>
  </si>
  <si>
    <t>GM1 ATS.TR.155(c)(9) ATS surveillance services</t>
  </si>
  <si>
    <t>DISPLAY OF ATS SURVEILLANCE-BASED SAFETY-RELATED ALERTS AND WARNINGS</t>
  </si>
  <si>
    <t>ATS surveillance systems should provide for the display of safety-related alerts and warnings, including conflict alert, conflict prediction, minimum safe altitude warning and unintentionally duplicated SSR codes and aircraft identification.</t>
  </si>
  <si>
    <t>GM2 ATS.TR.155(c)(9) ATS surveillance services</t>
  </si>
  <si>
    <t>SHORT-TERM CONFLICT ALERT (STCA) PROCEDURES</t>
  </si>
  <si>
    <t>The generation of STCAs is a function based on surveillance data, integrated into an air traffic control system. The objective of the STCA function is to assist the air traffic controller in preventing collision between aircraft by generating, in a timely manner, an alert of a potential or actual infringement of separation minima. Procedures and related instructions concerning the use of the STCA function should specify, inter alia:</t>
  </si>
  <si>
    <t>(a) the types of flight which are eligible for generation of alerts;</t>
  </si>
  <si>
    <t>(b) the sectors or areas of airspace within which the STCA function is implemented;</t>
  </si>
  <si>
    <t>(c) the method of displaying the STCA to the air traffic controller;</t>
  </si>
  <si>
    <t>(d) in general terms, the parameters for generation of alerts as well as alert warning time;</t>
  </si>
  <si>
    <t>(e) the volumes of airspace within which STCA can be selectively inhibited and the conditions under which this will be permitted;</t>
  </si>
  <si>
    <t>(f) conditions under which specific alerts may be inhibited for individual flights; and</t>
  </si>
  <si>
    <t>(g) procedures applicable in respect of volume of airspace or flights for which STCA or specific alerts have been inhibited.</t>
  </si>
  <si>
    <t>GM3 ATS.TR.155(c)(9) ATS surveillance services</t>
  </si>
  <si>
    <t>MINIMUM SAFE ALTITUDE WARNING (MSAW) PROCEDURES</t>
  </si>
  <si>
    <t>The generation of MSAWs is a function of an ATS surveillance data-processing system. The objective of the MSAW function is to assist in the prevention of controlled flight into terrain accidents by generating, in a timely manner, a warning of the possible infringement of a minimum safe altitude. Procedures and related instructions concerning the use of the MSAW function should specify, inter alia:</t>
  </si>
  <si>
    <t>(a) the types of flight which are eligible for generation of MSAW;</t>
  </si>
  <si>
    <t>(b) the sectors or areas of airspace for which MSAW minimum safe altitudes have been defined and within which the MSAW function is implemented;</t>
  </si>
  <si>
    <t>(c) the values of the defined MSAW minimum safe altitudes;</t>
  </si>
  <si>
    <t>(d) the method of displaying the MSAW to the air traffic controller;</t>
  </si>
  <si>
    <t>(e) the parameters for generation of a MSAW as well as warning time; and</t>
  </si>
  <si>
    <t>(f) conditions under which the MSAW function may be inhibited for individual aircraft tracks as well as procedures applicable in respect of flights for which MSAW has been inhibited.</t>
  </si>
  <si>
    <t>AMC1 ATS.TR.155(c)(10) ATS surveillance services</t>
  </si>
  <si>
    <t>INTERRUPTION OR TERMINATION OF ATS SURVEILLANCE SERVICES</t>
  </si>
  <si>
    <t>An aircraft which has previously been informed that it is provided with an ATS surveillance service should immediately be informed when, for any reason, the service is interrupted or terminated.</t>
  </si>
  <si>
    <t>AMC1 ATS.TR.155(e) ATS surveillance services</t>
  </si>
  <si>
    <t>INFORMATION REGARDING TRAFFIC ON A CONFLICTING PATH</t>
  </si>
  <si>
    <t>(a) Information regarding traffic on a conflicting path should be given, whenever practicable, in the following form:</t>
  </si>
  <si>
    <t>(1) relative bearing of the conflicting traffic in terms of the 12-hour clock;</t>
  </si>
  <si>
    <t>(2) distance from the conflicting traffic in kilometres or nautical miles;</t>
  </si>
  <si>
    <t>(3) direction in which the conflicting traffic appears to be proceeding; and</t>
  </si>
  <si>
    <t>(4) level and type of aircraft or, if unknown, relative speed of the conflicting traffic, e.g. slow or fast.</t>
  </si>
  <si>
    <t>(b) Pressure-altitude-derived level information, even when unverified, should be used in the provision of collision hazard information because such information, particularly if available from an otherwise unknown aircraft (e.g. a VFR flight) and given to the pilot of a known aircraft, could facilitate the location of a collision hazard.</t>
  </si>
  <si>
    <t>(c) If the level information has not been verified, the accuracy of the information should be considered uncertain and the pilot should be informed accordingly.</t>
  </si>
  <si>
    <t>GM1 to AMC1 ATS.TR.155(e) ATS surveillance services</t>
  </si>
  <si>
    <t>With reference to point (a)(1) of AMC1 ATS.TR.155(e): In cases where using the terms of the 12-hour clock is not practicable, like when the aircraft is turning, the direction of the unknown aircraft may be given by compass points, e.g. northwest, south, etc.</t>
  </si>
  <si>
    <t>GM2 to AMC1 ATS.TR.155(e) ATS surveillance services</t>
  </si>
  <si>
    <t>With reference to point (a)(4) of AMC1 ATS.TR.155(e): The level may be described either as a flight level, altitude or height, or as a relative vertical distance from the aircraft provided with traffic information (e.g. 1 000 ft above or 1 000 ft below).</t>
  </si>
  <si>
    <t>AMC1 ATS.TR.155(f) ATS surveillance services</t>
  </si>
  <si>
    <t>TOLERANCE VALUE FOR PRESSURE-ALTITUDE-DERIVED LEVEL INFORMATION</t>
  </si>
  <si>
    <t>The tolerance value used to determine that the pressure-altitude-derived level information displayed to the air traffic controller is accurate should be ±60 m (±200 ft) in RVSM airspace. In other airspace, it should be ±90 m (±300 ft), except that the competent authority may specify a smaller criterion, but not less than ±60 m (±200 ft), if this is found to be more practical</t>
  </si>
  <si>
    <t>AMC2 ATS.TR.155(f) ATS surveillance services</t>
  </si>
  <si>
    <t>VERIFICATION OF PRESSURE-ALTITUDE-DERIVED LEVEL INFORMATION</t>
  </si>
  <si>
    <t>The verification should be effected by simultaneous comparison with altimeter-derived level information received from the same aircraft by radiotelephony. Geometric height information should not be used to determine if altitude differences exist.</t>
  </si>
  <si>
    <t>GM1 ATS.TR.155(f) ATS surveillance services</t>
  </si>
  <si>
    <t>ERRONEOUS LEVEL INFORMATION IN AIR TRAFFIC CONTROL SERVICE PROVISION</t>
  </si>
  <si>
    <t>(a) If the displayed level information is not within the approved tolerance value or when a discrepancy in excess of the approved tolerance value is detected subsequent to verification, the pilot should be advised accordingly and requested to check the pressure setting and confirm the aircraft’s level.</t>
  </si>
  <si>
    <t>(b) If, following confirmation of the correct pressure setting, the discrepancy continues to exist, the following actions should be taken by the air traffic controller according to circumstances:</t>
  </si>
  <si>
    <t>(1) request the pilot to stop Mode C or ADS-B altitude data transmission, provided this does not cause the loss of position and identity information, and notify the next control positions or air traffic control unit concerned with the aircraft of the action taken; or</t>
  </si>
  <si>
    <t>(2) inform the pilot of the discrepancy and request that the relevant operation continue in order to prevent loss of position and identity information of the aircraft and, when so prescribed by the local instructions, override the label-displayed level information with the reported level. In addition, the air traffic control unit should notify the next control position or air traffic control unit concerned with the aircraft of the action taken.</t>
  </si>
  <si>
    <t>(c) It should be highlighted that the airborne collision avoidance system (ACAS) will accept Mode C replies that are erroneous, and it is possible to issue a resolution advisory (RA) based on these inputs. When the measures described in point (b)(1) cannot be implemented, the air traffic controller should take into account the likelihood of generating ACAS RA in the air traffic services provision.</t>
  </si>
  <si>
    <t>GM2 ATS.TR.155(f) ATS surveillance services</t>
  </si>
  <si>
    <t>ERRONEOUS LEVEL INFORMATION IN FLIGHT INFORMATION SERVICE PROVISION</t>
  </si>
  <si>
    <t>The procedures for the verification of pressure-altitude-derived displayed information in the provision of flight information service should be established taking into consideration GM1 ATS.TR.155(f), and approved by the competent authority.</t>
  </si>
  <si>
    <t>AMC1 ATS.TR.155(g) ATS surveillance services</t>
  </si>
  <si>
    <t>VERIFICATION OF LEVEL OCCUPANCY</t>
  </si>
  <si>
    <t>(a) In accordance with AMC1 ATS.TR.155(f), the criterion which should be used to determine that a specific level is occupied by an aircraft should be ±60 m (±200 ft) in RVSM airspace. In other airspace, this criterion should be ±90 m (±300 ft), except that the competent authority may specify a smaller criterion, but not less than ±60 m (±200 ft), if this is found to be more practical.</t>
  </si>
  <si>
    <t>(b) Aircraft maintaining a level</t>
  </si>
  <si>
    <t>An aircraft should be considered to be maintaining its assigned level as long as the pressure-altitude-derived level information indicates that it is within the appropriate tolerances of the assigned level, as specified in point (a).</t>
  </si>
  <si>
    <t>(c) Aircraft vacating a level</t>
  </si>
  <si>
    <t>An aircraft cleared to leave a level should be considered to have commenced its manoeuvre and vacated the previously occupied level when the pressure-altitude-derived level information indicates a change of more than 90 m (300 ft) in the anticipated direction from its previously assigned level.</t>
  </si>
  <si>
    <t>(d) Aircraft passing a level in climb or descent</t>
  </si>
  <si>
    <t>An aircraft in climb or descent should be considered to have crossed a level when the pressure-altitude-derived level information indicates that it has passed this level in the required direction by more than 90 m (300 ft).</t>
  </si>
  <si>
    <t>(e) Aircraft reaching a level</t>
  </si>
  <si>
    <t>An aircraft should be considered to have reached the level to which it has been cleared when the elapsed time of three display updates, three sensor updates or 15 seconds, whichever is the greater, has passed since the pressure-altitude-derived level information has indicated that it is within the appropriate tolerances of the assigned level, as specified in point (a).</t>
  </si>
  <si>
    <t>ATS.TR.160</t>
  </si>
  <si>
    <t>ATS.TR.160 Prestación de servicios de tránsito aéreo para ensayos en vuelo</t>
  </si>
  <si>
    <t>La autoridad competente podrá especificar condiciones y procedimientos adicionales o alternativos a los contenidos en esta subparte B que las dependencias de servicios de tránsito aéreo deban aplicar a la prestación de servicios de tránsito aéreo para la realización de ensayos en vuelo</t>
  </si>
  <si>
    <t>GM1 ATS.TR.160 Provision of air traffic services for flight testing</t>
  </si>
  <si>
    <t>SPECIAL AND ALTERNATIVE CONDITIONS AND OPERATING PROCEDURES FOR AIR TRAFFIC SERVICES PROVIDERS PROVIDING SERVICES TO FLIGHT TESTS</t>
  </si>
  <si>
    <t>(a) While flight tests are regularly conducted in compliance with the standards and the provisions specified in Subpart B of Annex IV, some of them need to follow specific additional or alternative conditions and procedures approved by the competent authority to meet the needs of flight tests carried out during the flight. This is also the case for flight tests involving more than one aircraft in the same flight test. These special provisions will not jeopardise the safety of the other airspace users and the population in the area overflown.</t>
  </si>
  <si>
    <t>(b) In order to ensure safe operations within the provision of air traffic service for flight tests control, the air traffic controllers, FIS officers and AFIS officers providing these services may need to have specific knowledge of flight tests and/or be briefed, depending on the specificities of the flight profiles.</t>
  </si>
  <si>
    <t>(c) Air traffic controllers that provide air traffic services to flight tests (flight test air traffic controllers) may need to obtain their specific competence through a dedicated training as specified in Commission Regulation (EU) 2015/340.</t>
  </si>
  <si>
    <t>(d) Air traffic services for flight tests should be provided through dedicated and specific procedures. These procedures should address the following:</t>
  </si>
  <si>
    <t>(1) Compatibility with other airspace users</t>
  </si>
  <si>
    <t>(i) In order to ensure the compatibility of the flight test with other airspace users and to ensure safe operations and an acceptable rate of success of the flight test, the air traffic services provider should ensure proper coordination at all levels, including strategic, pre-tactical and real-time coordination.</t>
  </si>
  <si>
    <t>(ii) The air traffic services unit providing services to flight tests is responsible for ensuring compatibility of their activities with other airspace users.</t>
  </si>
  <si>
    <t>(2) Flight plan</t>
  </si>
  <si>
    <t>The air traffic services unit should obtain all the necessary details related to flight tests (e.g. from the design organisation or the entity wishing to carry out the flight test).</t>
  </si>
  <si>
    <t>(3) Flight tests with limited manoeuvrability</t>
  </si>
  <si>
    <t>(i) During certain phases of the flight test, the capability to normally perform manoeuvres may only be possible after a necessary period of time (e.g. for the flight crew to get into a configuration that allows the execution of these manoeuvres).</t>
  </si>
  <si>
    <t>(ii) The air traffic services provider should obtain the necessary information about the phases of flight and the duration if known.</t>
  </si>
  <si>
    <t>(iii) For the conduct of these flights, the use of a temporarily reserved area is preferred. If unable, after prior coordination with the relevant air traffic services units neighbouring the flight tests, the use of a transponder should be mandated.</t>
  </si>
  <si>
    <t>(iv) The real-time information on the development of the flight test as described in points (i)(ii)(iii) above does not relieve the air traffic services unit responsible for providing services to the flight tests from the obligation, when applicable, to ensure traffic separation and assure compatibility with all airspace users.</t>
  </si>
  <si>
    <t>(e) The above-mentioned procedures are not exhaustive and additional provisions may be necessary to meet the needs of flight tests. The paramount principle is anyhow to make provisions without contradicting the standards and the provisions specified in Subpart B of Annex IV.</t>
  </si>
  <si>
    <t>ATS.TR.200</t>
  </si>
  <si>
    <t>ATS.TR.200 Aplicación</t>
  </si>
  <si>
    <t>Se suministrará un servicio de control de tránsito aéreo:</t>
  </si>
  <si>
    <t>a) a todos los vuelos IFR en los espacios aéreos de clase A, B, C, D y E;</t>
  </si>
  <si>
    <t>b) a todos los vuelos VFR en los espacios aéreos de clase B, C y D;</t>
  </si>
  <si>
    <t>c) a todos los vuelos VFR especiales;</t>
  </si>
  <si>
    <t>d) a todo el tránsito de aeródromo en los aeródromos controlados.</t>
  </si>
  <si>
    <t>ATS.TR.205</t>
  </si>
  <si>
    <t>ATS.TR.205 Provisión del servicio de control de tránsito aéreo</t>
  </si>
  <si>
    <t>Las partes del servicio de control de tránsito aéreo descritas en el punto ATS.TR.105, letra a, serán provistas por las diferentes dependencias en la forma siguiente:</t>
  </si>
  <si>
    <t>a) servicio de control de área, por una de las dependencias siguientes:</t>
  </si>
  <si>
    <t>1) un centro de control de área, o</t>
  </si>
  <si>
    <t>2) la dependencia que suministra el servicio de control de aproximación en una zona de control o en un área de control de extensión limitada, destinada principalmente para el suministro del servicio de control de aproximación cuando no se ha establecido un centro de control de área;</t>
  </si>
  <si>
    <t>b) servicio de control de aproximación, por una de las dependencias siguientes:</t>
  </si>
  <si>
    <t>1) una dependencia de control de aproximación cuando sea necesario o conveniente establecer una dependencia separada;</t>
  </si>
  <si>
    <t>2) una torre de control de aeródromo o un centro de control de área cuando sea necesario o conveniente combinar bajo la responsabilidad de una sola dependencia las funciones del servicio de control de aproximación con las del servicio de control de aeródromo o con las del servicio de control de área;</t>
  </si>
  <si>
    <t>c) servicio de control de aeródromo: por medio de una torre de control de aeródromo.</t>
  </si>
  <si>
    <t>AMC1 ATS.TR.205 Provision of air traffic control service</t>
  </si>
  <si>
    <t>SECTORS AND WORKING POSITIONS AT AIR TRAFFIC CONTROL UNITS</t>
  </si>
  <si>
    <t>The air traffic services provider should:</t>
  </si>
  <si>
    <t>(a) determine the area of responsibility for individual control sectors within an air traffic control unit, when applicable;</t>
  </si>
  <si>
    <t>(b) where there is more than one air traffic controller working position within a unit or sector, define the duties and responsibilities of the individual working positions.</t>
  </si>
  <si>
    <t>GM1 ATS.TR.205 Provision of air traffic control service</t>
  </si>
  <si>
    <t>PROVISION OF APPROACH CONTROL SERVICE</t>
  </si>
  <si>
    <t>Approach control service may be provided by a unit co-located with an area control centre (ACC), or by a control sector within an ACC.</t>
  </si>
  <si>
    <t>AMC1 ATS.TR.205(c) Provision of air traffic control service</t>
  </si>
  <si>
    <t>FUNCTIONS OF AERODROME CONTROL TOWERS</t>
  </si>
  <si>
    <t>(a) Aerodrome control towers should issue information, instructions and clearances to aircraft under their control to achieve a safe, orderly and expeditious flow of air traffic on and in the vicinity of an aerodrome with the objective of preventing collision(s) between:</t>
  </si>
  <si>
    <t>(1) aircraft flying within the designated area of responsibility of the control tower, including the aerodrome traffic circuits;</t>
  </si>
  <si>
    <t>(2) aircraft operating on the manoeuvring area;</t>
  </si>
  <si>
    <t>(3) aircraft landing and taking off;</t>
  </si>
  <si>
    <t>(4) aircraft and vehicles operating on the manoeuvring area; and</t>
  </si>
  <si>
    <t>(5) aircraft on the manoeuvring area and obstructions on that area.</t>
  </si>
  <si>
    <t>(b) Control of all flight operations on and in the vicinity of an aerodrome, as well as of vehicles and personnel on the manoeuvring area, should be continuously maintained by:</t>
  </si>
  <si>
    <t>(1) visual observation, which can be achieved directly by out-of-the-window observation or through the use of a visual surveillance system; and</t>
  </si>
  <si>
    <t>(2) an ATS surveillance system where available, in accordance with ATS.TR.245.</t>
  </si>
  <si>
    <t>(c) If there are other aerodromes within a control zone, traffic at all aerodromes within such a zone should be coordinated so that traffic circuits do not conflict.</t>
  </si>
  <si>
    <t>GM1 to AMC1 ATS.TR.205(c) Provision of air traffic control service</t>
  </si>
  <si>
    <t>USE OF A VISUAL SURVEILLANCE SYSTEM IN AERODROME AIR TRAFFIC SERVICES</t>
  </si>
  <si>
    <t>(a) A visual surveillance system will normally consist of a number of integrated elements, including sensor(s), data transmission links, data processing systems and situation displays.</t>
  </si>
  <si>
    <t>(b) Visual surveillance systems used in the provision of aerodrome control services shall have an appropriate level of reliability, availability and integrity. The possibility of system failures or significant system degradations which may cause complete or partial interruptions of service should be assessed and taken into account in the definition of the level of service provided in order to ensure that there is no degradation in the safety level of the services provided. Backup facilities or alternative operational procedures should be provided.</t>
  </si>
  <si>
    <t>(c) Visual surveillance systems should be capable of receiving, processing and displaying, in an integrated manner, data from all connected resources.</t>
  </si>
  <si>
    <t>(d) Further information on visual surveillance systems in aerodrome air traffic services may be found in EASA ED Decision 2019/004/R, at https://www.easa.europa.eu/document-library/agency-decisions/ed-decision-2019004r.</t>
  </si>
  <si>
    <t>GM1 ATS.TR.205(c) Provision of air traffic control service</t>
  </si>
  <si>
    <t>POSITIONS AT THE AERODROME CONTROL TOWER</t>
  </si>
  <si>
    <t>(a) The functions of an aerodrome control tower may be performed by different control or working positions, such as:</t>
  </si>
  <si>
    <t>(1) aerodrome air traffic controller, normally responsible for operations on the runway and aircraft flying within the area of responsibility of the aerodrome control tower;</t>
  </si>
  <si>
    <t>(2) ground air traffic controller, normally responsible for traffic on the manoeuvring area with the exception of runways; and</t>
  </si>
  <si>
    <t>(3) clearance delivery position, normally responsible for delivery of start-up and ATC clearances to departing IFR flights.</t>
  </si>
  <si>
    <t>(b) Where parallel or near-parallel runways are used for simultaneous operations, individual aerodrome air traffic controllers should be responsible for operations on each of the runways.</t>
  </si>
  <si>
    <t>ATS.TR.210</t>
  </si>
  <si>
    <t>ATS.TR.210 Funcionamiento del servicio de control de tránsito aéreo</t>
  </si>
  <si>
    <t>a) Para proporcionar el servicio de control de tránsito aéreo, la dependencia de control de tránsito aéreo deberá:
  1) disponer de información sobre el movimiento proyectado de cada aeronave, o las variaciones del mismo, así como de información actual sobre el progreso efectivo de cada aeronave;
  2) determinar, a partir de la información recibida, las posiciones relativas entre sí de las aeronaves conocidas; 
  3) emitir autorizaciones, instrucciones y/o información a efectos de evitar la colisión entre las aeronaves que estén bajo su control y de acelerar y mantener un movimiento ordenado del tránsito; 
  4) coordinar, según sea necesario, las autorizaciones con otras dependencias: 
      i) siempre que, de no hacerlo, una aeronave pudiera obstaculizar el tránsito controlado por las otras dependencias, 
      ii) antes de transferir el control de una aeronave a esas otras dependencias.</t>
  </si>
  <si>
    <t>b) Las autorizaciones otorgadas por las dependencias de control de tránsito aéreo proporcionarán separación: 
  1) entre todos los vuelos en los espacios aéreos de clase A y B; 
  2) entre vuelos IFR en los espacios aéreos de clase C, D y E; 
  3) entre vuelos IFR y vuelos VFR en el espacio aéreo de clase C; ESDiario Oficial de la Unión Europea L 104/124 3.4.2020 
  4) entre vuelos IFR y vuelos VFR especiales; 
  5) entre vuelos VFR especiales, a menos que la autoridad competente indique lo contrario. Cuando lo solicite el piloto de una aeronave y lo acepte el piloto de la otra aeronave y si así lo prescribe la autoridad competente para los casos incluidos en el punto 2 del párrafo primero en los espacios aéreos de clase D y E, se puede autorizar un vuelo a condición de que mantenga su separación con respecto a una parte concreta del vuelo por debajo de los 3 050 m (10 000 ft) durante el ascenso o descenso, durante el día y en condiciones meteorológicas visuales.</t>
  </si>
  <si>
    <t>c) Excepto en los casos de operaciones en pistas paralelas o casi paralelas como los contemplados en el punto ATS.TR.255, o cuando se pueda aplicar una reducción de las mínimas de separación en las inmediaciones de los aeródromos, la separación proporcionada por una dependencia de control de tránsito aéreo se obtendrá mediante, al menos, uno de los siguientes métodos: 
   1) separación vertical, obtenida mediante la asignación de niveles diferentes seleccionados de la tabla de niveles de crucero del apéndice 3 del anexo del Reglamento de Ejecución (UE) n.o 923/2012, con la salvedad de que la correlación de los niveles con la derrota prescrita en el mismo no se aplicará cuando se indique lo contrario en las publicaciones de información aeronáutica correspondientes o en las autorizaciones del ATC; la separación vertical mínima será de 300 m (1 000 ft) nominales hasta el nivel de vuelo FL 410 incluido y de 600 m (2 000 ft) nominales por encima de ese nivel; la información sobre altura geométrica no se utilizará para establecer la separación vertical;
   2) separación horizontal, obtenida proporcionando alguno de los siguientes elementos: i) separación longitudinal, manteniendo un intervalo entre las aeronaves que llevan la misma derrota, o derrotas convergentes o recíprocas, expresada en tiempo o distancia; ii) separación lateral, manteniendo las aeronaves en rutas diferentes o en zonas geográficas diferentes.</t>
  </si>
  <si>
    <t>d) Cuando constate que el tipo o los mínimos de separación que separan dos aeronaves no puede mantenerse, el controlador de tránsito aéreo establecerá otro tipo de separación u otro mínimo antes del momento en que se infrinja el actual mínimo de separación.</t>
  </si>
  <si>
    <t>AMC1 ATS.TR.210(a)(3) Operation of air traffic control service</t>
  </si>
  <si>
    <t>HORIZONTAL SPEED CONTROL INSTRUCTIONS — GENERAL</t>
  </si>
  <si>
    <t>(a) In order to facilitate a safe and orderly flow of traffic, aircraft may, subject to conditions specified by the air traffic services provider, be instructed to adjust speed in a specified manner.</t>
  </si>
  <si>
    <t>(b) Flight crews should be given adequate notice of planned speed control.</t>
  </si>
  <si>
    <t>(c) Speed control instructions should remain in effect unless explicitly cancelled or amended by the air traffic controller.</t>
  </si>
  <si>
    <t>(d) Speed control should not be applied to aircraft entering or established in a holding pattern.</t>
  </si>
  <si>
    <t>(e) Speed adjustments should, as far as practicable, be limited to those necessary to establish and/or maintain a desired separation minimum or spacing. Instructions involving frequent changes of speed, including alternate speed increases and decreases, should be avoided.</t>
  </si>
  <si>
    <t>(f) When the flight crew inform the air traffic control unit concerned that they are unable to comply with a speed instruction, the air traffic controller should apply an alternative method to achieve the desired spacing between the aircraft concerned.</t>
  </si>
  <si>
    <t>(g) Except where otherwise approved by the competent authority, at levels at or above 7 600 m (FL 250), speed adjustments should be expressed in multiples of 0.01 Mach; at levels below 7 600 m (FL 250), speed adjustments should be expressed in multiples of 20 km/h (10 kt) based on indicated airspeed (IAS).</t>
  </si>
  <si>
    <t>(h) The air traffic controller should advise the flight crew when a speed control restriction is no longer required.</t>
  </si>
  <si>
    <t>GM1 to AMC1 ATS.TR.210(a)(3) Operation of air traffic control service</t>
  </si>
  <si>
    <t>(a) In order to establish a desired spacing between two or more successive aircraft, the air traffic controller should first either reduce the speed of the last aircraft, or increase the speed of the leading aircraft, then adjust the speed(s) of the other aircraft in order.</t>
  </si>
  <si>
    <t>(b) In order to maintain a desired spacing using speed control techniques, specific speeds need to be assigned to all the aircraft concerned.</t>
  </si>
  <si>
    <t>(c) The true airspeed (TAS) of an aircraft will decrease during descent when maintaining a constant IAS. When two descending aircraft maintain the same IAS, and the leading aircraft is at the lower level, the TAS of the leading aircraft will be lower than that of the following aircraft. The distance between the two aircraft will thus be reduced unless a sufficient speed differential is applied. For the purpose of calculating a desired speed differential between two succeeding aircraft, 11 km/h (6 kt) IAS per 300 m (1 000 ft) height difference may be used as a general rule. At levels below 2 450 m (FL 80), the difference between IAS and TAS is negligible for speed control purposes.</t>
  </si>
  <si>
    <t>(d) The time and distance required to achieve a desired spacing will increase with higher levels, higher speeds, and when the aircraft is in a clean configuration (see point (b) of GM1 to AMC2 ATS.TR.210(a)(3)).</t>
  </si>
  <si>
    <t>GM2 to AMC1 ATS.TR.210(a)(3) Operation of air traffic control service</t>
  </si>
  <si>
    <t>HORIZONTAL SPEED CONTROL INSTRUCTIONS — AIRCRAFT PERFORMANCE AT HIGH LEVEL</t>
  </si>
  <si>
    <t>When an aircraft is heavily loaded and at a high level, its ability to change speed may, in some cases, be very limited.</t>
  </si>
  <si>
    <t>GM3 to AMC1 ATS.TR.210(a)(3) Operation of air traffic control service</t>
  </si>
  <si>
    <t>CANCELLATION OF HORIZONTAL SPEED INSTRUCTION</t>
  </si>
  <si>
    <t>Cancellation of any speed control instruction does not relieve the flight crew of compliance with speed limitations associated with airspace classifications as specified in SERA.6001 ‘Classification of airspaces’ of and in Appendix 4 to Regulation (EU) No 923/2012.</t>
  </si>
  <si>
    <t>AMC2 ATS.TR.210(a)(3) Operation of air traffic control service</t>
  </si>
  <si>
    <t>HORIZONTAL SPEED CONTROL INSTRUCTIONS — DESCENDING AND ARRIVING AIRCRAFT</t>
  </si>
  <si>
    <t>(a) The air traffic controller should only apply speed reductions to less than 460 km/h (250 kt) IAS for turbojet aircraft during initial descent from cruising level with the concurrence of the flight crew.</t>
  </si>
  <si>
    <t>(b) The air traffic controller should use only minor speed adjustments not exceeding plus/minus 40 km/h (20 kt) IAS for aircraft on intermediate and final approach.</t>
  </si>
  <si>
    <t>(c) The air traffic controller should not apply speed control to aircraft after passing a point 7 km (4 NM) from the threshold on final approach.</t>
  </si>
  <si>
    <t>GM1 to AMC2 ATS.TR.210(a)(3) Operation of air traffic control service</t>
  </si>
  <si>
    <t>(a) The air traffic controller should, when practicable, authorise an aircraft to absorb a period of notified terminal delay by cruising at a reduced speed for the latter portion of its flight.</t>
  </si>
  <si>
    <t>(b) The air traffic controller may instruct an aircraft to maintain its ‘maximum speed’, ‘minimum clean speed’, ‘minimum speed’, a specified speed or a speed equal to or less/more than a specified speed. ‘Minimum clean speed’ signifies the minimum speed at which an aircraft can be flown in a clean configuration, i.e. without deployment of lift-augmentation devices, speed brakes or landing gear.</t>
  </si>
  <si>
    <t>(c) The air traffic controller should avoid issuing instructions for an aircraft to simultaneously maintain a high rate of descent and reduce its speed, as such manoeuvres are normally not compatible. Any significant speed reduction during descent may require the aircraft to temporarily level off to reduce speed before continuing descent.</t>
  </si>
  <si>
    <t>(d) The air traffic controller should permit arriving aircraft to operate in a clean configuration for as long as possible. Below 4 550 m (FL 150), speed reductions for turbojet aircraft to not less than 410 km/h (220 kt) IAS, which will normally be very close to the minimum speed of turbojet aircraft in a clean configuration, may be used.</t>
  </si>
  <si>
    <t>AMC3 ATS.TR.210(a)(3) Operation of air traffic control service</t>
  </si>
  <si>
    <t>VERTICAL SPEED CONTROL INSTRUCTIONS — GENERAL</t>
  </si>
  <si>
    <t>(a) In order to facilitate a safe and orderly flow of traffic, the air traffic controller may instruct aircraft to adjust rate of climb or rate of descent. The air traffic controller may apply vertical speed control between two or more climbing aircraft or two or more descending aircraft in order to establish or maintain a specific vertical separation minimum.</t>
  </si>
  <si>
    <t>(b) The air traffic controller should, as far as practicable, limit vertical speed adjustments to those necessary to establish and/or maintain a desired separation minimum, and should avoid instructions involving frequent changes of climb/descent rates.</t>
  </si>
  <si>
    <t>(c) When the flight crew inform the air traffic control unit concerned that they are unable to comply with a specified rate of climb or descent, the air traffic controller should apply an alternative method to achieve an appropriate separation minimum between aircraft, without delay.</t>
  </si>
  <si>
    <t>(d) The air traffic controller should advise aircraft when a rate of climb/descent restriction is no longer required.</t>
  </si>
  <si>
    <t>GM1 to AMC3 ATS.TR.210(a)(3) Operation of air traffic control service</t>
  </si>
  <si>
    <t>(a) The air traffic controller may instruct an aircraft to expedite climb or descent as appropriate to or through a specified level, or to reduce its rate of climb or rate of descent.</t>
  </si>
  <si>
    <t>(b) The air traffic controller may instruct climbing aircraft to maintain a specified rate of climb, a rate of climb equal to or greater than a specified value or a rate of climb equal to or less than a specified value.</t>
  </si>
  <si>
    <t>(c) The air traffic controller may instruct descending aircraft to maintain a specified rate of descent, a rate of descent equal to or greater than a specified value or a rate of descent equal to or less than a specified value.</t>
  </si>
  <si>
    <t>(d) In applying vertical speed control, the air traffic controller should ascertain to which level(s) climbing aircraft can sustain a specified rate of climb or, in the case of descending aircraft, the specified rate of descent which can be sustained.</t>
  </si>
  <si>
    <t>(e) Air traffic controllers should be aware of aircraft performance characteristics and limitations in relation to a simultaneous application of horizontal and vertical speed limitations.</t>
  </si>
  <si>
    <t>AMC4 ATS.TR.210(a)(3) Operation of air traffic control service</t>
  </si>
  <si>
    <t>HOLDING CLEARANCE AND INSTRUCTIONS</t>
  </si>
  <si>
    <t>When delay is expected, the ACC should clear aircraft to the holding fix, and:</t>
  </si>
  <si>
    <t>(a) include holding instructions; and</t>
  </si>
  <si>
    <t>(b) communicate in such clearances an expected approach time or onward clearance time, as applicable.</t>
  </si>
  <si>
    <t>GM1 to AMC4 ATS.TR.210(a)(3) Operation of air traffic control service</t>
  </si>
  <si>
    <t>(a) In the event of extended delays, aircraft should be advised of the anticipated delay as early as possible and, when practicable, be instructed or given the option to reduce speed en-route in order to absorb the delay.</t>
  </si>
  <si>
    <t>(b) Holding and holding pattern entry should be accomplished in accordance with procedures published in AIPs. If entry and holding procedures have not been published or if the procedures are not known to a flight crew, the appropriate air traffic control unit should specify the designator of the location or aid to be used, the inbound track, radial or bearing, direction of turn in the holding pattern as well as the time of the outbound leg or the distances between which to hold.</t>
  </si>
  <si>
    <t>(c) Air traffic services units should normally hold aircraft at a designated holding fix.</t>
  </si>
  <si>
    <t>(d) For the purpose of maintaining a safe and orderly flow of traffic, an aircraft may be instructed to orbit at its present or at any other position, provided the required obstacle clearance is ensured.</t>
  </si>
  <si>
    <t>AMC5 ATS.TR.210(a)(3) Operation of air traffic control service</t>
  </si>
  <si>
    <t>APPROACH SEQUENCE</t>
  </si>
  <si>
    <t>(a) The approach sequence should be established in a manner which will facilitate the arrival of the maximum number of aircraft with the least average delay. Priority in the approach sequence should be given to:
(1) an aircraft which anticipates being compelled to land because of factors affecting the safe operation of the aircraft (engine failure, below minimum fuel state, etc.);
(2) hospital aircraft or aircraft carrying any sick or seriously injured person requiring urgent medical attention;
(3) aircraft engaged in search and rescue operations; and
(4) other aircraft as may be determined by the competent authority.</t>
  </si>
  <si>
    <t>(b) Succeeding aircraft should be cleared for approach when:
(1) the preceding aircraft has reported that it is able to complete its approach without encountering IMC; or
(2) the preceding aircraft is in communication with and sighted by the aerodrome control tower, and reasonable assurance exists that a normal landing can be accomplished; or
(3) timed approaches are used, the preceding aircraft has passed the defined point inbound, and reasonable assurance exists that a normal landing can be accomplished; or
(4) the use of an ATS surveillance system confirms that the required longitudinal spacing between succeeding aircraft has been established.</t>
  </si>
  <si>
    <t>GM1 to AMC5 ATS.TR.210(a)(3) Operation of air traffic control service</t>
  </si>
  <si>
    <t>APPROACH SEQUENCE — SEQUENCING AND SPACING OF INSTRUMENT APPROACHES</t>
  </si>
  <si>
    <t>(a) Timed approach procedures
(1) The following procedure should be utilised as necessary to expedite the approaches of a number of arriving aircraft:
(i) a suitable point on the approach path, which shall be capable of being accurately determined by the pilot, should be specified, to serve as a checkpoint in timing successive approaches;
(ii) aircraft should be given a time at which to pass the specified point inbound, which time should be determined with the aim of achieving the desired interval between successive landings on the runway while respecting the applicable separation minima at all times, including the period of runway occupancy.
(2) The time at which aircraft shall pass the specified point should be determined by the unit providing approach control service and notified to the aircraft sufficiently in advance to permit the pilot to arrange the flight path accordingly.
(3) Each aircraft in the approach sequence should be cleared to pass the specified point inbound at the previously notified time, or any revision thereof, after the preceding aircraft has reported passing the point inbound.</t>
  </si>
  <si>
    <t xml:space="preserve">
(b) Interval between successive approaches
In determining the time interval or longitudinal distance to be applied between successive approaching aircraft, the relative speeds between succeeding aircraft, the distance from the specified point to the runway, the need to apply wake turbulence separation, runway occupancy times, the prevailing meteorological conditions as well as any condition which may affect runway occupancy times should be considered. When an ATS surveillance system is used to establish an approach sequence, the minimum distance to be established between succeeding aircraft should be specified in local instructions. Local instructions should additionally specify the circumstances under which any increased longitudinal distance between approaches may be required as well as the minima to be used under such circumstances.</t>
  </si>
  <si>
    <t>AMC6 ATS.TR.210(a)(3) Operation of air traffic control service</t>
  </si>
  <si>
    <t>EXPECTED APPROACH TIME</t>
  </si>
  <si>
    <t>(a) The appropriate air traffic services unit should determine an expected approach time for an arriving aircraft that will be subjected to a delay of 10 minutes or more.</t>
  </si>
  <si>
    <t>(b) The expected approach time should be transmitted to the aircraft as soon as practicable and preferably not later than at the commencement of its initial descent from cruising level.</t>
  </si>
  <si>
    <t>(c) A revised expected approach time should be transmitted to the aircraft without delay whenever it differs from that previously transmitted by 5 minutes or more, or such lesser period of time as has been established by the competent authority or agreed between the air traffic services units concerned.</t>
  </si>
  <si>
    <t>(d) An expected approach time should be transmitted to the aircraft by the most expeditious means whenever it is anticipated that the aircraft will be required to hold for 30 minutes or more.</t>
  </si>
  <si>
    <t>(e) The holding fix to which an expected approach time relates should be identified together with the expected approach time whenever circumstances are such that this would not otherwise be evident to the pilot.</t>
  </si>
  <si>
    <t>AMC7 ATS.TR.210(a)(3) Operation of air traffic control service</t>
  </si>
  <si>
    <t>ONWARD CLEARANCE TIME</t>
  </si>
  <si>
    <t>In the event that an aircraft is held en-route or at a location or aid other than the initial approach fix (IAF), the appropriate air traffic services unit should, as soon as practicable, give the aircraft concerned an expected onward clearance time from the holding fix. The aircraft should also be advised if further holding at a subsequent holding fix is expected.</t>
  </si>
  <si>
    <t>AMC8 ATS.TR.210(a)(3) Operation of air traffic control service</t>
  </si>
  <si>
    <t>INSTRUMENT APPROACH</t>
  </si>
  <si>
    <t>(a) The approach control unit should specify the instrument approach procedure to be used by arriving aircraft. When a flight crew requests an alternative instrument approach procedure, the approach control unit should clear it accordingly, if circumstances permit.</t>
  </si>
  <si>
    <t>(b) If a pilot reports or it is clearly apparent to the air traffic control unit that the pilot is not familiar with an instrument approach procedure, the initial approach level, the point (in minutes from the appropriate reporting point) at which base turn or procedure turn will be started, the level at which the procedure turn is to be carried out and the final approach track should be specified, except that only the last-mentioned need be specified if the aircraft is to be cleared for a straight-in approach. The frequency(-ies) of the navigation aid(s) to be used as well as the missed approach procedure should also be specified when deemed necessary.</t>
  </si>
  <si>
    <t>GM1 to AMC8 ATS.TR.210(a)(3) Operation of air traffic control service</t>
  </si>
  <si>
    <t>If visual reference to terrain is established before completion of the approach procedure, the entire procedure should nevertheless be executed unless the aircraft requests and is cleared for a visual approach.</t>
  </si>
  <si>
    <t>AMC9 ATS.TR.210(a)(3) Operation of air traffic control service</t>
  </si>
  <si>
    <t>VISUAL APPROACH</t>
  </si>
  <si>
    <t>(a) Subject to the conditions described in point (b), clearance for an IFR flight to execute a visual approach may be requested by a flight crew or initiated by the air traffic controller. In the latter case, the concurrence of the flight crew should be required.</t>
  </si>
  <si>
    <t>(b) An IFR flight should only be cleared to execute a visual approach, provided the pilot can maintain visual reference to the terrain and:</t>
  </si>
  <si>
    <t>(1) the reported ceiling is at or above the level of the beginning of the initial approach segment for the aircraft so cleared; or</t>
  </si>
  <si>
    <t>(2) the pilot reports at the level of the beginning of the initial approach segment or at any time during the instrument approach procedure that the meteorological conditions are such that with reasonable assurance a visual approach and landing can be completed.</t>
  </si>
  <si>
    <t>(c) Except between aircraft performing successive visual approaches as described in point (d), separation should be provided between an aircraft cleared to execute a visual approach and other arriving and departing aircraft.</t>
  </si>
  <si>
    <t>(d) For successive visual approaches, separation should be maintained by the air traffic controller until the pilot of a succeeding aircraft reports having the preceding aircraft in sight. The aircraft should then be instructed to follow and maintain own separation from the preceding aircraft.</t>
  </si>
  <si>
    <t>(e) In case of aircraft performing successive visual approaches and instructed to maintain own separation as in point (d), and the distance between such aircraft is less than the appropriate wake turbulence minimum, the air traffic controller should issue a caution of possible wake turbulence.</t>
  </si>
  <si>
    <t>GM1 to AMC9 ATS.TR.210(a)(3) Operation of air traffic control service</t>
  </si>
  <si>
    <t>Air traffic controllers should exercise caution in initiating a visual approach when there is a reason to believe that the flight crew concerned is not familiar with the aerodrome and its surrounding terrain. Air traffic controllers should also take into consideration the prevailing traffic and meteorological conditions when initiating visual approaches. The responsibility of the pilot to inform the air traffic control unit, if an ATC clearance is not satisfactory, is specified in point (b)(2) of SERA.8015 of Regulation (EU) 923/2012.</t>
  </si>
  <si>
    <t>AMC10 ATS.TR.210(a)(3) Operation of air traffic control service</t>
  </si>
  <si>
    <t>INFORMATION FOR ARRIVING AIRCRAFT</t>
  </si>
  <si>
    <t>(a) As early as practicable after an aircraft has established communication with the unit providing approach control service, the following elements of information, in the order listed, should be transmitted to the aircraft, with the exception of such elements which are known to have been already received by the aircraft:</t>
  </si>
  <si>
    <t>(1) Type of approach and runway-in-use</t>
  </si>
  <si>
    <t>(2) Meteorological information, as follows:</t>
  </si>
  <si>
    <t>(i) surface wind direction and speed, including significant variations therein;</t>
  </si>
  <si>
    <t>(ii) visibility and, when applicable, runway visual range (RVR);</t>
  </si>
  <si>
    <t>(iii) present weather;</t>
  </si>
  <si>
    <t>(iv) cloud below 1 500 m (5 000 ft) or below the highest minimum sector altitude, whichever is greater; cumulonimbus; if the sky is obscured, vertical visibility when available;</t>
  </si>
  <si>
    <t>(v) air temperature;</t>
  </si>
  <si>
    <t>(vi) dew point temperature, inclusion determined on the basis of a regional air navigation agreement;</t>
  </si>
  <si>
    <t>(vii) altimeter setting(s);</t>
  </si>
  <si>
    <t>(viii) any available information on significant meteorological phenomena in the approach area; and</t>
  </si>
  <si>
    <t>(ix) trend-type landing forecast, when available.</t>
  </si>
  <si>
    <t>(3) Current runway surface conditions, in case of precipitants or other temporary hazards</t>
  </si>
  <si>
    <t>(4) Changes in the operational status of visual and non-visual aids essential for approach and landing</t>
  </si>
  <si>
    <t>(b) At the commencement of final approach, the following information should be transmitted to aircraft:</t>
  </si>
  <si>
    <t>(1) significant changes in the mean surface wind direction and speed;</t>
  </si>
  <si>
    <t>(2) the latest information, if any, on wind shear and/or turbulence in the final approach area; and</t>
  </si>
  <si>
    <t>(3) the current visibility representative of the direction of approach and landing or, when provided, the current RVR value(s) and the trend.</t>
  </si>
  <si>
    <t>(c) During final approach, the following information should be transmitted without delay:</t>
  </si>
  <si>
    <t>(1) the sudden occurrence of hazards (e.g. unauthorised traffic on the runway);</t>
  </si>
  <si>
    <t>(2) significant variations in the current surface wind, expressed in terms of minimum and maximum values;</t>
  </si>
  <si>
    <t>(3) significant changes in runway surface conditions;</t>
  </si>
  <si>
    <t>(4) changes in the operational status of required visual or non-visual aids; and</t>
  </si>
  <si>
    <t>(5) changes in observed RVR value(s), in accordance with the reported scale in use, or changes in the visibility representative of the direction of approach and landing.</t>
  </si>
  <si>
    <t>GM1 to AMC10 ATS.TR.210(a)(3) Operation of air traffic control service</t>
  </si>
  <si>
    <t>Significant variations are specified in point (a)(3) of MET.TR.205 of Annex V. However, if the air traffic controller possesses wind information in the form of components, the significant changes are:
(a) mean headwind component: 19 km/h (10 kt);
(b) mean tailwind component: 4 km/h (2 kt); and
(c) mean crosswind component: 9 km/h (5 kt).</t>
  </si>
  <si>
    <t>AMC11 ATS.TR.210(a)(3) Operation of air traffic control service</t>
  </si>
  <si>
    <t>START-UP TIME PROCEDURES</t>
  </si>
  <si>
    <t>(a) Start-up time procedures should be implemented where necessary to avoid congestion and excessive delays on the manoeuvring area or when necessary to comply with applicable air traffic flow management (ATFM) regulations. Start-up time procedures should be contained in local instructions and should specify the criteria and conditions for determining when and how start-up times should be calculated and issued to departing flights.</t>
  </si>
  <si>
    <t>(b) When so requested by the pilot prior to engine start, the aerodrome control tower should give an expected take-off time, unless engine start-up time procedures are employed.</t>
  </si>
  <si>
    <t>(c) A start-up clearance should only be withheld under circumstances or conditions specified by the air traffic services provider.</t>
  </si>
  <si>
    <t>(d) If a start-up clearance is withheld, the aerodrome control tower should advise the flight crew of the reason.</t>
  </si>
  <si>
    <t>AMC12 ATS.TR.210(a)(3) Operation of air traffic control service</t>
  </si>
  <si>
    <t>INFORMATION TO AIRCRAFT BY AERODROME CONTROL TOWERS — AERODROME AND METEOROLOGICAL INFORMATION</t>
  </si>
  <si>
    <t>(a) Prior to taxiing for take-off, the aerodrome control tower should advise aircraft of the following elements of information, in the order listed, with the exception of such elements which are known to have been already received by the aircraft:
(1) the runway to be used;
(2) the surface wind direction and speed, including significant variations therein;
(3) the QNH altimeter setting and, either on a regular basis in accordance with local arrangements or if so requested by the aircraft, the QFE altimeter setting;
(4) the air temperature for the runway to be used, in the case of turbine-engined aircraft;
(5) the visibility representative of the direction of take-off and initial climb, if less than 10 km, or, when applicable, the RVR value(s) for the runway to be used; and
(6) the correct time.</t>
  </si>
  <si>
    <t xml:space="preserve">(b) Prior to take-off, the aerodrome control tower should advise aircraft of:
(1) any significant changes in the surface wind direction and speed, the air temperature, and the visibility or RVR value(s) given in accordance with point (a); and
(2) significant meteorological conditions in the take-off and climb-out area, except when it is known that the information has already been received by the aircraft.
</t>
  </si>
  <si>
    <t>(c) Prior to entering the traffic circuit or commencing its approach to land, the relevant air traffic controller unit should provide aircraft with the following elements of information, in the order listed, with the exception of such elements which are known to have been already received by the aircraft:
(1) the runway to be used;
(2) the surface wind direction and speed, including significant variations therein;
(3) the QNH altimeter setting and, either on a regular basis in accordance with local arrangements or if so requested by the aircraft, the QFE altimeter setting; and
(4) changes in observed RVR value(s), in accordance with the reported scale in use, or changes in the visibility representative of the direction of approach and landing.</t>
  </si>
  <si>
    <t>GM1 to AMC12 ATS.TR.210(a)(3) Operation of air traffic control service</t>
  </si>
  <si>
    <t>SIGNIFICANT METEOROLOGICAL CONDITIONS IN THE TAKE-OFF AND CLIMB-OUT AREA</t>
  </si>
  <si>
    <t>Significant meteorological conditions include the occurrence or expected occurrence of cumulonimbus or thunderstorm, moderate or severe turbulence, wind shear, hail, moderate or severe icing, severe squall line, freezing precipitation, severe mountain waves, sandstorm, dust storm, blowing snow, tornado or waterspout in the take-off and climb-out area.</t>
  </si>
  <si>
    <t>AMC13 ATS.TR.210(a)(3) Operation of air traffic control service</t>
  </si>
  <si>
    <t>TAXI CLEARANCE</t>
  </si>
  <si>
    <t>(a) Prior to issuing a taxi clearance, the air traffic controller should determine where the aircraft concerned is parked. Taxi clearances should contain concise instructions and adequate information so as to assist the flight crew in following the correct taxi routes, in avoiding collision with other aircraft or objects and in minimising the potential for the aircraft inadvertently entering an active runway.</t>
  </si>
  <si>
    <t>(b) When a taxi clearance contains a taxi limit beyond a runway, it should contain an explicit clearance to cross or an instruction to hold short of that runway at a corresponding holding point.</t>
  </si>
  <si>
    <t>GM1 to AMC13 ATS.TR.210(a)(3) Operation of air traffic control service</t>
  </si>
  <si>
    <t>Where standard taxi routes have not been published, the air traffic controller should, whenever possible, describe a taxi route, for example, by use of taxiway and runway designators or alternative identifiers. Other relevant information, such as an aircraft to follow or give way to, should also be provided to a taxiing aircraft.</t>
  </si>
  <si>
    <t>GM2 to AMC13 ATS.TR.210(a)(3) Operation of air traffic control service</t>
  </si>
  <si>
    <t>HELICOPTER TAXI OPERATIONS</t>
  </si>
  <si>
    <t>(a) The provisions in points (b) to (f) may be considered and applied when wheeled helicopters or vertical take-off and landing (VTOL) aircraft taxi on the surface.</t>
  </si>
  <si>
    <t>(b) Ground taxiing uses less fuel than air-taxiing and minimises air turbulence. However, under certain conditions, such as rough, soft or uneven terrain, it may become necessary to air-taxi for safety considerations. Helicopters with articulating rotors (usually designs with three or more main rotor blades) are subject to ‘ground resonance’ and may, on rare occasions, suddenly lift off the ground to avoid severe damage or destruction.</t>
  </si>
  <si>
    <t>(c) When it is requested or necessary for a helicopter to proceed at a slow speed above the surface, normally below 37 km/h (20 kt) and in ground effect, air-taxiing may be authorised.</t>
  </si>
  <si>
    <t>(d) Instructions which require small aircraft or helicopters to taxi in close proximity to taxiing helicopters should be avoided and consideration should be given to the effect of turbulence from taxiing helicopters on arriving and departing light aircraft.</t>
  </si>
  <si>
    <t>(e) A frequency change should not be issued to single-pilot helicopters hovering or air-taxiing. Whenever possible, control instructions from the next air traffic services unit should be relayed as necessary until the pilot is able to change frequency.</t>
  </si>
  <si>
    <t>(f) Most light helicopters are flown by one pilot and require the constant use of both hands and feet to maintain control during low-altitude/low-level flight. Although flight control friction devices assist the pilot, changing frequency near the ground could result in inadvertent ground contact and consequent loss of control</t>
  </si>
  <si>
    <t>GM3 to AMC13 ATS.TR.210(a)(3) Operation of air traffic control service</t>
  </si>
  <si>
    <t>TAXI CLEARANCE ACROSS A RUNWAY-IN-USE</t>
  </si>
  <si>
    <t>When issuing a crossing instruction of a runway-in-use to a taxiing aircraft, air traffic controllers should ensure that the crossing instruction is issued on the same frequency as that utilised for the issuing of take-off and landing clearances on that runway. Any subsequent instruction to change frequency should be issued to the taxiing aircraft after it has vacated the runway</t>
  </si>
  <si>
    <t>AMC14 ATS.TR.210(a)(3) Operation of air traffic control service</t>
  </si>
  <si>
    <t>TAXIING ON A RUNWAY-IN-USE</t>
  </si>
  <si>
    <t>(a) For the purpose of expediting air traffic, aircraft may be permitted to taxi on the runway-in-use, provided no delay or risk to other aircraft will result. Where control of taxiing aircraft is provided by a ground air traffic controller and the control of runway operations by an aerodrome air traffic controller, a clearance to taxi on the runway-in-use should be issued by the aerodrome air traffic controller once direct two-way communications between the pilot and the aerodrome air traffic controller have been established. Any subsequent instruction to change frequency should be issued by the aerodrome air traffic controller to the taxiing aircraft after it has vacated the runway.</t>
  </si>
  <si>
    <t>(b) If the aerodrome air traffic controller is unable to determine, either visually or via an ATS surveillance system, that a vacating or crossing aircraft has cleared the runway, the aircraft should be requested to report when it has vacated the runway. The report should be made when the entire aircraft is beyond the relevant runway-holding position.</t>
  </si>
  <si>
    <t>AMC15 ATS.TR.210(a)(3) Operation of air traffic control service</t>
  </si>
  <si>
    <t>USE OF RUNWAY-HOLDING POSITIONS</t>
  </si>
  <si>
    <t>(a) The air traffic controller should not hold aircraft closer to a runway-in-use than at a runway-holding position, except as in cases specified in point (b).</t>
  </si>
  <si>
    <t>(b) Aircraft should not be permitted to line up and hold on the approach end of a runway-in-use whenever another aircraft is effecting a landing, until the landing aircraft has passed the point of intended holding.</t>
  </si>
  <si>
    <t>GM1 to AMC15 ATS.TR.210(a)(3) Operation of air traffic control service</t>
  </si>
  <si>
    <t>RUNWAY-HOLDING POSITIONS</t>
  </si>
  <si>
    <t>The locations of runway-holding positions in relation to runways are specified in CS ADR-DSN.D.335 ‘Holding bays, runway-holding positions, intermediate holding positions, and road-holding positions’ and in CS ADR-DSN.D.340 ‘Location of holding bays, runway-holding positions, intermediate holding positions, and road-holding positions’ of EASA ED Decision 2014/013/R ‘Certification Specifications and Guidance Material For Aerodromes Design’, as last amended.</t>
  </si>
  <si>
    <t>AMC16 ATS.TR.210(a)(3) Operation of air traffic control service</t>
  </si>
  <si>
    <t>RUNWAY INCURSION OR OBSTRUCTED RUNWAY</t>
  </si>
  <si>
    <t>In the event that the aerodrome air traffic controller, after a take-off clearance or a landing clearance has been issued, becomes aware of a runway incursion or the imminent occurrence thereof, or the existence of any obstruction on or in close proximity to the runway likely to impair the safety of an aircraft taking off or landing, he or she should take appropriate action as follows:</t>
  </si>
  <si>
    <t>(a) cancel the take-off clearance for a departing aircraft;</t>
  </si>
  <si>
    <t>(b) instruct a landing aircraft to execute a go-around or missed approach; and</t>
  </si>
  <si>
    <t>(c) in all cases inform the aircraft of the runway incursion or obstruction and its location in relation to the runway.</t>
  </si>
  <si>
    <t>GM1 to AMC16 ATS.TR.210(a)(3) Operation of air traffic control service</t>
  </si>
  <si>
    <t>Animals and flocks of birds may constitute an obstruction with regard to runway operations. In addition, an aborted take-off or a go-around executed after touchdown may expose the aeroplane to the risk of overrunning the runway. Moreover, a low-altitude missed approach may expose the aeroplane to the risk of a tail strike. Pilots may therefore have to exercise their judgement, in accordance with SERA.2015 in Regulation (EU) No 923/2012, concerning the authority of the pilot-in-command of an aircraft.</t>
  </si>
  <si>
    <t>GM2 to AMC16 ATS.TR.210(a)(3) Operation of air traffic control service</t>
  </si>
  <si>
    <t>CANCELLING A TAKE-OFF CLEARANCE FOR DEPARTING AIRCRAFT</t>
  </si>
  <si>
    <t>(a) If a take-off clearance has to be cancelled before the take-off run has commenced, the pilot should be instructed to hold position and to acknowledge the instruction.</t>
  </si>
  <si>
    <t>(b) In certain circumstances, the aerodrome air traffic controller may consider that it is necessary to cancel a take-off clearance after the aircraft has commenced the take-off run. In this event, the pilot should be instructed to stop immediately and to acknowledge the instruction.</t>
  </si>
  <si>
    <t>(c) The cancellation of a take-off clearance after an aircraft has commenced its take-off run should only occur when the aircraft will be in serious and imminent danger should it continue. Air traffic controllers should be aware of the potential for an aircraft to overrun the end of the runway if the take-off is abandoned at a late stage; this is particularly so with large aircraft or those operating close to their performance limit, such as at maximum take-off mass, in high ambient temperatures or when the runway braking action may be adversely affected. Because of this risk, even if a take-off clearance is cancelled, the pilot-in-command may consider it safer to continue the take-off than to attempt to stop the aircraft.</t>
  </si>
  <si>
    <t>(d) Air traffic controllers should also be aware of the possibility that an aircraft that abandons its take-off may suffer overheated brakes or another abnormal situation and should be prepared to declare the appropriate category of emergency or to provide other suitable assistance.</t>
  </si>
  <si>
    <t>AMC17 ATS.TR.210(a)(3) Operation of air traffic control service</t>
  </si>
  <si>
    <t>AERODROME CONTROL — TAKE-OFF CLEARANCE</t>
  </si>
  <si>
    <t>(a) The aerodrome control tower may issue a take-off clearance to an aircraft when there is reasonable assurance that the separation for departing aircraft as in AMC7 ATS.TR.210(c)(2)(i), or the separation prescribed in accordance with AMC9 ATS.TR.210(c)(2)(i) for reduced runway separation minima between aircraft using the same runway, will exist when the aircraft commences take-off.</t>
  </si>
  <si>
    <t>(b) When an ATC clearance is required prior to take-off, the aerodrome control tower should not issue the take-off clearance until the ATC clearance has been transmitted to and acknowledged by the aircraft concerned. The ATC clearance should be forwarded to the aerodrome control tower with the least possible delay after receipt of a request made by the tower or prior to such request if practicable.</t>
  </si>
  <si>
    <t>(c) Subject to point (b), the take-off clearance should be issued when the aircraft is ready for take-off and at or approaching the departure runway, and the traffic situation permits. To reduce the potential for misunderstanding, the take-off clearance should include the designator of the departure runway.</t>
  </si>
  <si>
    <t>GM1 AMC17 ATS.TR.210(a)(3) Operation of air traffic control service</t>
  </si>
  <si>
    <t>AERODROME CONTROL — CLEARANCE FOR IMMEDIATE TAKE-OFF</t>
  </si>
  <si>
    <t>In the interest of expediting traffic, a clearance for immediate take-off may be issued to an aircraft before it enters the runway.</t>
  </si>
  <si>
    <t>AMC18 ATS.TR.210(a)(3) Operation of air traffic control service</t>
  </si>
  <si>
    <t>AERODROME CONTROL — CLEARANCE TO LAND</t>
  </si>
  <si>
    <t>The aerodrome control tower may clear an aircraft to land when there is reasonable assurance that the separation established in AMC8 ATS.TR.210(c)(2)(i), or the separation prescribed in accordance with AMC9 ATS.TR.210(c)(2)(i) for reduced runway separation minima between aircraft using the same runway, will exist when the aircraft crosses the runway threshold, provided that a clearance to land should not be issued until a preceding landing aircraft has crossed the runway threshold. To reduce the potential for misunderstanding, the landing clearance should include the designator of the landing runway.</t>
  </si>
  <si>
    <t>AMC19 ATS.TR.210(a)(3) Operation of air traffic control service</t>
  </si>
  <si>
    <t>AERODROME CONTROL — PRIORITY FOR LANDING</t>
  </si>
  <si>
    <t>In the provision of aerodrome control service, priority for landing should be given to:</t>
  </si>
  <si>
    <t>(a) an aircraft which anticipates being compelled to land because of factors affecting the safe operation of the aircraft (e.g. engine failure, shortage of fuel, etc.);</t>
  </si>
  <si>
    <t>(b) hospital aircraft or aircraft carrying any sick or seriously injured persons requiring urgent medical attention;</t>
  </si>
  <si>
    <t>(c) aircraft engaged in search and rescue operations; and</t>
  </si>
  <si>
    <t>(d) other aircraft as may be determined by the competent authority.</t>
  </si>
  <si>
    <t>GM1 to AMC19 ATS.TR.210(a)(3) Operation of air traffic control service</t>
  </si>
  <si>
    <t>(a) An aircraft landing or in the final stages of an approach to land should normally have priority over an aircraft intending to depart from the same or an intersecting runway.</t>
  </si>
  <si>
    <t>(b) If an aircraft enters an aerodrome traffic circuit without proper authorisation, it should be permitted to land if its actions indicate that it so desires. If circumstances warrant, aircraft which are in contact with the air traffic controller may be instructed to give way so as to remove as soon as possible the hazard introduced by such unauthorised operation. In no case should permission to land be withheld indefinitely.</t>
  </si>
  <si>
    <t>(c) In cases of emergency, it may be necessary, in the interest of safety, for an aircraft to enter a traffic circuit and effect a landing without proper authorisation. Air traffic controllers should recognise the possibilities of emergency action and render all assistance possible.</t>
  </si>
  <si>
    <t>AMC20 ATS.TR.210(a)(3) Operation of air traffic control service</t>
  </si>
  <si>
    <t>VISUAL DEPARTURE</t>
  </si>
  <si>
    <t>(a) An IFR flight may be cleared to execute a visual departure:</t>
  </si>
  <si>
    <t>(1) when requested by the pilot; or</t>
  </si>
  <si>
    <t>(2) prior to take-off, when initiated by the air traffic controller and accepted by the pilot by a read-back of the ATC clearance.</t>
  </si>
  <si>
    <t>(b) When implemented, visual departure should be applied under the following conditions:</t>
  </si>
  <si>
    <t>(1) the meteorological conditions in the direction of take-off and the following climb-out are such that they do not impair the procedure up to the established altitude published in the AIP, e.g. minimum flight altitude (MFA) or minimum sector altitude (MSA);</t>
  </si>
  <si>
    <t>(2) the procedure is to be applied during the daytime;</t>
  </si>
  <si>
    <t>(3) the pilot is responsible for maintaining obstacle clearance until the specified altitude. Further clearance (route, heading, point) should be specified by the air traffic controller; and</t>
  </si>
  <si>
    <t>(4) separation is provided between an aircraft cleared to execute a visual departure and other aircraft, in accordance with the airspace classification.</t>
  </si>
  <si>
    <t>(c) Any additional local restrictions should be agreed upon in consultation between the air traffic services provider and operators.</t>
  </si>
  <si>
    <t>GM1 to AMC20 ATS.TR.210(a)(3) Operation of air traffic control service</t>
  </si>
  <si>
    <t>If the aircraft is in or may enter airspace class D during the application of the visual departure, attention is drawn to the requirement to provide timely VFR traffic information deemed relevant for the aircraft executing the visual departure. Flight crews should be made aware when the application of the visual departure may lead the departing aircraft to enter airspace classes E, F or G.</t>
  </si>
  <si>
    <t>GM2 to AMC20 ATS.TR.210(a)(3) Operation of air traffic control service</t>
  </si>
  <si>
    <t>FLIGHT CREW ACCEPTANCE OF VISUAL DEPARTURE</t>
  </si>
  <si>
    <t>Flight crew acceptance of the clearance for visual departure will indicate that the aircraft take-off performance characteristics allow an early turn after take-off.</t>
  </si>
  <si>
    <t>AMC21 ATS.TR.210(a)(3) Operation of air traffic control service</t>
  </si>
  <si>
    <t>MISSED APPROACHES INSTRUCTIONS</t>
  </si>
  <si>
    <t>When issuing instructions for a missed approach to a flight conducting an instrument approach procedure, the air traffic controller should adhere to the published missed approach procedure. The air traffic controller should issue modifications to the published missed approach procedure only in presence of safety reasons.</t>
  </si>
  <si>
    <t>GM1 ATS.TR.210(a)(3) Operation of air traffic control service</t>
  </si>
  <si>
    <t>AERODROME CONTROL — CLEARANCES IN THE TRAFFIC CIRCUIT</t>
  </si>
  <si>
    <t>(a) The clearance to enter the traffic circuit should be issued to an aircraft whenever it is desired that the aircraft approach the landing area in accordance with current traffic circuits but traffic conditions do not yet allow a landing clearance to be issued. Depending on the circumstances and traffic conditions, an aircraft may be cleared to join at any position in the traffic circuit.</t>
  </si>
  <si>
    <t>(b) When so instructed by the air traffic controller, pilots should obtain approval prior to turning on to any of the aerodrome traffic circuit legs. When extending an aerodrome traffic circuit leg, pilots should report to the air traffic control unit as soon as there is a risk that visual contact with the runway cannot be maintained.</t>
  </si>
  <si>
    <t>(c) An arriving aircraft executing an instrument approach should normally be cleared to land straight in unless visual manoeuvring to the landing runway is required.</t>
  </si>
  <si>
    <t>GM2 ATS.TR.210(a)(3) Operation of air traffic control service</t>
  </si>
  <si>
    <t>AERODROME CONTROL — INSTRUCTIONS FOR LANDING AND ROLL-OUT MANOEUVRES</t>
  </si>
  <si>
    <t>(a) When necessary or desirable in order to expedite traffic, the aerodrome control tower may request a landing aircraft to:</t>
  </si>
  <si>
    <t>(1) hold short of an intersecting runway after landing;</t>
  </si>
  <si>
    <t>(2) land beyond the touchdown zone of the runway;</t>
  </si>
  <si>
    <t>(3) vacate the runway at a specified exit taxiway; and</t>
  </si>
  <si>
    <t>(4) expedite vacating the runway.</t>
  </si>
  <si>
    <t>(b) In requesting a landing aircraft to perform a specific landing and/or roll-out manoeuvre, the type of aircraft, runway length, location of exit taxiways, reported braking action on runway and taxiway, and prevailing meteorological conditions should be considered. A HEAVY aircraft should not be requested to land beyond the touchdown zone of a runway.</t>
  </si>
  <si>
    <t>(c) When necessary or desirable, e.g. due to low-visibility conditions, a landing or a taxiing aircraft may be instructed to report when a runway has been vacated. The report should be made when the entire aircraft is beyond the relevant runway-holding position.</t>
  </si>
  <si>
    <t>GM3 ATS.TR.210(a)(3) Operation of air traffic control service</t>
  </si>
  <si>
    <t>FORMULATION OF INSTRUCTIONS AND INFORMATION TO AIRCRAFT ON THE GROUND</t>
  </si>
  <si>
    <t>As the view from the flight deck of an aircraft is normally restricted, the air traffic controller should ensure that instructions and information which require the flight crew to employ visual detection, recognition and observation are phrased in a clear, concise and complete manner.</t>
  </si>
  <si>
    <t>GM4 ATS.TR.210(a)(3) Operation of air traffic control service</t>
  </si>
  <si>
    <t>INFORMATION ON JET BLAST AND PROPELLER SLIPSTREAM</t>
  </si>
  <si>
    <t>(a) In issuing clearances or instructions, air traffic controllers should take into account the hazards caused by jet blast and propeller slipstream to taxiing aircraft, to aircraft taking off or landing, particularly when intersecting runways are being used, and to vehicles and personnel operating on the aerodrome.</t>
  </si>
  <si>
    <t>(b) Jet blast and propeller slipstream can produce localised wind velocities of sufficient strength to cause damage to other aircraft, vehicles and personnel operating within the affected area.</t>
  </si>
  <si>
    <t>GM5 ATS.TR.210(a)(3) Operation of air traffic control service</t>
  </si>
  <si>
    <t>DESIGNATED POSITIONS OF AIRCRAFT IN THE AERODROME TRAFFIC AND TAXI CIRCUIT IN RELATION TO AERODROME CONTROL TOWER CLEARANCES</t>
  </si>
  <si>
    <t>The following positions of aircraft in the traffic and taxi circuits, as shown in Figure 1, are the positions where aircraft normally receive aerodrome control tower clearances. Aircraft should be watched closely as they approach these positions so that proper clearances may be issued without delay. Where practicable, all clearances should be issued without waiting for aircraft to initiate the call.</t>
  </si>
  <si>
    <t>— Position 1. Aircraft initiates call to taxi for departing flight. Runway-in-use information and taxi clearances given.</t>
  </si>
  <si>
    <t>— Position 2. If there is conflicting traffic, the departing aircraft will be held at this position. Engine run-up will, when required, normally be performed here.</t>
  </si>
  <si>
    <t>— Position 3. Take-off clearance is issued here if not practicable at position 2.</t>
  </si>
  <si>
    <t>— Position 4. Clearance to land is issued here as practicable.</t>
  </si>
  <si>
    <t>— Position 5. Clearance to taxi to apron is issued here.</t>
  </si>
  <si>
    <t>— Position 6. Parking information is issued here if necessary.</t>
  </si>
  <si>
    <t>Véase "Figure 1" de "GM5 ATS.TR.210(a)(3)"</t>
  </si>
  <si>
    <t>GM6 ATS.TR.210(a)(3) Operation of air traffic control service</t>
  </si>
  <si>
    <t>AERODROME CONTROL — PRIORITY FOR DEPARTURE</t>
  </si>
  <si>
    <t>Departures should normally be cleared in the order in which aircraft are ready for take-off, except that deviations may be made from this order of priority to facilitate the maximum number of departures with the least average delay. Factors which should be considered in relation to the departure sequence include, inter alia:</t>
  </si>
  <si>
    <t>(a) types of aircraft and their relative performance;</t>
  </si>
  <si>
    <t>(b) routes to be followed after take-off;</t>
  </si>
  <si>
    <t>(c) any specified minimum departure interval between take-offs;</t>
  </si>
  <si>
    <t>(d) need to apply wake turbulence separation minima;</t>
  </si>
  <si>
    <t>(e) aircraft which should be afforded priority; and</t>
  </si>
  <si>
    <t>(f) aircraft subject to ATFM requirements.</t>
  </si>
  <si>
    <t>GM7 ATS.TR.210(a)(3) Operation of air traffic control service</t>
  </si>
  <si>
    <t>AERODROME CONTROL — PRIORITY FOR DEPARTURE AND ATFM MEASURES</t>
  </si>
  <si>
    <t>For aircraft subject to ATFM requirements, it is the responsibility of the pilot and the operator to ensure that the aircraft is ready to taxi in time to meet any required departure time, bearing in mind that once a departure sequence is established on the taxiway system, it can be difficult, and sometimes impossible, to change the order.</t>
  </si>
  <si>
    <t>GM1 ATS.TR.210(b) Operation of air traffic control service</t>
  </si>
  <si>
    <t>CLEARANCES TO FLY MAINTAINING OWN SEPARATION WHILE IN VISUAL METEOROLOGICAL CONDITIONS</t>
  </si>
  <si>
    <t>(a) If there is a possibility that flight under visual meteorological conditions (VMC) may become impracticable, an IFR flight should be provided with alternative instructions to be complied with in the event that flight in VMC cannot be maintained for the term of the clearance.</t>
  </si>
  <si>
    <t>(b) The pilot of an IFR flight, on observing that conditions are deteriorating and considering that operation in VMC will become impossible, should inform the air traffic control unit before entering instrumental meteorological conditions (IMC) and should proceed in accordance with the alternative instructions given.</t>
  </si>
  <si>
    <t>GM2 ATS.TR.210(b) Operation of air traffic control service</t>
  </si>
  <si>
    <t>(a) The provision of vertical or horizontal separation by an air traffic unit is not applicable in respect of any specified portion of a flight cleared subject to maintaining own separation and remaining in VMC. It is for the aircraft so cleared to ensure, for the duration of the clearance, that it is not operated in such proximity to other flights as to create a collision hazard.</t>
  </si>
  <si>
    <t>(b) It is axiomatic that a VFR flight must remain in VMC at all times. Accordingly, the issuance of a clearance to a VFR flight to fly subject to maintaining own separation and remaining in VMC has no other object than to signify that, for the duration of the clearance, separation from other aircraft by air traffic control unit is not provided.</t>
  </si>
  <si>
    <t>(c) It should be noted that the objectives of the air traffic control service as prescribed in ATS.TR.100 do not include prevention of collision with terrain. Pilots are responsible for ensuring that any clearances issued by air traffic control units are safe in this respect. When vectoring or assigning a direct routing not included in the flight plan, which takes an IFR flight off published ATS route or instrument procedure, the procedures in point (a)(5) of ATS.TR.235 apply.</t>
  </si>
  <si>
    <t>AMC1 ATS.TR.210(c) Operation of air traffic control service</t>
  </si>
  <si>
    <t>EMERGENCY SEPARATION APPLICATION</t>
  </si>
  <si>
    <t>(a) If, during an emergency situation, it is not possible to ensure that the applicable horizontal separation can be maintained, emergency separation of half the applicable vertical separation minimum may be used, i.e. a nominal 150 m (500 ft) between aircraft in airspace where a vertical separation minimum of 300 m (1 000 ft) is applied, and a nominal 300 m (1 000 ft) between aircraft in airspace where a 600 m (2 000 ft) vertical separation minimum is applied.</t>
  </si>
  <si>
    <t>(b) When emergency separation is applied, the flight crews concerned should be advised that emergency separation is being applied, and informed of the actual minimum used. Additionally, all flight crews concerned should be provided with essential traffic information.</t>
  </si>
  <si>
    <t>GM1 to AMC1 ATS.TR.210(c) Operation of air traffic control service</t>
  </si>
  <si>
    <t>As an emergency measure, in the event of complete failure of the ATS surveillance system where air-ground communications remain, the use of flight levels spaced by half the applicable vertical separation minimum may be resorted to temporarily if standard procedural separation cannot be provided immediately.</t>
  </si>
  <si>
    <t>GM2 ATS.TR.210(c) Operation of air traffic control service</t>
  </si>
  <si>
    <t>PROCEDURAL SEPARATION — APPLICATION OF LARGER SEPARATION MINIMA UNDER SPECIFIC CIRCUMSTANCES</t>
  </si>
  <si>
    <t>Larger separations than the specified minima should be applied whenever exceptional circumstances such as unlawful interference or navigational difficulties call for extra precautions. This should be done with due regard to all relevant factors so as to avoid impeding the flow of air traffic by the application of excessive separations.</t>
  </si>
  <si>
    <t>AMC1 ATS.TR.210(c)(1) Operation of air traffic control</t>
  </si>
  <si>
    <t>PROCEDURAL SEPARATION — SEPARATION OF AIRCRAFT HOLDING IN FLIGHT</t>
  </si>
  <si>
    <t>(a) Aircraft established in adjacent holding patterns should, except when lateral separation between the holding areas exists as determined by the air traffic services provider and approved by the competent authority, be separated by the applicable vertical separation minimum.</t>
  </si>
  <si>
    <t>(b) Except when lateral separation exists, the air traffic controller should apply vertical separation between aircraft holding in flight and other aircraft, whether arriving, departing or en-route, whenever the other aircraft concerned are within 5 minutes flying time of the holding area or within a distance established by the air traffic services provider and approved by the competent authority (see Figure 2).</t>
  </si>
  <si>
    <t>Véase "Figure 2 Separation between holding aircraft and en-route aircraft" de "AMC1 ATS.TR.210(c)(1)"</t>
  </si>
  <si>
    <t>GM1 to AMC1 ATS.TR.210(c)(1) Operation of air traffic control service</t>
  </si>
  <si>
    <t>SEPARATION OF AIRCRAFT HOLDING IN FLIGHT</t>
  </si>
  <si>
    <t>Criteria and procedures for the simultaneous use of adjacent holding patterns should be prescribed in local instructions.</t>
  </si>
  <si>
    <t>GM1 ATS.TR.210(c)(1) Operation of air traffic control service</t>
  </si>
  <si>
    <t>VERTICAL SEPARATION APPLICATION</t>
  </si>
  <si>
    <t>Vertical separation is obtained by requiring aircraft using prescribed altimeter setting procedures to operate at different levels expressed in terms of flight levels or altitudes, in accordance with the provisions in ATS.TR.125, ATS.TR.130, ATS.TR.135 and ATS.TR.140.</t>
  </si>
  <si>
    <t>GM2 ATS.TR.210(c)(1) Operation of air traffic control service</t>
  </si>
  <si>
    <t>APPLICATION OF VERTICAL SEPARATION DURING CLIMB OR DESCENT</t>
  </si>
  <si>
    <t>(a) An aircraft may be cleared to a level previously occupied by another aircraft after the latter has reported vacating it, except when:</t>
  </si>
  <si>
    <t>(1) severe turbulence is known to exist;</t>
  </si>
  <si>
    <t>(2) the higher aircraft is effecting a cruise climb; or</t>
  </si>
  <si>
    <t>(3) the difference in aircraft performance is such that less than the applicable separation minimum may result;</t>
  </si>
  <si>
    <t>in which case such clearance should be withheld until the aircraft vacating the level has reported at or passing another level separated by the required minimum.</t>
  </si>
  <si>
    <t>(b) When the aircraft concerned are entering or established in the same holding pattern, consideration should be given to aircraft descending at markedly different rates and, if necessary, additional measures such as specifying a maximum descent rate for the higher aircraft and a minimum descent rate for the lower aircraft should be applied to ensure that the required separation is maintained.</t>
  </si>
  <si>
    <t>GM3 ATS.TR.210(c)(1) Operation of air traffic control service</t>
  </si>
  <si>
    <t>GEOMETRIC HEIGHT INFORMATION</t>
  </si>
  <si>
    <t>Geometric height information is generated by airborne systems such as, for instance, GPS or radio altimeters.</t>
  </si>
  <si>
    <t>AMC1 ATS.TR.210(c)(2) Operation of air traffic control service</t>
  </si>
  <si>
    <t>HORIZONTAL SEPARATION MINIMA BASED ON ATS SURVEILLANCE SYSTEM</t>
  </si>
  <si>
    <t>(a) Unless otherwise prescribed in accordance with point (b), or AMC6 ATS.TR.220, or point (d) of AMC7 ATS.TR.220, or ATS.TR.255, the horizontal separation minimum based on radar and/or ADS-B and/or MLAT systems should be 9.3 km (5.0 NM).</t>
  </si>
  <si>
    <t>(b) If so established by the air traffic services provider and approved by the competent authority, the separation minimum in point (a) may be reduced but not below:</t>
  </si>
  <si>
    <t>(1) 5.6 km (3.0 NM) when radar and/or ADS-B and/or MLAT systems’ capabilities at a given location so permit; and</t>
  </si>
  <si>
    <t>(2) 4.6 km (2.5 NM) between succeeding aircraft which are established on the same final approach track within 18.5 km (10 NM) of the runway threshold. A reduced separation minimum of 4.6 km (2.5 NM) may be applied, provided:</t>
  </si>
  <si>
    <t>(i) the average runway occupancy time of landing aircraft is proven, by means such as data collection and statistical analysis and methods based on a theoretical model, not to exceed 50 seconds;</t>
  </si>
  <si>
    <t>(ii) braking action is reported as good and runway occupancy times are not adversely affected by runway contaminants such as slush, snow or ice;</t>
  </si>
  <si>
    <t>(iii) an ATS surveillance system with appropriate azimuth and range resolution and an update rate of 5 seconds or less is used in combination with suitable displays;</t>
  </si>
  <si>
    <t>(iv) the aerodrome air traffic controller is able to observe, visually or by means of surface movement radar (SMR), MLAT system or a surface movement guidance and control system (SMGCS), the runway-in-use and associated exit and entry taxiways;</t>
  </si>
  <si>
    <t>(v) wake turbulence separation minima in AMC6 ATS.TR.220 or in point (d) of AMC7 ATS.TR.220, or as may be prescribed by the air traffic services provider and approved by the competent authority (e.g. for specific aircraft types), do not apply;</t>
  </si>
  <si>
    <t>(vi) aircraft approach speeds are closely monitored by the air traffic controller and when necessary adjusted so as to ensure that separation is not reduced below the minimum;</t>
  </si>
  <si>
    <t>(vii) aircraft operators and pilots have been made fully aware of the need to exit the runway in an expeditious manner whenever the reduced separation minimum on final approach is applied; and</t>
  </si>
  <si>
    <t>(viii) procedures concerning the application of the reduced minimum are published in AIPs.</t>
  </si>
  <si>
    <t>GM1 to AMC1 ATS.TR.210(c)(2) Operation of air traffic control service</t>
  </si>
  <si>
    <t>CRITERIA FOR APPLICATION OF HORIZONTAL SEPARATION BASED ON RADAR AND/OR ADS-B AND/OR MLAT SYSTEMS</t>
  </si>
  <si>
    <t>(a) The separation minimum or minima based on radar and/or ADS-B and/or MLAT systems to be applied should be prescribed by the air traffic services provider and approved by the competent authority according to the capability of the particular ATS surveillance system or sensor to accurately identify the aircraft position in relation to the centre of a position symbol, PSR blip, SSR response and taking into account factors which may affect the accuracy of the ATS surveillance system-derived information, such as aircraft range from the radar site and the range scale of the situation display in use.</t>
  </si>
  <si>
    <t>(b) Separation based on the use of ADS-B, SSR and/or MLAT, and/or PSR position symbols and/or PSR blips should be applied so that the distance between the centres of the position symbols and/or PSR blips, representing the positions of the aircraft concerned, is never less than a prescribed minimum.</t>
  </si>
  <si>
    <t>(c) Separation based on the use of PSR blips and SSR responses should be applied so that the distance between the centre of the PSR blip and the nearest edge of the SSR response (or centre, when authorised by the competent authority) is never less than a prescribed minimum.</t>
  </si>
  <si>
    <t>(d) Separation based on the use of ADS-B position symbols and SSR responses should be applied so that the distance between the centre of the ADS-B position symbol and the nearest edge of the SSR response (or the centre, when authorised by the competent authority) is never less than a prescribed minimum.</t>
  </si>
  <si>
    <t>(e) Separation based on the use of SSR responses should be applied so that the distance between the closest edges of the SSR responses (of the centres, when authorised by the competent authority) is never less than a prescribed minimum.</t>
  </si>
  <si>
    <t>(f) In no circumstances should the edges of the position indications touch or overlap unless vertical separation is applied between the aircraft concerned, irrespective of the type of position indication displayed and separation minimum applied.</t>
  </si>
  <si>
    <t>AMC2 ATS.TR.210(c)(2) Operation of air traffic control service</t>
  </si>
  <si>
    <t>SPECIFIC CONDITIONS AND LIMITATIONS FOR THE APPLICATION OF SEPARATION MINIMA BASED ON ATS SURVEILLANCE SYSTEM</t>
  </si>
  <si>
    <t>(a) The separation minima based on ATS surveillance systems specified in AMC1 ATS.TR.210(c)(2), AMC6 ATS.TR.220 and point (d) of AMC7 ATS.TR.220 may be applied between an aircraft taking off and a preceding departing aircraft or other identified traffic, provided there is reasonable assurance that the departing aircraft will be identified within 2 km (1 NM) from the end of the runway, and that, at the time, the required separation will exist.</t>
  </si>
  <si>
    <t>(b) The separation minima specified based on ATS surveillance systems should not be applied between aircraft holding over the same holding fix.</t>
  </si>
  <si>
    <t>AMC3 ATS.TR.210(c)(2) Operation of air traffic control service</t>
  </si>
  <si>
    <t>PROCEDURAL SEPARATION — REDUCTION IN LATERAL AND LONGITUDINAL SEPARATION MINIMA</t>
  </si>
  <si>
    <t>(a) Provided that prior consultation with airspace users is undertaken and that an appropriate safety assessment has shown that an acceptable level of safety is maintained, the lateral and longitudinal separation minima established in:</t>
  </si>
  <si>
    <t>— AMC1 ATS.TR.210(c)(2)(i);</t>
  </si>
  <si>
    <t>— AMC2 ATS.TR.210(c)(2)(i);</t>
  </si>
  <si>
    <t>— AMC3 ATS.TR.210(c)(2)(i);</t>
  </si>
  <si>
    <t>— AMC4 ATS.TR.210(c)(2)(i);</t>
  </si>
  <si>
    <t>— AMC5 ATS.TR.210(c)(2)(i);</t>
  </si>
  <si>
    <t>— AMC6 ATS.TR.210(c)(2)(i); and</t>
  </si>
  <si>
    <t>— AMC1 ATS.TR.210(c)(2)(ii)</t>
  </si>
  <si>
    <t>may be reduced in the following circumstances:</t>
  </si>
  <si>
    <t>(1) when special electronic or other aids enable the pilot-in-command of an aircraft to determine accurately the aircraft’s position and when adequate communication facilities exist for that position to be transmitted without delay to the appropriate air traffic control unit; or</t>
  </si>
  <si>
    <t>(2) when, in association with rapid and reliable communication facilities, information of an aircraft’s position, derived from an ATS surveillance system, is available to the appropriate air traffic control unit; or</t>
  </si>
  <si>
    <t>(3) when RNAV-equipped aircraft operate within the coverage of electronic aids that provide the necessary updates to maintain navigation accuracy.</t>
  </si>
  <si>
    <t>(b) In addition to the circumstances mentioned in point (a), the lateral and longitudinal separation minima established in:</t>
  </si>
  <si>
    <t>may be reduced in the vicinity of aerodromes if:</t>
  </si>
  <si>
    <t>(1) adequate separation can be provided by the aerodrome air traffic controller when each aircraft is continuously visible to this air traffic controller; or</t>
  </si>
  <si>
    <t>(2) each aircraft is continuously visible to flight crews of the other aircraft concerned and the pilots thereof report that they can maintain their own separation; or</t>
  </si>
  <si>
    <t>(3) in the case of one aircraft following another, the flight crew of the succeeding aircraft reports that the other aircraft is in sight and separation can be maintained.</t>
  </si>
  <si>
    <t>GM1 ATS.TR.210(c)(2)(i) Operation of air traffic control service</t>
  </si>
  <si>
    <t>PROCEDURAL SEPARATION — LONGITUDINAL SEPARATION APPLICATION</t>
  </si>
  <si>
    <t>(a) Longitudinal separation should be applied so that the spacing between the estimated positions of the aircraft being separated is never less than a prescribed minimum. Longitudinal separation between aircraft following the same or diverging tracks may be maintained by application of speed control, including the Mach number technique. When applicable, use of the Mach number technique should be prescribed on the basis of a regional air navigation agreement.</t>
  </si>
  <si>
    <t>(b) Longitudinal separation between supersonic aircraft during the transonic acceleration and supersonic phases of flight should normally be established by appropriate timing of the start of transonic acceleration rather than by the imposition of speed restrictions in supersonic flight.</t>
  </si>
  <si>
    <t>(c) Time-based separation applied in accordance with AMC1 ATS.TR.210(c)(2)(i), AMC2 ATS.TR.210(c)(2)(i) and AMC5 ATS.TR.210(c)(2)(i) may be based on position information and estimates derived from voice reports, controller-pilot data link communications (CPDLC) or ADS-C.</t>
  </si>
  <si>
    <t>(d) For the purpose of application of longitudinal separation, the terms ‘same track’, ‘reciprocal tracks’ and ‘crossing tracks’ have the following meanings:</t>
  </si>
  <si>
    <t>(1) Same track (see Figure 3)</t>
  </si>
  <si>
    <t>Same direction tracks and intersecting tracks or portions thereof, the angular difference of which is less than 45 degrees or more than 315 degrees, and whose protected airspaces overlap</t>
  </si>
  <si>
    <t>Véase "Figure 3: Aircraft on same track" de "GM1 ATS.TR.210(c)(2)(i)"</t>
  </si>
  <si>
    <t>(2) Reciprocal tracks (see Figure 4)</t>
  </si>
  <si>
    <t>Opposite tracks and intersecting tracks or portions thereof, the angular difference of which is more than 135 degrees but less than 225 degrees, and whose protected airspaces overlap</t>
  </si>
  <si>
    <t>Véase "Figure 4: Aircraft on reciprocal tracks" de "GM1 ATS.TR.210(c)(2)(i)"</t>
  </si>
  <si>
    <t>(3) Crossing tracks (see Figure 5)</t>
  </si>
  <si>
    <t>Intersecting tracks or portions thereof other than those specified in points (1) and (2)</t>
  </si>
  <si>
    <t>Véase "Figure 5: Aircraft on crossing tracks" de "GM1 ATS.TR.210(c)(2)(i)"</t>
  </si>
  <si>
    <t>AMC1 ATS.TR.210(c)(2)(i) Operation of air traffic control service</t>
  </si>
  <si>
    <t>PROCEDURAL SEPARATION — LONGITUDINAL SEPARATION MINIMA BASED ON TIME — AIRCRAFT MAINTAINING THE SAME LEVEL</t>
  </si>
  <si>
    <t>For aircraft flying at the same level, the longitudinal separation minima based on time should be one of the following:</t>
  </si>
  <si>
    <t>(a) Aircraft flying on the same track and same level</t>
  </si>
  <si>
    <t>(1) 15 minutes (see Figure 6); or</t>
  </si>
  <si>
    <t>Véase "Figure 6: 15-minute separation between aircraft on the same track and same level" de "AMC1 ATS.TR.210(c)(2)(i)"</t>
  </si>
  <si>
    <t>(2) 10 minutes if navigation aids permit frequent determination of position and speed (see Figure 7); or</t>
  </si>
  <si>
    <t>Véase "Figure 7: 10-minute separation between aircraft on the same track and same level" de "AMC1 ATS.TR.210(c)(2)(i)"</t>
  </si>
  <si>
    <t>(3) 5 minutes in the following cases, provided that in each case the preceding aircraft is maintaining a TAS of 37 km/h (20 kt) or more faster than the succeeding aircraft (see Figure 8)</t>
  </si>
  <si>
    <t>Véase "Figure 8: 5-minute separation between aircraft on the same track and same level" de "AMC1 ATS.TR.210(c)(2)(i)"</t>
  </si>
  <si>
    <t>(i) between aircraft that have departed from the same aerodrome;</t>
  </si>
  <si>
    <t>(ii) between en-route aircraft that have reported over the same exact significant point;</t>
  </si>
  <si>
    <t>(iii) between departing and en-route aircraft after the en-route aircraft has reported over a fix that it is so located in relation to the departure point as to ensure that 5-minute separation can be established at the point the departing aircraft will join the air route; or</t>
  </si>
  <si>
    <t>(4) 3 minutes in the cases listed under point (a)(3), provided that in each case the preceding aircraft is maintaining a TAS of 74 km/h (40 kt) or more faster than the succeeding aircraft (see Figure 9)</t>
  </si>
  <si>
    <t>Véase "Figure 9: 3-minute separation between aircraft on the same track and same level" de "AMC1 ATS.TR.210(c)(2)(i)"</t>
  </si>
  <si>
    <t>(b) Aircraft flying on crossing tracks</t>
  </si>
  <si>
    <t>(1) 15 minutes at the point of intersection of the tracks (see Figure 10); or</t>
  </si>
  <si>
    <t>Véase "Figure 10: 15-minute separation between aircraft on crossing tracks and same level" de "AMC1 ATS.TR.210(c)(2)(i)"</t>
  </si>
  <si>
    <t>(2) 10 minutes if navigation aids permit frequent determination of position and speed (see Figure 11).</t>
  </si>
  <si>
    <t>Véase "Figure 11: 10-minute separation between aircraft on crossing tracks and same level" de "AMC1 ATS.TR.210(c)(2)(i)"</t>
  </si>
  <si>
    <t>AMC2 ATS.TR.210(c)(2)(i) Operation of air traffic control service</t>
  </si>
  <si>
    <t>PROCEDURAL SEPARATION — LONGITUDINAL SEPARATION MINIMA BASED ON TIME — AIRCRAFT CLIMBING OR DESCENDING</t>
  </si>
  <si>
    <t>For aircraft climbing or descending, the longitudinal separation minima based on time should be one of the following:</t>
  </si>
  <si>
    <t>a) Aircraft on the same track</t>
  </si>
  <si>
    <t>When an aircraft will pass through the level of another aircraft on the same track, the following minimum longitudinal separation should be provided:</t>
  </si>
  <si>
    <t>(1) 15 minutes while vertical separation does not exist (see Figures 12 and 13); or</t>
  </si>
  <si>
    <t>Véase "Figure 12: 15-minute separation between aircraft climbing and on the same track" de "AMC2 ATS.TR.210(c)(2)(i)"</t>
  </si>
  <si>
    <t>Véase "Figure 13: 15-minute separation between aircraft descending and on the same track" de "AMC2 ATS.TR.210(c)(2)(i)"</t>
  </si>
  <si>
    <t>(2) 10 minutes while vertical separation does not exist, provided that such separation is authorised only where ground-based navigation aids or GNSS permit frequent determination of position and speed (see Figures 14 and 15); or</t>
  </si>
  <si>
    <t>Véase "Figure 14: 10-minute separation between aircraft climbing and on the same track" de "AMC2 ATS.TR.210(c)(2)(i)"</t>
  </si>
  <si>
    <t>Véase "Figure 15: 10-minute separation between aircraft descending and on the same track" de "AMC2 ATS.TR.210(c)(2)(i)"</t>
  </si>
  <si>
    <t>(3) 5 minutes while vertical separation does not exist, provided that:</t>
  </si>
  <si>
    <t>(i) the level change is commenced within 10 minutes of the time the second aircraft has reported over a common point which should be derived from ground-based navigation aids or by GNSS; and</t>
  </si>
  <si>
    <t>(ii) when issuing the clearance through third-party communication or CPDLC, a restriction should be added to the clearance to ensure that the 10-minute condition is satisfied (see Figures 16 and 17).</t>
  </si>
  <si>
    <t>Véase "Figure 16: 5-minute separation between aircraft climbing and on the same track" de "AMC2 ATS.TR.210(c)(2)(i)"</t>
  </si>
  <si>
    <t>Véase "Figure 17: 5-minute separation between aircraft descending and on the same track" de "AMC2 ATS.TR.210(c)(2)(i)"</t>
  </si>
  <si>
    <t>b) Aircraft on crossing tracks</t>
  </si>
  <si>
    <t>(1) 15 minutes while vertical separation does not exist (see Figures 18 and 19); or</t>
  </si>
  <si>
    <t>Véase "Figure 18: 15-minute separation between aircraft climbing and on crossing tracks" de "AMC2 ATS.TR.210(c)(2)(i)"</t>
  </si>
  <si>
    <t>Véase "Figure 19: 15-minute separation between aircraft descending and on crossing tracks" de "AMC2 ATS.TR.210(c)(2)(i)"</t>
  </si>
  <si>
    <t>(2) 10 minutes while vertical separation does not exist if navigation aids permit frequent determination of position and speed (see Figures 20 and 21).</t>
  </si>
  <si>
    <t>Véase "Figure 20: 10-minute separation between aircraft climbing and on crossing tracks" de "AMC2 ATS.TR.210(c)(2)(i)"</t>
  </si>
  <si>
    <t>Véase "Figure 21: 10-minute separation between aircraft descending and on crossing tracks" de "AMC2 ATS.TR.210(c)(2)(i)"</t>
  </si>
  <si>
    <t>c) Aircraft on reciprocal tracks</t>
  </si>
  <si>
    <t>Where lateral separation is not provided, vertical separation should be provided for at least 10 minutes prior to and after the time the aircraft are estimated to pass, or are estimated to have passed (see Figure 22). Provided it has been determined that the aircraft have passed each other, this minimum need not apply.</t>
  </si>
  <si>
    <t>Véase "Figure 22: 10-minute separation between aircraft on reciprocal tracks" de "AMC2 ATS.TR.210(c)(2)(i)"</t>
  </si>
  <si>
    <t>AMC3 ATS.TR.210(c)(2)(i) Operation of air traffic control service</t>
  </si>
  <si>
    <t>PROCEDURAL SEPARATION — LONGITUDINAL SEPARATION MINIMA BASED ON DISTANCE USING DISTANCE MEASURING EQUIPMENT (DME) AND/OR GNSS — AIRCRAFT AT THE SAME CRUISING LEVEL</t>
  </si>
  <si>
    <t>Longitudinal separation minima based on distance using distance measuring equipment (DME) and/or GNSS should be established between aircraft at the same cruising level, as follows:</t>
  </si>
  <si>
    <t>(a) Aircraft on the same track</t>
  </si>
  <si>
    <t>(1) 37 km (20 NM), provided:</t>
  </si>
  <si>
    <t>(i) each aircraft utilises:</t>
  </si>
  <si>
    <t>(A) the same ‘on-track’ DME station when both aircraft are utilising DME; or</t>
  </si>
  <si>
    <t>(B) an ‘on-track’ DME station and a collocated waypoint when one aircraft is utilising DME and the other is utilising GNSS; or</t>
  </si>
  <si>
    <t>(C) the same waypoint when both aircraft are utilising GNSS; and</t>
  </si>
  <si>
    <t>(ii) separation is checked by obtaining simultaneous DME and/or GNSS readings from the aircraft at frequent intervals to ensure that the minimum will not be infringed (see Figure 23);</t>
  </si>
  <si>
    <t>Véase "Figure 23: 37 km (20 NM) DME and/or GNSS-based separation between aircraft on the same track and same level" de "AMC3 ATS.TR.210(c)(2)(i)"</t>
  </si>
  <si>
    <t>(2) 19 km (10 NM), provided:</t>
  </si>
  <si>
    <t>(i) the leading aircraft maintains a TAS of 37 km/h (20 kt) or more faster than the succeeding aircraft;</t>
  </si>
  <si>
    <t>(ii) each aircraft utilises:</t>
  </si>
  <si>
    <t>(iii) separation is checked by obtaining simultaneous DME and/or GNSS readings from the aircraft at such intervals as are necessary to ensure that the minimum is established and will not be infringed (see Figure 24).</t>
  </si>
  <si>
    <t>Véase "Figure 24: 19 km (10 NM) DME and/or GNSS-based separation between aircraft on the same track and same level" de "AMC3 ATS.TR.210(c)(2)(i)"</t>
  </si>
  <si>
    <t>The longitudinal separation prescribed in point (a) should also apply, provided each aircraft reports distance from the DME station and/or collocated waypoint or same waypoint located at the crossing point of the tracks and that the relative angle between the tracks is less than 90 degrees (see Figures 25 and 26).</t>
  </si>
  <si>
    <t>Véase "Figure 25: 37 km (20 NM) DME and/or GNSS-based separation between aircraft on crossing tracks and the same level" de "AMC3 ATS.TR.210(c)(2)(i)"</t>
  </si>
  <si>
    <t>Véase "Figure 26: 19 km (10 NM) DME and/or GNSS-based separation between aircraft on crossing tracks and the same level" de "AMC3 ATS.TR.210(c)(2)(i)"</t>
  </si>
  <si>
    <t>AMC4 ATS.TR.210(c)(2)(i) Operation of air traffic control service</t>
  </si>
  <si>
    <t>PROCEDURAL SEPARATION — LONGITUDINAL SEPARATION MINIMA BASED ON DISTANCE USING DISTANCE MEASURING EQUIPMENT (DME) AND/OR GNSS — AIRCRAFT CLIMBING OR DESCENDING</t>
  </si>
  <si>
    <t>Longitudinal separation minima based on distance using distance measuring equipment (DME) AND/OR GNSS should be established between aircraft climbing or descending, as follows:</t>
  </si>
  <si>
    <t>19 km (10 NM) while vertical separation does not exist, provided:</t>
  </si>
  <si>
    <t>(1) each aircraft utilises:</t>
  </si>
  <si>
    <t>(i) the same ‘on-track’ DME station when both aircraft are utilising DME; or</t>
  </si>
  <si>
    <t>(ii) an ‘on-track’ DME station and a collocated waypoint when one aircraft is utilising DME and the other is utilising GNSS; or</t>
  </si>
  <si>
    <t>(iii) the same waypoint when both aircraft are utilising GNSS; and</t>
  </si>
  <si>
    <t>(2) one aircraft maintains a level while vertical separation does not exist; and</t>
  </si>
  <si>
    <t>(3) separation is established by obtaining simultaneous DME and/or GNSS readings from the aircraft (see Figures 27 and 28).</t>
  </si>
  <si>
    <t>Véase "Figure 27: 19 km (10 NM) DME and/or GNSS-based separation between aircraft climbing and on the same track" de "AMC4 ATS.TR.210(c)(2)(i)"</t>
  </si>
  <si>
    <t>Véase "Figure 28: 19 km (10 NM) DME and/or GNSS-based separation between aircraft descending and on the same track" de "AMC4 ATS.TR.210(c)(2)(i)"</t>
  </si>
  <si>
    <t>(b) Aircraft on reciprocal tracks</t>
  </si>
  <si>
    <t>Aircraft utilising on-track DME and/or collocated waypoint or same waypoint may be cleared to climb or descend through the levels occupied by other aircraft utilising on-track DME and/or collocated waypoint or same waypoint, provided that it has been positively established that the aircraft have passed each other and are at least 10 NM apart, or such other value determined by the air traffic services provider and approved by the competent authority.</t>
  </si>
  <si>
    <t>GM1 to AMC3 ATS.TR.210(c)(2)(i) and AMC4 ATS.TR.210(c)(2)(i) Operation of air traffic control service</t>
  </si>
  <si>
    <t>PROCEDURAL SEPARATION — LONGITUDINAL SEPARATION MINIMA BASED ON DISTANCE USING DISTANCE MEASURING EQUIPMENT (DME) AND/OR GNSS — APPLICATION</t>
  </si>
  <si>
    <t>(a) Where the term ‘on track’ is used in the provisions relating to the application of longitudinal separation minima using DME and/or GNSS, it means that the aircraft is flying either directly inbound to or directly outbound from the station/waypoint.</t>
  </si>
  <si>
    <t>(b) Separation should be established by maintaining not less than the specified distance(s) between aircraft positions as reported by reference to DME in conjunction with other appropriate navigation aids and/or GNSS. This type of separation should be applied between two aircraft using DME, or two aircraft using GNSS, or one aircraft using DME and one aircraft using GNSS. Direct controller-pilot VHF voice communication should be maintained while such separation is used.</t>
  </si>
  <si>
    <t>(c) For the purpose of applying GNSS-based separation minimum, a distance derived from an integrated navigation system incorporating GNSS input is regarded as equivalent to GNSS distance.</t>
  </si>
  <si>
    <t>(d) When applying these separation minima between any aircraft with area navigation capability, air traffic controllers should specifically request GNSS-derived distance.</t>
  </si>
  <si>
    <t>AMC5 ATS.TR.210(c)(2)(i) Operation of air traffic control service</t>
  </si>
  <si>
    <t>PROCEDURAL SEPARATION — LONGITUDINAL SEPARATION MINIMA WITH MACH NUMBER TECHNIQUE BASED ON TIME</t>
  </si>
  <si>
    <t>When the Mach number technique is applied and provided that:</t>
  </si>
  <si>
    <t>(a) the aircraft concerned have reported over the same common point and follow the same track or continuously diverging tracks until some other form of separation is provided; or</t>
  </si>
  <si>
    <t>(b) if the aircraft have not reported over the same common point and it is possible to ensure, by radar, ADS-B or other means, that the appropriate time interval will exist at the common point from which they either follow the same track or continuously diverging tracks,</t>
  </si>
  <si>
    <t>minimum longitudinal separation between turbojet aircraft on the same track, whether in level, climbing or descending flight should be:</t>
  </si>
  <si>
    <t>(1) 10 minutes. In this case, the preceding aircraft should maintain a true Mach number equal to or greater than that maintained by the following aircraft; or</t>
  </si>
  <si>
    <t>(2) between 9 and 5 minutes inclusive, provided that the preceding aircraft is maintaining a true Mach number greater than the following aircraft in accordance with the following:</t>
  </si>
  <si>
    <t>(i) 9 minutes if the preceding aircraft is Mach 0.02 faster than the following aircraft;</t>
  </si>
  <si>
    <t>(ii) 8 minutes if the preceding aircraft is Mach 0.03 faster than the following aircraft;</t>
  </si>
  <si>
    <t>(iii) 7 minutes if the preceding aircraft is Mach 0.04 faster than the following aircraft;</t>
  </si>
  <si>
    <t>(iv) 6 minutes if the preceding aircraft is Mach 0.05 faster than the following aircraft;</t>
  </si>
  <si>
    <t>(v) 5 minutes if the preceding aircraft is Mach 0.06 faster than the following aircraft.</t>
  </si>
  <si>
    <t>AMC6 ATS.TR.210(c)(2)(i) Operation of air traffic control service</t>
  </si>
  <si>
    <t>PROCEDURAL SEPARATION — LONGITUDINAL SEPARATION MINIMA WITH MACH NUMBER TECHNIQUE BASED ON DISTANCE USING RNAV</t>
  </si>
  <si>
    <t>(a) The air traffic controller should not apply RNAV distance-based separation minima after having received pilot advice indicating navigation equipment deterioration or failure.</t>
  </si>
  <si>
    <t>(b) A 150 km (80 NM) RNAV distance-based separation minimum with Mach number technique may be used on same-direction tracks in lieu of a 10-minute longitudinal separation minimum with Mach number technique, provided that:</t>
  </si>
  <si>
    <t>(1) each aircraft reports its distance to or from the same ‘on-track’ common point;</t>
  </si>
  <si>
    <t>(2) separation between aircraft at the same level is checked by obtaining simultaneous RNAV distance readings from the aircraft at frequent intervals to ensure that the minimum will not be infringed (see Figure 29);</t>
  </si>
  <si>
    <t>Véase "Figure 29: 150 km (80 NM) RNAV-based separation between aircraft at the same level" de "AMC6 ATS.TR.210(c)(2)(i)"</t>
  </si>
  <si>
    <t>(3) separation between aircraft climbing or descending is established by obtaining simultaneous RNAV distance readings from the aircraft (see Figures 30 and 31); and</t>
  </si>
  <si>
    <t>Véase "Figure 30: 150 km (80 NM) RNAV-based separation between aircraft climbing and on the same track" de "AMC6 ATS.TR.210(c)(2)(i)"</t>
  </si>
  <si>
    <t>Véase "Figure 31: 150 km (80 NM) RNAV-based separation between aircraft descending and on the same track" de "AMC6 ATS.TR.210(c)(2)(i)"</t>
  </si>
  <si>
    <t>(4) in the case of aircraft climbing or descending, one aircraft maintains a level while vertical separation does not exist.</t>
  </si>
  <si>
    <t>(c) Aircraft on reciprocal tracks</t>
  </si>
  <si>
    <t>Aircraft utilising RNAV may be cleared to climb or descend to or through the levels occupied by other aircraft utilising RNAV, provided it has been positively established by simultaneous RNAV distance readings to or from the same ‘on-track’ common point that the aircraft have passed each other and are at least 150 km (80 NM) apart (see Figure 32).</t>
  </si>
  <si>
    <t>Véase "Figure 32: 150 km (80 NM) RNAV-based separation between aircraft on reciprocal tracks" de "AMC6 ATS.TR.210(c)(2)(i)"</t>
  </si>
  <si>
    <t>GM1 to AMC5 ATS.TR.210(c)(2)(i) and AMC6 ATS.TR.210(c)(2)(i) Operation of air traffic control service</t>
  </si>
  <si>
    <t>PROCEDURAL SEPARATION — LONGITUDINAL SEPARATION MINIMA WITH MACH NUMBER TECHNIQUE</t>
  </si>
  <si>
    <t>Guidance on the application of the Mach number technique for separation of subsonic aircraft is available in ICAO Doc 9426 ‘Air Traffic Services Planning Manual’.</t>
  </si>
  <si>
    <t>GM1 to AMC6 ATS.TR.210(c)(2)(i) Operation of air traffic control service</t>
  </si>
  <si>
    <t>LONGITUDINAL SEPARATION MINIMA WITH MACH NUMBER TECHNIQUE BASED ON DISTANCE USING RNAV — APPLICATION</t>
  </si>
  <si>
    <t>(a) Separation should be established by maintaining not less than the specified distance between aircraft positions as reported by reference to RNAV equipment. Direct controller-pilot communications should be maintained, while such separation is used. Where high-frequency or general-purpose extended-range VHF air-ground communication channels are used for area control service and are worked by air-ground communicators, suitable arrangements should be made to permit direct controller-pilot communications, or monitoring by the air traffic controller of all air-ground communications.</t>
  </si>
  <si>
    <t>(b) To assist pilots to readily provide the required RNAV distance information, such position reports should, wherever possible, be referenced to a common waypoint ahead of both aircraft.</t>
  </si>
  <si>
    <t>(c) RNAV distance-based separation may be applied between RNAV-equipped aircraft when operating on designated RNAV routes or on ATS routes defined by VOR.</t>
  </si>
  <si>
    <t>(d) To facilitate application of the procedure where a considerable change of level is involved, a descending aircraft may be cleared to some convenient level above the lower aircraft, or a climbing aircraft to some convenient level below the higher aircraft, to permit a further check on the separation that will be obtained while vertical separation does not exist.</t>
  </si>
  <si>
    <t>AMC7 ATS.TR.210(c)(2)(i) Operation of air traffic control service</t>
  </si>
  <si>
    <t>RUNWAY SEPARATION MINIMA BETWEEN DEPARTING AIRCRAFT AND OTHER AIRCRAFT USING THE SAME RUNWAY</t>
  </si>
  <si>
    <t>Except as provided in AMC9 ATS.TR.210(c)(2)(i) as regards reduced runway separation minima between aircraft using the same runway, and in ATS.TR.220 as regards time-based wake turbulence separation minima, the aerodrome control tower should not permit a departing aircraft to commence take-off until:</t>
  </si>
  <si>
    <t>(a) the preceding departing aircraft has crossed the end of the runway-in-use; or</t>
  </si>
  <si>
    <t>(b) the preceding departing aircraft has started a turn; or</t>
  </si>
  <si>
    <t>(c) all preceding landing aircraft are clear of the runway-in-use (see Figure 33).</t>
  </si>
  <si>
    <t>Position limits to be reached by a landed aircraft (A) or a departing aircraft (B or C) before an arriving aircraft may be cleared to cross the threshold of the runway-in-use or a departing aircraft may be cleared to take off, unless otherwise prescribed.</t>
  </si>
  <si>
    <t>Véase "Figure 33: Separation between departing and arriving aircraft" de "AMC7 ATS.TR.210(c)(2)(i)"</t>
  </si>
  <si>
    <t>AMC8 ATS.TR.210(c)(2)(i) Operation of air traffic control service</t>
  </si>
  <si>
    <t>RUNWAY SEPARATION OF LANDING AIRCRAFT AND PRECEDING LANDING AND DEPARTING AIRCRAFT USING THE SAME RUNWAY</t>
  </si>
  <si>
    <t>Except as provided AMC9 ATS.TR.210(c)(2)(i) as regards reduced runway separation minima between aircraft using the same runway, and in ATS.TR.220 as regards time-based wake turbulence separation minima, the aerodrome control tower should not permit a landing aircraft to cross the runway threshold on its final approach until:</t>
  </si>
  <si>
    <t>AMC9 ATS.TR.210(c)(2)(i) Operation of air traffic control service</t>
  </si>
  <si>
    <t>REDUCED RUNWAY SEPARATION MINIMA BETWEEN AIRCRAFT USING THE SAME RUNWAY</t>
  </si>
  <si>
    <t>(a) The air traffic services provider may prescribe lower minima than those established in AMC7 ATS.TR.210(c)(2)(i) concerning separation of departing aircraft, and in AMC8 ATS.TR.210(c)(2)(i) concerning separation of landing aircraft and preceding landing and departing aircraft using the same runway, after consultation with the operators. The safety assessment to be performed in support of the application of reduced separation minima should be carried out for each runway for which the reduced minima are intended, taking into account factors such as:</t>
  </si>
  <si>
    <t>(1) runway length;</t>
  </si>
  <si>
    <t>(2) aerodrome layout; and</t>
  </si>
  <si>
    <t>(3) types/categories of aircraft involved.</t>
  </si>
  <si>
    <t>(b) Reduced runway separation minima should only be applied during the hours of daylight from 30 minutes after local sunrise to 30 minutes before local sunset.</t>
  </si>
  <si>
    <t>(c) For the purpose of reduced runway separation, aircraft should be classified as follows:</t>
  </si>
  <si>
    <t>(1) Category 1 aircraft: single-engine propeller aircraft with a maximum certificated take-off mass (MCTOM) of 2 000 kg or less;</t>
  </si>
  <si>
    <t>(2) Category 2 aircraft: single-engine propeller aircraft with a maximum certificated take-off mass of more than 2 000 kg but less than 7 000 kg; and twin-engine propeller aircraft with a maximum certificated take-off mass of less than 7 000 kg; and</t>
  </si>
  <si>
    <t>(3) Category 3 aircraft: all other aircraft.</t>
  </si>
  <si>
    <t>(d) Reduced runway separation minima should not apply between a departing aircraft and a preceding landing aircraft.</t>
  </si>
  <si>
    <t>(e) Reduced runway separation minima should be subject to the following conditions:</t>
  </si>
  <si>
    <t>(1) wake turbulence separation minima should be applied;</t>
  </si>
  <si>
    <t>(2) visibility should be at least 5 km and ceiling shall not be lower than 300 m (1 000 ft);</t>
  </si>
  <si>
    <t>(3) tailwind component should not exceed 5 kt;</t>
  </si>
  <si>
    <t>(4) there should be available means, such as suitable landmarks, to assist the air traffic controller in assessing the distances between aircraft. A surface movement ATS surveillance system that provides the air traffic controller with position information on aircraft may be utilised, provided that approval for operational use of such equipment includes a safety assessment to ensure that all requisite operational and performance requirements are met;</t>
  </si>
  <si>
    <t>(5) minimum separation continues to exist between two departing aircraft immediately after take-off of the second aircraft;</t>
  </si>
  <si>
    <t>(6) traffic information should be provided to the flight crew of the succeeding aircraft concerned; and</t>
  </si>
  <si>
    <t>(7) the braking action should not be adversely affected by runway contaminants such as ice, slush, snow and water.</t>
  </si>
  <si>
    <t>(f) Reduced runway separation minima which may be applied at an aerodrome should be determined for each separate runway. The separation to be applied should in no case be less than the following minima:</t>
  </si>
  <si>
    <t>(1) landing aircraft:</t>
  </si>
  <si>
    <t>(i) a succeeding landing Category 1 aircraft may cross the runway threshold when the preceding aircraft is a Category 1 or 2 aircraft which either:</t>
  </si>
  <si>
    <t>(A) has landed and has passed a point at least 600 m from the threshold of the runway, is in motion and will vacate the runway without backtracking; or</t>
  </si>
  <si>
    <t>(B) is airborne and has passed a point at least 600 m from the threshold of the runway;</t>
  </si>
  <si>
    <t>(ii) a succeeding landing Category 2 aircraft may cross the runway threshold when the preceding aircraft is a Category 1 or 2 aircraft which either:</t>
  </si>
  <si>
    <t>(A) has landed and has passed a point at least 1 500 m from the threshold of the runway, is in motion and will vacate the runway without backtracking; or</t>
  </si>
  <si>
    <t>(B) is airborne and has passed a point at least 1 500 m from the threshold of the runway;</t>
  </si>
  <si>
    <t>(iii) a succeeding landing aircraft may cross the runway threshold when a preceding Category 3 aircraft:</t>
  </si>
  <si>
    <t>(A) has landed and has passed a point at least 2 400 m from the threshold of the runway, is in motion and will vacate the runway without backtracking; or</t>
  </si>
  <si>
    <t>(B) is airborne and has passed a point at least 2 400 m from the threshold of the runway;</t>
  </si>
  <si>
    <t>(2) departing aircraft:</t>
  </si>
  <si>
    <t>(i) a Category 1 aircraft may be cleared for take-off when the preceding departing aircraft is a Category 1 or 2 aircraft which is airborne and has passed a point at least 600 m from the position of the succeeding aircraft;</t>
  </si>
  <si>
    <t>(ii) a Category 2 aircraft may be cleared for take-off when the preceding departing aircraft is a Category 1 or 2 aircraft which is airborne and has passed a point at least 1 500 m from the position of the succeeding aircraft; and</t>
  </si>
  <si>
    <t>(iii) an aircraft may be cleared for take-off when a preceding departing Category 3 aircraft is airborne and has passed a point at least 2 400 m from the position of the succeeding aircraft.</t>
  </si>
  <si>
    <t>AMC10 ATS.TR.210(c)(2)(i) Operation of air traffic control service</t>
  </si>
  <si>
    <t>PROCEDURAL CONTROL — MINIMUM SEPARATION BETWEEN DEPARTING AIRCRAFT</t>
  </si>
  <si>
    <t>(a) The aerodrome air traffic controller should apply a 1-minute separation if aircraft are to fly on tracks diverging by at least 45 degrees immediately after take-off so that lateral separation is provided (see Figure 34).</t>
  </si>
  <si>
    <t>(b) When:</t>
  </si>
  <si>
    <t>(1) aircraft are using parallel runways; or</t>
  </si>
  <si>
    <t>(2) in a context of operations on diverging runways which do not cross, the pilot has accepted a take-off direction which is not into the wind, in accordance with the procedure described in point (b) of GM1 ATS.TR.260,</t>
  </si>
  <si>
    <t>this minimum may be reduced, provided instructions covering the procedure have been established by the air traffic services provider and approved by the competent authority and lateral separation is effected immediately after take-off.</t>
  </si>
  <si>
    <t>Véase "Figure 34: 1-minute separation between departing aircraft following tracks diverging by at least 45 degrees" de "AMC10 ATS.TR.210(c)(2)(i)"</t>
  </si>
  <si>
    <t>(c) The air traffic controller should apply a 2-minute separation between take-offs when the preceding aircraft is 74 km/h (40 kt) or more faster than the succeeding aircraft and both aircraft will follow the same track (see Figure 35).</t>
  </si>
  <si>
    <t>Véase "Figure 35: 2-minute separation between aircraft following the same track" de "AMC10 ATS.TR.210(c)(2)(i)"</t>
  </si>
  <si>
    <t>(d) The air traffic controller should apply a 5-minute separation while vertical separation does not exist if a departing aircraft will be flown through the level of a preceding departing aircraft and both aircraft propose to follow the same track (see Figure 36). The air traffic controller should take action to ensure that the 5-minute separation will be maintained or increased while vertical separation does not exist.</t>
  </si>
  <si>
    <t>Véase "Figure 36: 5-minute separation of departing aircraft following the same track" de "AMC10 ATS.TR.210(c)(2)(i)"</t>
  </si>
  <si>
    <t>AMC11 ATS.TR.210(c)(2)(i) Operation of air traffic control service</t>
  </si>
  <si>
    <t>PROCEDURAL CONTROL — SEPARATION OF DEPARTING AIRCRAFT FROM ARRIVING AIRCRAFT</t>
  </si>
  <si>
    <t>The following separation should be applied when take-off clearance is based on the position of an arriving aircraft:</t>
  </si>
  <si>
    <t>(a) If an arriving aircraft is making a complete instrument approach, a departing aircraft may take off:</t>
  </si>
  <si>
    <t>(1) in any direction until an arriving aircraft has started its procedure turn or base turn leading to final approach;</t>
  </si>
  <si>
    <t>(2) in a direction which is different by at least 45 degrees from the reciprocal of the direction of approach after the arriving aircraft has started procedure turn or base turn leading to final approach, provided that the take-off will be made at least 3 minutes before the arriving aircraft is estimated to be over the beginning of the instrument runway (see Figure 37).</t>
  </si>
  <si>
    <t>Véase "Figure 37: Separation of departing aircraft from arriving aircraft" de "AMC11 ATS.TR.210(c)(2)(i)"</t>
  </si>
  <si>
    <t>(b) If an arriving aircraft is making a straight-in approach, a departing aircraft may take off:</t>
  </si>
  <si>
    <t>(1) in any direction until 5 minutes before the arriving aircraft is estimated to be over the instrument runway;</t>
  </si>
  <si>
    <t>(2) in a direction which is different by at least 45 degrees from the reciprocal of the direction of approach of the arriving aircraft:</t>
  </si>
  <si>
    <t>(i) until 3 minutes before the arriving aircraft is estimated to be over the beginning of the instrument runway (see Figure 37); or</t>
  </si>
  <si>
    <t>(ii) before the arriving aircraft crosses a designated fix on the approach track; the location of such fix should be determined by the air traffic services provider after consultation with the operators, and approved by the competent authority.</t>
  </si>
  <si>
    <t>AMC1 ATS.TR.210(c)(2)(ii) Operation of air traffic control service</t>
  </si>
  <si>
    <t>PROCEDURAL CONTROL — LATERAL SEPARATION CRITERIA AND MINIMA</t>
  </si>
  <si>
    <t>Lateral separation should be applied by one of the following means:</t>
  </si>
  <si>
    <t>(a) By reference to the same or different geographic locations</t>
  </si>
  <si>
    <t>By position reports which positively indicate that the aircraft are over different geographic locations as determined visually or by reference to a navigation aid (see Figure 38).</t>
  </si>
  <si>
    <t>Véase "Figure 38: Using same or different geographic locations" de "AMC1 ATS.TR.210(c)(2)(ii)"</t>
  </si>
  <si>
    <t>(b) By use of NDB, VOR or GNSS on intersecting tracks or ATS routes</t>
  </si>
  <si>
    <t>By requiring aircraft to fly on specified tracks which are separated by a minimum amount appropriate to the navigation aid employed. Lateral separation between two aircraft exists when:</t>
  </si>
  <si>
    <t>(1) (VOR) both aircraft are established on radials diverging by at least 15 degrees and at least one aircraft is at a distance of 28 km (15 NM) or more from the facility (see Figure 39);</t>
  </si>
  <si>
    <t>Véase "Figure 39: Separation using the same VOR" de "AMC1 ATS.TR.210(c)(2)(ii)"</t>
  </si>
  <si>
    <t>(2) (NDB) both aircraft are established on tracks to or from the NDB which are diverging by at least 30 degrees and at least one aircraft is at a distance of 28 km (15 NM) or more from the facility (see Figure 40);</t>
  </si>
  <si>
    <t>Véase "Figure 40: Separation using the same NDB" de "AMC1 ATS.TR.210(c)(2)(ii)"</t>
  </si>
  <si>
    <t>(3) (GNSS/GNSS) each aircraft is confirmed to be established on a track with zero offset between two waypoints and at least one aircraft is at a minimum distance from a common point as specified in Table 1 below; or</t>
  </si>
  <si>
    <t>(4) (VOR/GNSS) the aircraft using VOR is established on a radial to or from the VOR and the other aircraft using GNSS is confirmed to be established on a track with zero offset between two waypoints and at least one aircraft is at a minimum distance from a common point as specified in the table below.</t>
  </si>
  <si>
    <t>Véase la tabla en "AMC1 ATS.TR.210(c)(2)(ii)"</t>
  </si>
  <si>
    <t>(c) By use of different navigation aids or methods</t>
  </si>
  <si>
    <t>Lateral separation between aircraft using different navigation aids, or when one aircraft is using RNAV equipment, should be established by ensuring that the derived protected airspaces for the navigation aid(s) or RNP do not overlap.</t>
  </si>
  <si>
    <t>(d) Lateral separation of aircraft on published instrument flight procedures for arrivals and departures</t>
  </si>
  <si>
    <t>Lateral separation of departing and/or arriving aircraft, using instrument flight procedures, will exist where:</t>
  </si>
  <si>
    <t>(1) the distance between any combination of RNAV 1 with RNAV 1, or RNP 1, RNP APCH or RNP AR APCH tracks is not less than 13 km (7 NM); or</t>
  </si>
  <si>
    <t>(2) the distance between any combination of RNP 1, RNP APCH or RNP AR APCH tracks is not less than 9.3 km (5 NM); or</t>
  </si>
  <si>
    <t>(3) the protected areas of tracks designed using obstacle clearance criteria do not overlap and provided operational error is considered.</t>
  </si>
  <si>
    <t>(e) RNAV operations where RNP is specified on parallel tracks or ATS routes</t>
  </si>
  <si>
    <t>Within designated airspace or on designated routes, where RNP is specified, lateral separation between RNAV-equipped aircraft may be obtained by requiring aircraft to be established on the centre lines of parallel tracks or ATS routes spaced at a distance which ensures that the protected airspace of the tracks or ATS routes does not overlap.</t>
  </si>
  <si>
    <t>(f) Transitioning into airspace where a greater lateral separation minimum applies</t>
  </si>
  <si>
    <t>Lateral separation will exist when aircraft are established on specified tracks which:</t>
  </si>
  <si>
    <t>(1) are separated by an appropriate minimum; and</t>
  </si>
  <si>
    <t>(2) diverge by at least 15 degrees until the applicable lateral separation minimum is established,</t>
  </si>
  <si>
    <t>provided that it is possible to ensure, by means approved by the competent authority, that aircraft have the navigation capability necessary to ensure accurate track guidance.</t>
  </si>
  <si>
    <t>GM1 to AMC1 ATS.TR.210(c)(2)(ii) Operation of air traffic control service</t>
  </si>
  <si>
    <t>PROCEDURAL CONTROL — LATERAL SEPARATION OF AIRCRAFT ON PUBLISHED INSTRUMENT FLIGHT PROCEDURES FOR ARRIVALS AND DEPARTURES</t>
  </si>
  <si>
    <t>ICAO Circular 324 ‘Guidelines for Lateral Separation of Arriving and Departing Aircraft on Published Adjacent Instrument Flight Procedures’ contains information on separation of arrival and departure tracks using non-overlapping protected areas based on obstacle clearance criteria, as provided for in ICAO Doc 8168 ‘Procedures for Air Navigation Services — Aircraft Operations, Volume II — Construction of Visual and Instrument Flight Procedures’.</t>
  </si>
  <si>
    <t>GM1 ATS.TR.210(c)(2)(ii) Operation of air traffic control service</t>
  </si>
  <si>
    <t>PROCEDURAL CONTROL — LATERAL SEPARATION APPLICATION</t>
  </si>
  <si>
    <t>(a) Lateral separation should be applied so that the distance between those portions of the intended routes for which the aircraft are to be laterally separated is never less than an established distance to account for navigational inaccuracies plus a specified buffer. This buffer should be determined by the air traffic services provider and approved by the competent authority and included in the lateral separation minima as an integral part thereof.</t>
  </si>
  <si>
    <t>(b) Lateral separation of aircraft is obtained by requiring operation on different routes or in different geographical locations as determined by visual observation, by the use of navigation aids or by the use of RNAV equipment.</t>
  </si>
  <si>
    <t>(c) Where a route flown by an aircraft involves a specified turn which will result in the minimum lateral separation being infringed, another type of separation or another minimum shall be established prior to the aircraft commencing the turn (see Figures 41 and 42).</t>
  </si>
  <si>
    <t>(d) For flyover waypoints, aircraft are required to first fly over the waypoint before executing the turn. After the turn, the aircraft may either navigate to join the route immediately after the turn or navigate to the next defined waypoint before rejoining the route. This will require additional lateral separation on the overflown side of the turn (See Figure 41).</t>
  </si>
  <si>
    <t>Véase "Figure 41: Turn over flyover waypoint and turn at fly-by waypoint" de "GM1 ATS.TR.210(c)(2)(ii)"</t>
  </si>
  <si>
    <t>Véase "Figure 42: Fixed radius transition (FRT) and radius arc to a Fix (RF) turn" de "GM1 ATS.TR.210(c)(2)(ii)"</t>
  </si>
  <si>
    <t>GM1 ATS.TR.210(d) Operation of air traffic control service</t>
  </si>
  <si>
    <t>APPLICATION OF SEPARATION MINIMA TO IDENTIFIED AIRCRAFT</t>
  </si>
  <si>
    <t>(a) When the control of an identified aircraft is to be transferred to a control sector that will provide the aircraft with procedural separation, the transferring air traffic controller should ensure that appropriate procedural separation is established between that aircraft and any other controlled aircraft before the transfer is effected.</t>
  </si>
  <si>
    <t>(b) When the control of an identified aircraft is to be transferred to a control sector that will provide the aircraft with procedural separation, such separation should be established by the transferring air traffic controller before the aircraft reaches the limits of the transferring air traffic controller’s area of responsibility, or before the aircraft leaves the relevant area of surveillance coverage.</t>
  </si>
  <si>
    <t>ATS.TR.215</t>
  </si>
  <si>
    <t>ATS.TR.215 Selección y notificación de las mínimas de separación para la aplicación del punto ATS. TR.210, letra c)</t>
  </si>
  <si>
    <t>a) Las mínimas de separación aplicables dentro de una parte determinada del espacio aéreo serán seleccionadas por el proveedor de servicios de navegación aérea responsable del suministro de servicios de tránsito aéreo, y aprobadas por la autoridad competente correspondiente.</t>
  </si>
  <si>
    <t>b) En el caso del tránsito que vaya a pasar de un espacio aéreo al adyacente, y en el de las rutas que se hallen más próximas al límite común de los espacios aéreos adyacentes que las mínimas de separación aplicables en esas circunstancias, la selección de las mínimas de separación se realizará en consulta con los proveedores de servicios de tránsito aéreo responsables del suministro de servicios de tránsito aéreo en el espacio aéreo adyacente.</t>
  </si>
  <si>
    <t>c) Los detalles de las mínimas de separación seleccionadas y de sus áreas de aplicación se notificarán:</t>
  </si>
  <si>
    <t>1) a las dependencias de servicios de tránsito aéreo afectadas;</t>
  </si>
  <si>
    <t>2) a los pilotos y explotadores de aeronaves, mediante publicaciones de información aeronáutica, cuando la separación se base en el uso por parte de la aeronave de determinadas ayudas para la navegación o técnicas específicas de navegación.</t>
  </si>
  <si>
    <t>ATS.TR.220</t>
  </si>
  <si>
    <t>ATS.TR.220 Aplicación de la separación por estela turbulenta</t>
  </si>
  <si>
    <t>a) Las dependencias de control de tránsito aéreo aplicarán las mínimas de separación por estela turbulenta a las aeronaves en las fases de aproximación y salida del vuelo en cualquiera de las siguientes circunstancias:</t>
  </si>
  <si>
    <t>1) una aeronave vuela directamente detrás de otra a la misma altitud o a menos de 300 m (1 000 ft) por debajo;</t>
  </si>
  <si>
    <t>2) dos aeronaves utilizan la misma pista o pistas paralelas separadas menos de 760 m (2 500 ft);</t>
  </si>
  <si>
    <t>3) una aeronave cruza por detrás de otra a la misma altitud o a menos de 300 m (1 000 ft) por debajo.</t>
  </si>
  <si>
    <t>b) La letra a) no se aplicará a los vuelos VFR que lleguen y a los vuelos IFR que ejecuten una aproximación visual cuando la aeronave haya notificado la aeronave anterior a la vista, y se le hayan dado instrucciones para que siga y mantenga su separación de dicha aeronave. En esos casos, la dependencia de control de tránsito aéreo indicará precaución por estela turbulenta.</t>
  </si>
  <si>
    <t>AMC1 ATS.TR.220 Application of wake turbulence separation</t>
  </si>
  <si>
    <t>CATEGORISATION OF AIRCRAFT FOR THE PURPOSES OF WAKE TURBULENCE SEPARATION MINIMA APPLICATION</t>
  </si>
  <si>
    <t>Wake turbulence separation minima should be based on a grouping of aircraft types into four categories according to the maximum certificated take-off mass as follows:</t>
  </si>
  <si>
    <t>(a) SUPER (S) if so identified by the competent authority;</t>
  </si>
  <si>
    <t>(b) HEAVY (H) — all aircraft types of 136 000 kg or more;</t>
  </si>
  <si>
    <t>(c) MEDIUM (M) — aircraft types less than 136 000 kg but more than 7 000 kg; and</t>
  </si>
  <si>
    <t>(d) LIGHT (L) — aircraft types of 7 000 kg or less.</t>
  </si>
  <si>
    <t>GM1 to AMC1 ATS.TR.220 Application of wake turbulence separation</t>
  </si>
  <si>
    <t>For the Airbus A380-800 aircraft, with a maximum take-off mass in the order of 560 000 kg, it is recommended to apply an increase of the wake turbulence separation minima associated with the HEAVY category.</t>
  </si>
  <si>
    <t>AMC2 ATS.TR.220 Application of wake turbulence separation</t>
  </si>
  <si>
    <t>TIME-BASED WAKE TURBULENCE LONGITUDINAL SEPARATION MINIMA — ARRIVING AIRCRAFT</t>
  </si>
  <si>
    <t>Except for arriving VFR flights, and for arriving IFR flights executing visual approach, the following separation minima should be applied to aircraft landing behind a SUPER, a HEAVY or a MEDIUM aircraft:</t>
  </si>
  <si>
    <t>(a) MEDIUM aircraft behind SUPER aircraft: 3 minutes;</t>
  </si>
  <si>
    <t>(b) MEDIUM aircraft behind HEAVY aircraft: 2 minutes;</t>
  </si>
  <si>
    <t>(c) LIGHT aircraft behind SUPER aircraft: 4 minutes; and</t>
  </si>
  <si>
    <t>(d) LIGHT aircraft behind a HEAVY or MEDIUM aircraft: 3 minutes.</t>
  </si>
  <si>
    <t>AMC3 ATS.TR.220 Application of wake turbulence separation</t>
  </si>
  <si>
    <t>TIME-BASED WAKE TURBULENCE LONGITUDINAL SEPARATION MINIMA — DEPARTING AIRCRAFT</t>
  </si>
  <si>
    <t>(a) A separation minimum of 3 minutes should be applied for a LIGHT or MEDIUM aircraft and 2 minutes for a HEAVY aircraft taking off behind a SUPER aircraft when the aircraft are using:</t>
  </si>
  <si>
    <t>(1) the same runway;</t>
  </si>
  <si>
    <t>(2) parallel runways separated by less than 760 m (2 500 ft);</t>
  </si>
  <si>
    <t>(3) crossing runways if the projected flight path of the second aircraft will cross the projected flight path of the first aircraft at the same altitude or less than 300 m (1 000 ft) below; and</t>
  </si>
  <si>
    <t>(4) parallel runways separated by 760 m (2 500 ft) or more if the projected flight path of the second aircraft will cross the projected flight path of the first aircraft at the same altitude or less than 300 m (1 000 ft) below.</t>
  </si>
  <si>
    <t>(b) A separation minimum of 4 minutes should be applied for a LIGHT or MEDIUM aircraft when taking off behind an SUPER aircraft from:</t>
  </si>
  <si>
    <t>(1) an intermediate part of the same runway; or</t>
  </si>
  <si>
    <t>(2) an intermediate part of a parallel runway separated by less than 760 m (2 500 ft).</t>
  </si>
  <si>
    <t>(c) A separation minimum of 2 minutes should be applied between a LIGHT or MEDIUM aircraft taking off behind a HEAVY aircraft or a LIGHT aircraft taking off behind a MEDIUM aircraft when the aircraft are using:</t>
  </si>
  <si>
    <t>(1) the same runway (see Figure 43);</t>
  </si>
  <si>
    <t>(2) parallel runways separated by less than 760 m (2 500 ft) (see Figure 43);</t>
  </si>
  <si>
    <t>(3) crossing runways if the projected flight path of the second aircraft will cross the projected flight path of the first aircraft at the same altitude or less than 300 m (1 000 ft) below (see Figure 44); and</t>
  </si>
  <si>
    <t>(4) parallel runways separated by 760 m (2 500 ft) or more if the projected flight path of the second aircraft will cross the projected flight path of the first aircraft at the same altitude or less than 300 m (1 000 ft) below (see Figure 44).</t>
  </si>
  <si>
    <t>Véase "Figure 43: 2-minute separation for following aircraft" de "AMC3 ATS.TR.220"</t>
  </si>
  <si>
    <t>Véase "Figure 44: 2-minute wake turbulence separation for crossing aircraft" de "AMC3 ATS.TR.220"</t>
  </si>
  <si>
    <t>(d) A separation minimum of 3 minutes should be applied (see Figure 45) between a LIGHT or MEDIUM aircraft when taking off behind a HEAVY aircraft or a LIGHT aircraft when taking off behind a MEDIUM aircraft from:</t>
  </si>
  <si>
    <t>Véase "Figure 45: 3-minute wake turbulence separation for following aircraft" de "AMC3 ATS.TR.220"</t>
  </si>
  <si>
    <t>AMC4 ATS.TR.220 Application of wake turbulence separation</t>
  </si>
  <si>
    <t>TIME-BASED WAKE TURBULENCE LONGITUDINAL SEPARATION MINIMA — DISPLACED LANDING THRESHOLD</t>
  </si>
  <si>
    <t>(a) A separation minimum of 3 minutes should be applied between a LIGHT or MEDIUM aircraft and a SUPER aircraft when operating on a runway with a displaced landing threshold when:</t>
  </si>
  <si>
    <t>(1) a departing LIGHT or MEDIUM aircraft follows a SUPER aircraft arrival; or</t>
  </si>
  <si>
    <t>(2) an arriving LIGHT or MEDIUM aircraft follows a SUPER aircraft departure, if the projected flight paths are expected to cross.</t>
  </si>
  <si>
    <t>(b) A separation minimum of 2 minutes should be applied between a LIGHT or MEDIUM aircraft and a HEAVY aircraft and between a LIGHT aircraft and a MEDIUM aircraft when operating on a runway with a displaced landing threshold when:</t>
  </si>
  <si>
    <t>(1) a departing LIGHT or MEDIUM aircraft follows a HEAVY aircraft arrival and a departing LIGHT aircraft follows a MEDIUM aircraft arrival; or</t>
  </si>
  <si>
    <t>(2) an arriving LIGHT or MEDIUM aircraft follows a HEAVY aircraft departure and an arriving LIGHT aircraft follows a MEDIUM aircraft departure, if the projected flight paths are expected to cross.</t>
  </si>
  <si>
    <t>AMC5 ATS.TR.220 Application of wake turbulence separation</t>
  </si>
  <si>
    <t>TIME-BASED WAKE TURBULENCE LONGITUDINAL SEPARATION MINIMA — OPPOSITE DIRECTION</t>
  </si>
  <si>
    <t>(a) A separation minimum of 3 minutes should be applied between a LIGHT or MEDIUM aircraft and a SUPER aircraft when the SUPER aircraft is making a low or missed approach and the LIGHT or MEDIUM aircraft is:</t>
  </si>
  <si>
    <t>(1) utilising an opposite-direction runway for take-off; or</t>
  </si>
  <si>
    <t>(2) landing on the same runway in the opposite direction, or on a parallel opposite-direction runway separated by less than 760 m (2 500 ft).</t>
  </si>
  <si>
    <t>(b) A separation minimum of 2 minutes should be applied between a LIGHT or MEDIUM aircraft and a HEAVY aircraft and between a LIGHT aircraft and a MEDIUM aircraft when the heavier aircraft is making a low or missed approach and the lighter aircraft is:</t>
  </si>
  <si>
    <t>(1) utilising an opposite-direction runway for take-off (see Figure 46); or</t>
  </si>
  <si>
    <t>Véase "Figure 46: 2-minute wake turbulence separation for opposite-direction take-off" de "AMC5 ATS.TR.220"</t>
  </si>
  <si>
    <t>(2) landing on the same runway in the opposite direction, or on a parallel opposite-direction runway separated by less than 760 m (2 500 ft) (see Figure 47).</t>
  </si>
  <si>
    <t>Véase "Figure 47: 2-minute wake turbulence separation for opposite-direction landing" de "AMC5 ATS.TR.220"</t>
  </si>
  <si>
    <t>AMC6 ATS.TR.220 Application of wake turbulence separation</t>
  </si>
  <si>
    <t>DISTANCE-BASED WAKE TURBULENCE SEPARATION MINIMA BASED ON ATS SURVEILLANCE SYSTEM</t>
  </si>
  <si>
    <t>The following distance-based wake turbulence separation minima should be applied to aircraft being provided with an ATS surveillance service in the approach and departure phases:</t>
  </si>
  <si>
    <t>PRECEDING AIRCRAFT  /  SUCCEEDING AIRCRAFT  /  WAKE TURBULENCE RADAR SEPARATION MINIMA</t>
  </si>
  <si>
    <t>SUPER or HEAVY  /  SUPER  /  Not required. In this case, separation reverts to radar separation minima as established by the air traffic services provider and approved by the competent authority.</t>
  </si>
  <si>
    <t>SUPER  /  HEAVY  /  11.1 km (6.0 NM)</t>
  </si>
  <si>
    <t>SUPER  /  MEDIUM  /  13.0 km (7.0 NM)</t>
  </si>
  <si>
    <t>SUPER  /  LIGHT  /  14.8 km (8.0 NM)</t>
  </si>
  <si>
    <t>HEAVY  /  HEAVY  /  7.4 km (4.0 NM)</t>
  </si>
  <si>
    <t>HEAVY  /  MEDIUM  /  9.3 km (5.0 NM)</t>
  </si>
  <si>
    <t>HEAVY  /  LIGHT  /  11.1 km (6.0 NM)</t>
  </si>
  <si>
    <t>MEDIUM  /  LIGHT  /  9.3 km (5 NM)</t>
  </si>
  <si>
    <t>(Véase la tabla anterior en "AMC6 ATS.TR.220")</t>
  </si>
  <si>
    <t>GM1 to AMC6 ATS.TR.220 Application of wake turbulence separation</t>
  </si>
  <si>
    <t>Figures 48 and 49 illustrate the application of the separation minima between HEAVY, MEDIUM and LIGHT aircraft prescribed in AMC6 ATS.TR.220.</t>
  </si>
  <si>
    <t>Véase "Figure 48: Operating directly behind" de "GM1 to AMC6 ATS.TR.220"</t>
  </si>
  <si>
    <t>Véase "Figure 49: Crossing behind" de "GM1 to AMC6 ATS.TR.220"</t>
  </si>
  <si>
    <t>AMC7 ATS.TR.220 Application of wake turbulence separation</t>
  </si>
  <si>
    <t>RECAT-EU WAKE TURBULENCE SEPARATION MINIMA</t>
  </si>
  <si>
    <t>(a) As an alternative to the wake turbulence separation minima prescribed in AMC1 to AMC6 ATS.TR.220, an air traffic services provider may decide to implement RECAT-EU or parts thereof, subject to the approval of the competent authority.</t>
  </si>
  <si>
    <t>(b) The following wake vortex aircraft groupings, based on the allocation of aircraft types to six categories according to both maximum certificated take-off mass and wingspan, and associated separation minima should be used when applying RECAT-EU:</t>
  </si>
  <si>
    <t>(1) ‘SUPER HEAVY’ — all aircraft types of 100 000 kg or more, and a wingspan between 72 m and 80 m;</t>
  </si>
  <si>
    <t>(2) ‘UPPER HEAVY’ — all aircraft types of 100 000 kg or more, and a wingspan between 60 m and 72 m;</t>
  </si>
  <si>
    <t>(3) ‘LOWER HEAVY’ — all aircraft types of 100 000 kg or more, and a wingspan below 52 m;</t>
  </si>
  <si>
    <t>(4) ‘UPPER MEDIUM’ — aircraft types less than 100 000 kg but more than 15 000 kg, and a wingspan above 32 m;</t>
  </si>
  <si>
    <t>(5) ‘LOWER MEDIUM’ — aircraft types less than 100 000 kg but more than 15 000 kg, and a wingspan below 32 m;</t>
  </si>
  <si>
    <t>(6) ‘LIGHT’ — all aircraft types of 15 000 kg or less (without wingspan criterion).</t>
  </si>
  <si>
    <t>(c) Aircraft types with maximum certificated take-off mass of 100 000 kg or more, and wingspan between 52 m and 60 m are included in one of the above categories on the basis of specific analyses.</t>
  </si>
  <si>
    <t>(d) RECAT-EU wake turbulence distance-based separation minima for arriving and departing aircraft when ATS surveillance service is provided should be:</t>
  </si>
  <si>
    <t>Véase tabla en "AMC7 ATS.TR.220"</t>
  </si>
  <si>
    <t>(e) RECAT-EU wake turbulence time-based separation minima between departing aircraft should be:</t>
  </si>
  <si>
    <t>f) Wake turbulence time-based separation minima between departing aircraft should be applied by determining airborne times between successive aircraft.</t>
  </si>
  <si>
    <t>(g) An additional 60 seconds should be applied to all the wake turbulence time-based separation minima above when taking off from:</t>
  </si>
  <si>
    <t>GM1 to AMC7 ATS.TR.220 Application of wake turbulence separation</t>
  </si>
  <si>
    <t>APPLICATION OF RECAT-EU WAKE TURBULENCE SEPARATION SCHEME</t>
  </si>
  <si>
    <t>(a) The implementation of RECAT-EU or parts thereof is considered to be a change to the air traffic services provider functional system and, as such, is supported by a safety assessment, in accordance with ATS.OR.205. Any such implementation should provide clear operational benefits.</t>
  </si>
  <si>
    <t>(b) While the ICAO flight plan remains unchanged, the RECAT-EU wake vortex aircraft grouping should be displayed to air traffic controllers using the associated aircraft type information available in the flight data processing system.</t>
  </si>
  <si>
    <t>(c) A list of aircraft types for each RECAT-EU aircraft grouping, in particular with respect to new aircraft types, is maintained by EASA and is available at https://www.easa.europa.eu/easa-and-you/air-traffic-management#group-easa-downloads.</t>
  </si>
  <si>
    <t>GM1 ATS.TR.220 Application of wake turbulence separation</t>
  </si>
  <si>
    <t>WAKE TURBULENCE EFFECTS INDUCED BY HELICOPTERS</t>
  </si>
  <si>
    <t>(a) Helicopters should be kept well clear of light aircraft when hovering or while air-taxiing.</t>
  </si>
  <si>
    <t>(b) Helicopters produce vortices when in flight and there is some evidence that, per kilogramme of gross mass, their vortices are more intense than those of fixed-wing aircraft. When hovering in ground effect or air taxiing, helicopters generate downwash producing high-velocity outwash vortices to a distance approximately three times the diameter of the rotor.</t>
  </si>
  <si>
    <t>ATS.TR.225</t>
  </si>
  <si>
    <t>ATS.TR.225 Responsabilidad del control</t>
  </si>
  <si>
    <t>a) Un vuelo controlado estará en todo momento bajo el control de una sola dependencia de control de tránsito aéreo.</t>
  </si>
  <si>
    <t>b) La responsabilidad del control respecto a todas las aeronaves que operen dentro de un determinado bloque de espacio aéreo recaerá en una sola dependencia de control de tránsito aéreo. Sin embargo, el control de una aeronave o de grupos de aeronaves podrá delegarse a otras dependencias de control de tránsito aéreo, siempre que quede asegurada la coordinación entre todas las dependencias de control de tránsito aéreo interesadas.</t>
  </si>
  <si>
    <t>a) Lugar o momento de la transferencia
La responsabilidad del control de una aeronave se transferirá de una dependencia de control de tránsito aéreo a otra, en la forma siguiente:</t>
  </si>
  <si>
    <t>1) Entre dos dependencias que suministran el servicio de control de área
La responsabilidad del control de una aeronave se transferirá de la dependencia que suministre el servicio de control de área en un área de control determinada a la dependencia que suministre el servicio de control de área en un área de control adyacente en el momento en que el centro de control de área que ejerce el control de la aeronave calcule que la aeronave cruzará el límite común de ambas áreas de control o en cualquier otro punto o momento que se haya convenido entre ambas dependencias.</t>
  </si>
  <si>
    <t>2) Entre una dependencia que suministra el servicio de control de área y otra que suministra el servicio de control de aproximación o entre dos dependencias que suministran el servicio de control de aproximación
La responsabilidad del control de una aeronave se transferirá de una dependencia a otra en un punto o momento convenido entre ambas dependencias.</t>
  </si>
  <si>
    <t>3) Entre una dependencia que suministra el servicio de control de aproximación y una torre de control de aeródromo</t>
  </si>
  <si>
    <t>i) Aeronaves que llegan — La responsabilidad del control de una aeronave que llega se transferirá, según lo especificado en cartas de acuerdo y manuales de operaciones, según proceda, de la dependencia que suministre el servicio de control de aproximación a la torre de control de aeródromo, cuando la aeronave se encuentre en alguna de las siguientes situaciones:</t>
  </si>
  <si>
    <t>A) en las inmediaciones del aeródromo, y:</t>
  </si>
  <si>
    <t>a) se considere que podrá realizar la aproximación y el aterrizaje por referencia visual a tierra; o</t>
  </si>
  <si>
    <t>b) haya alcanzado VMC ininterrumpidas;</t>
  </si>
  <si>
    <t>B) haya llegado a un punto o nivel prescritos;</t>
  </si>
  <si>
    <t>C) haya aterrizado.</t>
  </si>
  <si>
    <t>ii) Aeronaves que salen — La responsabilidad del control de una aeronave que llega se transferirá, según lo especificado en cartas de acuerdo y manuales de operaciones, según proceda, de la torre de control de aeródromo a la dependencia que suministre el servicio de control de aproximación:</t>
  </si>
  <si>
    <t>A) cuando en las inmediaciones del aeródromo prevalezcan VMC:</t>
  </si>
  <si>
    <t>a) antes del momento en que la aeronave abandone las inmediaciones del aeródromo; o</t>
  </si>
  <si>
    <t>b) antes de que la aeronave pase a operar en IMC; o</t>
  </si>
  <si>
    <t>c) a un punto o nivel prescritos;</t>
  </si>
  <si>
    <t>B) cuando en el aeródromo prevalezcan IMC:</t>
  </si>
  <si>
    <t>a) inmediatamente después de que la aeronave esté en vuelo; o</t>
  </si>
  <si>
    <t>b) a un punto o nivel prescritos.</t>
  </si>
  <si>
    <t>4) Entre los sectores o posiciones de control dentro de la misma dependencia de control de tránsito aéreo
Se transferirá la responsabilidad de control de una aeronave de un sector o una posición de control a otro sector o posición de control dentro de la misma dependencia de control de tránsito aéreo, al llegar a un punto, nivel u hora según lo especificado en las instrucciones de la dependencia de servicios de tránsito aéreo.</t>
  </si>
  <si>
    <t>b) Coordinación de la transferencia</t>
  </si>
  <si>
    <t>1) La responsabilidad del control de una aeronave no será transferida de una dependencia de control de tránsito aéreo a otra sin el consentimiento de la dependencia de control aceptante, el cual deberá obtenerse según lo indicado en los puntos 2, 3, 4 y 5.</t>
  </si>
  <si>
    <t>2) La dependencia de control transferidora comunicará a la dependencia de control aceptante las partes apropiadas del plan de vuelo actualizado, así como toda información de control pertinente a la transferencia solicitada.</t>
  </si>
  <si>
    <t>3) Cuando haya de realizarse la transferencia del control utilizando sistemas de vigilancia ATS, la información de control pertinente a dicha transferencia incluirá información referente a la posición y, si se requiere, la derrota y la velocidad de la aeronave observada por sistemas de vigilancia ATS inmediatamente antes de la transferencia.</t>
  </si>
  <si>
    <t>4) Cuando haya de realizarse la transferencia del control utilizando datos ADS-C, la información de control pertinente a dicha transferencia incluirá la posición en cuatro dimensiones y otras informaciones, según corresponda.</t>
  </si>
  <si>
    <t>5) La dependencia de control aceptante deberá:
i) indicar que se halla en situación de aceptar el control de la aeronave en las condiciones expresadas por la dependencia de control transferidora, a no ser que, por previo acuerdo entre ambas dependencias, la ausencia de dicha indicación deba entenderse como una aceptación de las condiciones especificadas; o indicar los cambios necesarios al respecto;
ii) especificar cualquier otra información o autorización referente a la parte siguiente del vuelo que la aeronave necesite en el momento de la transferencia.</t>
  </si>
  <si>
    <t>6) A no ser que se haya acordado de otro modo entre las dos dependencias de control interesadas, la dependencia aceptante notificará a la dependencia transferidora el momento en que haya establecido la comunicación por radio en ambos sentidos con la aeronave de que se trate y asumido el control de la misma.</t>
  </si>
  <si>
    <t>7) Se utilizará la fraseología normalizada en la coordinación entre las dependencias o sectores de los servicios de tránsito aéreo, o ambos. Únicamente se utilizará lenguaje claro cuando la fraseología normalizada no sirva para una transmisión prevista.</t>
  </si>
  <si>
    <t>AMC1 ATS.TR.230 Transfer of responsibility for control</t>
  </si>
  <si>
    <t>COORDINATION IN RESPECT OF THE AIR TRAFFIC CONTROL SERVICE PROVISION — GENERAL</t>
  </si>
  <si>
    <t>Agreements between air traffic control units or sectors and local instructions concerning coordination and transfer of control of flights should cover the following, as applicable:</t>
  </si>
  <si>
    <t>(a) definition of areas of responsibility and common interest, airspace structure and airspace classification(s);</t>
  </si>
  <si>
    <t>(b) any delegation of responsibility for the provision of air traffic services;</t>
  </si>
  <si>
    <t>(c) procedures for the exchange of flight plan and control data, including use of automated and/or verbal coordination messages;</t>
  </si>
  <si>
    <t>(d) means of communication;</t>
  </si>
  <si>
    <t>(e) requirements and procedures for approval requests;</t>
  </si>
  <si>
    <t>(f) significant points, levels or times for transfer of control;</t>
  </si>
  <si>
    <t>(g) significant points, levels or times for transfer of communication;</t>
  </si>
  <si>
    <t>(h) conditions applicable to the transfer and acceptance of control, such as specified altitudes/flight levels, specific separation minima or spacing to be established at the time of transfer, and the use of automation;</t>
  </si>
  <si>
    <t>(i) ATS surveillance system coordination procedures;</t>
  </si>
  <si>
    <t>(j) SSR code assignment procedures;</t>
  </si>
  <si>
    <t>(k) procedures for departing traffic;</t>
  </si>
  <si>
    <t>(l) designated holding fixes and procedures for arriving traffic;</t>
  </si>
  <si>
    <t>(m) applicable contingency procedures; and</t>
  </si>
  <si>
    <t>(n) any other provisions or information relevant to the coordination and transfer of control of flights.</t>
  </si>
  <si>
    <t>GM1 ATS.TR.230 Transfer of responsibility for control</t>
  </si>
  <si>
    <t>(a) The coordination and transfer of control of a flight between successive air traffic control units and control sectors should be effected by a dialogue comprising the following stages:</t>
  </si>
  <si>
    <t>(1) notification of the flight in order to prepare for coordination, as necessary;</t>
  </si>
  <si>
    <t>(2) coordination of conditions of transfer of control by the transferring air traffic control unit;</t>
  </si>
  <si>
    <t>(3) coordination, if necessary, and acceptance of conditions of transfer of control by the accepting control unit; and</t>
  </si>
  <si>
    <t>(4) transfer of control to the accepting control unit or control sector.</t>
  </si>
  <si>
    <t>(b) Air traffic control units should, to the extent possible, establish and apply standardised procedures for the coordination and transfer of control of flights, in order, inter alia, to reduce the need for verbal coordination. Such coordination procedures should be specified in letters of agreement and local instructions, as applicable.</t>
  </si>
  <si>
    <t>GM2 ATS.TR.230 Transfer of responsibility for control</t>
  </si>
  <si>
    <t>LETTERS OF AGREEMENT AND OPERATION MANUALS</t>
  </si>
  <si>
    <t>Relevant information contained in letters of agreement should be included in the operation manual of the air traffic services units concerned.</t>
  </si>
  <si>
    <t>AMC1 ATS.TR.230(a) Transfer of responsibility for control</t>
  </si>
  <si>
    <t>COORDINATION BETWEEN AIR TRAFFIC CONTROL UNITS PROVIDING AIR TRAFFIC SERVICE WITHIN CONTIGUOUS CONTROL AREAS — TRANSFER OF CONTROL</t>
  </si>
  <si>
    <t>(a) The responsibility for the control of an aircraft should be transferred from the air traffic control unit to the next unit at the time of crossing the common control area boundary as determined by the unit having control of the aircraft or at such other point or time as has been agreed between the two units.</t>
  </si>
  <si>
    <t>(b) Where specified in letters of agreement between the air traffic control units concerned, and when transferring an aircraft, the transferring unit should notify the accepting control unit that the aircraft is in position to be transferred, and specify that the responsibility for control should be assumed by the accepting control unit forthwith at the time of crossing the control boundary or other transfer control point specified in letters of agreement between the air traffic control units or at such other point or time coordinated between the two units.</t>
  </si>
  <si>
    <t>(c) If the transfer of control time or point is other than forthwith, the accepting control unit should not alter the clearance of the aircraft prior to the agreed transfer of control time or point without the approval of the transferring unit.</t>
  </si>
  <si>
    <t>(d) If transfer of communication is used to transfer an aircraft to an accepting control unit, responsibility for control should not be assumed until the time of crossing the control area boundary or other transfer of control point specified in letters of agreement between the air traffic control units.</t>
  </si>
  <si>
    <t>GM1 ATS.TR.230(a)(2) Transfer of responsibility for control</t>
  </si>
  <si>
    <t>DIVISION OF CONTROL BETWEEN A UNIT PROVIDING AREA CONTROL SERVICE AND A UNIT PROVIDING APPROACH CONTROL SERVICE</t>
  </si>
  <si>
    <t>(a) Except when otherwise specified in letters of agreement or local instructions, or by the ACC concerned in individual cases, a unit providing approach control service may issue clearances to any aircraft released to it by an ACC without reference to the ACC. However, when an approach has been missed, the ACC should, if affected by the missed approach, be advised immediately and subsequent action should be coordinated between the ACC and the unit providing approach control service as necessary.</t>
  </si>
  <si>
    <t>(b) An ACC may, after coordination with the unit providing approach control service, release aircraft directly to aerodrome control towers if the entire approach will be made under VMC.</t>
  </si>
  <si>
    <t>GM1 ATS.TR.230(a)(3) Transfer of responsibility for control</t>
  </si>
  <si>
    <t>DIVISION OF CONTROL BETWEEN A UNIT PROVIDING APPROACH CONTROL SERVICE AND A UNIT PROVIDING AERODROME CONTROL SERVICE</t>
  </si>
  <si>
    <t>(a) A unit providing approach control service should retain control of arriving aircraft until such aircraft have been transferred to the aerodrome control tower and are in communication with the aerodrome control tower. Letters of agreement or local instructions, appropriate to the airspace structure, terrain, meteorological conditions and air traffic services facilities available, should establish rules for the transfer of arriving aircraft.</t>
  </si>
  <si>
    <t>(b) A unit providing approach control service may authorise an aerodrome control tower to release an aircraft for take-off subject to the discretion of the aerodrome control tower with respect to arriving aircraft.</t>
  </si>
  <si>
    <t>(c) Aerodrome control towers should, when so prescribed in letters of agreement or local instructions, obtain approval from the unit providing approach control service prior to authorising operation of special VFR flights.</t>
  </si>
  <si>
    <t>GM2 ATS.TR.230(a)(3) Transfer of responsibility for control</t>
  </si>
  <si>
    <t>TRANSFER OF FLIGHTS BETWEEN ACC AND AERODROME CONTROL TOWER</t>
  </si>
  <si>
    <t>Even though there is an approach control unit, control of certain flights may be transferred directly from an ACC to an aerodrome control tower and vice versa, subject to prior arrangement between the units concerned for the relevant part of approach control service to be provided by the ACC or the aerodrome control tower, as applicable.</t>
  </si>
  <si>
    <t>GM1 ATS.TR.230(a)(3)(i) Transfer of responsibility for control</t>
  </si>
  <si>
    <t>COORDINATION OF STANDARD CLEARANCES FOR ARRIVING AIRCRAFT</t>
  </si>
  <si>
    <t>(a) Wherever possible, the air traffic services providers concerned should establish standardised procedures for transfer of control between the air traffic control units concerned and standard clearances for arriving aircraft.</t>
  </si>
  <si>
    <t>(b) Where standard clearances for arriving aircraft are in use and, provided no terminal delay is expected, clearance to follow the appropriate standard instrumental arrival (STAR) will normally be issued by the ACC without prior coordination with or approval from the approach control unit or the aerodrome control tower, as applicable.</t>
  </si>
  <si>
    <t>(c) Prior coordination of clearances should be required only in the event that a variation to the standard clearance or the standardised transfer of control procedures is necessary or desirable for operational reasons.</t>
  </si>
  <si>
    <t>(d) Provision should be made to:</t>
  </si>
  <si>
    <t>(1) ensure that the approach control unit is at all times kept informed of the sequence of aircraft following the same STAR; and</t>
  </si>
  <si>
    <t>(2) display the designators of assigned STARs to the ACC, the approach control unit and/or the aerodrome control tower, as applicable.</t>
  </si>
  <si>
    <t>GM1 ATS.TR.230(a)(3)(ii) Transfer of responsibility for control</t>
  </si>
  <si>
    <t>COORDINATION OF STANDARD CLEARANCES FOR DEPARTING AIRCRAFT</t>
  </si>
  <si>
    <t>(a) Wherever possible, the air traffic services providers concerned should establish standardised procedures for transfer of control between the air traffic control units concerned and standard clearances for departing aircraft.</t>
  </si>
  <si>
    <t>(b) Where standard clearances for departing aircraft have been agreed to between the units concerned, the aerodrome control tower will normally issue the appropriate standard clearance without prior coordination with or approval from the approach control unit or ACC.</t>
  </si>
  <si>
    <t>(c) Prior coordination of clearances should be required only in the event that a variation to the standard clearance or the standardised transfer of control procedures is necessary or desirable for operational reasons; for example, in the case of a change on the cleared initial flight level.</t>
  </si>
  <si>
    <t>(1) ensure that the approach control unit at all times is kept informed of the sequence in which aircraft will depart as well as the runway to be used; and</t>
  </si>
  <si>
    <t>(2) display the designators of assigned standard instrumental departures (SIDs) to the aerodrome control tower, the approach control unit and/or the ACC as applicable.</t>
  </si>
  <si>
    <t>AMC1 ATS.TR.230(a)(4) Transfer of responsibility for control</t>
  </si>
  <si>
    <t>COORDINATION BETWEEN CONTROL POSITIONS WITHIN THE SAME UNIT</t>
  </si>
  <si>
    <t>Appropriate flight plan and control information should be exchanged between control positions within the same air traffic control unit, in respect of:</t>
  </si>
  <si>
    <t>(a) all aircraft for which responsibility for control will be transferred from one control position to another;</t>
  </si>
  <si>
    <t>(b) aircraft operating in such close proximity to the boundary between control sectors that control of traffic within an adjacent sector may be affected;</t>
  </si>
  <si>
    <t>(c) all aircraft for which responsibility for control has been delegated by an air traffic controller using procedural methods to an air traffic controller using an ATS surveillance system, as well as other aircraft affected.</t>
  </si>
  <si>
    <t>AMC1 ATS.TR.230(b)(2) Transfer of responsibility for control</t>
  </si>
  <si>
    <t>COORDINATION BETWEEN AIR TRAFFIC CONTROL UNITS PROVIDING AIR TRAFFIC SERVICES WITHIN CONTIGUOUS CONTROL AREAS — GENERAL</t>
  </si>
  <si>
    <t>(a) Air traffic control units should forward from unit to unit, as the flight progresses, necessary flight plans and control information. When so required by agreement between air traffic services providers concerned, flight plans and flight progress information for flights along specified routes or portions of routes in close proximity to flight information region (FIR) boundaries should also be provided to the air traffic control units in charge of the FIRs adjacent to such routes or portions of routes.</t>
  </si>
  <si>
    <t>(b) The flight plan and control information in point (b) of ATS.TR.230 should be transmitted in sufficient time to permit reception and analysis of the data by the receiving unit(s) and necessary coordination between the units concerned.</t>
  </si>
  <si>
    <t>AMC2 ATS.TR.230(b)(2) Transfer of responsibility for control</t>
  </si>
  <si>
    <t>EXCHANGE OF MOVEMENT AND CONTROL DATA BETWEEN A UNIT PROVIDING AREA CONTROL SERVICE AND A UNIT PROVIDING APPROACH CONTROL SERVICE</t>
  </si>
  <si>
    <t>(a) The unit providing approach control service should keep the ACC promptly advised of pertinent data on controlled traffic.</t>
  </si>
  <si>
    <t>(b) The ACC should keep the unit providing approach control service promptly advised of pertinent data on controlled traffic.</t>
  </si>
  <si>
    <t>(c) The ACC should normally forward to the unit providing approach control service information on arriving aircraft not less than 15 minutes before the estimated time of arrival and should revise such information as necessary.</t>
  </si>
  <si>
    <t>GM1 to AMC2 ATS.TR.230(b)(2) Transfer of responsibility for control</t>
  </si>
  <si>
    <t>EXCHANGE OF MOVEMENT AND CONTROL DATA FROM A UNIT PROVIDING APPROACH CONTROL SERVICE TO A UNIT PROVIDING AREA CONTROL SERVICE</t>
  </si>
  <si>
    <t>Pertinent data on controlled traffic should include:</t>
  </si>
  <si>
    <t>(a) runway(s)-in-use and expected type of instrument approach procedure;</t>
  </si>
  <si>
    <t>(b) lowest vacant level at the holding fix available for use by the ACC;</t>
  </si>
  <si>
    <t>(c) average time interval or distance between successive arrivals as determined by the unit providing approach control service;</t>
  </si>
  <si>
    <t>(d) revision of the expected approach time issued by the ACC when the calculation of the expected approach time by the unit providing approach control service indicates a variation of 5 minutes or such other time as has been agreed between the two air traffic control units concerned;</t>
  </si>
  <si>
    <t>(e) arrival times over the holding fix when these vary by 3 minutes, or such other time as has been agreed between the two air traffic control units concerned, from those previously estimated;</t>
  </si>
  <si>
    <t>(f) cancellations by aircraft of IFR flight if these will affect levels at the holding fix or expected approach times of other aircraft;</t>
  </si>
  <si>
    <t>(g) aircraft departure times or, if agreed between the two air traffic control units concerned, the estimated time at the control area boundary or other specified point;</t>
  </si>
  <si>
    <t>(h) all available information relating to overdue or unreported aircraft; and</t>
  </si>
  <si>
    <t>(i) missed approaches which may affect the ACC.</t>
  </si>
  <si>
    <t>GM2 to AMC2 ATS.TR.230(b)(2) Transfer of responsibility for control</t>
  </si>
  <si>
    <t>EXCHANGE OF MOVEMENT AND CONTROL DATA FROM A UNIT PROVIDING AREA CONTROL SERVICE TO A UNIT PROVIDING APPROACH CONTROL SERVICE</t>
  </si>
  <si>
    <t>(a) identification, type and point of departure of arriving aircraft;</t>
  </si>
  <si>
    <t>(b) estimated time and proposed level of arriving aircraft over holding fix or other specified point;</t>
  </si>
  <si>
    <t>(c) actual time and proposed level of arriving aircraft over holding fix if the aircraft is released to the unit providing approach control service after arrival over the holding fix;</t>
  </si>
  <si>
    <t>(d) requested type of IFR approach procedure if different from that specified by the approach control unit;</t>
  </si>
  <si>
    <t>(e) expected approach time issued;</t>
  </si>
  <si>
    <t>(f) when required, statement that an aircraft has been instructed to contact the unit providing approach control service;</t>
  </si>
  <si>
    <t>(g) when required, statement that an aircraft has been released to the unit providing approach control service including, if necessary, the time and conditions of release; and</t>
  </si>
  <si>
    <t>(h) anticipated delay to departing traffic due to congestion.</t>
  </si>
  <si>
    <t>AMC3 ATS.TR.230(b)(2) Transfer of responsibility for control</t>
  </si>
  <si>
    <t>EXCHANGE OF MOVEMENT AND CONTROL DATA BETWEEN A UNIT PROVIDING APPROACH CONTROL SERVICE AND A UNIT PROVIDING AERODROME CONTROL SERVICE</t>
  </si>
  <si>
    <t>(a) An aerodrome control tower should keep the unit providing approach control service promptly advised of pertinent data on relevant controlled traffic.</t>
  </si>
  <si>
    <t>(b) The unit providing approach control service should keep the aerodrome control tower promptly advised of pertinent data on controlled traffic.</t>
  </si>
  <si>
    <t>GM1 to AMC3 ATS.TR.230(b)(2) Transfer of responsibility for control</t>
  </si>
  <si>
    <t>EXCHANGE OF MOVEMENT AND CONTROL DATA FROM AN AERODROME CONTROL TOWER TO A UNIT PROVIDING APPROACH CONTROL SERVICE</t>
  </si>
  <si>
    <t>(a) arrival and departure times;</t>
  </si>
  <si>
    <t>(b) when required, statement that the first aircraft in an approach sequence is in communication with and is sighted by the aerodrome control tower, and that reasonable assurance exists that a landing can be accomplished;</t>
  </si>
  <si>
    <t>(c) all available information relating to overdue or unreported aircraft;</t>
  </si>
  <si>
    <t>(d) information concerning missed approaches; and</t>
  </si>
  <si>
    <t>(e) information concerning aircraft that constitute essential local traffic to aircraft under the control of the unit providing approach control service.</t>
  </si>
  <si>
    <t>GM2 to AMC3 ATS.TR.230(b)(2) Transfer of responsibility for control</t>
  </si>
  <si>
    <t>EXCHANGE OF MOVEMENT AND CONTROL DATA FROM A UNIT PROVIDING APPROACH CONTROL SERVICE TO AN AERODROME CONTROL TOWER</t>
  </si>
  <si>
    <t>(a) estimated time and proposed level of arriving aircraft over the aerodrome, at least 15 minutes prior to estimated arrival;</t>
  </si>
  <si>
    <t>(b) when required, a statement that an aircraft has been instructed to contact the aerodrome control tower and that control shall be assumed by that unit; and</t>
  </si>
  <si>
    <t>(c) anticipated delay to departing traffic due to congestion</t>
  </si>
  <si>
    <t>GM1 ATS.TR.230(b)(2) Transfer of responsibility for control</t>
  </si>
  <si>
    <t>COORDINATION BETWEEN AIR TRAFFIC CONTROL UNITS FOR APPROVAL REQUESTS</t>
  </si>
  <si>
    <t>(a) If the flying time from the departure aerodrome of an aircraft to the boundary of an adjacent control area is less than the specified minimum required to permit transmission of the necessary flight plan and control information to the accepting control unit after take-off and to allow adequate time for reception, analysis and coordination, the transferring control unit should, prior to departure, forward that information to the accepting control unit together with a request for approval. The required time period should be specified in letters of agreement or local instructions, as appropriate. In the case of revisions to a previously transmitted current flight plan, and control data being transmitted earlier than this specified time period, no approval from the accepting control unit should be required.</t>
  </si>
  <si>
    <t>(b) In the case of an aircraft in flight requiring an initial clearance when the flying time to the boundary of an adjacent control area is less than a specified minimum, the aircraft should be held within the transferring air traffic control unit’s control area until the flight plan and control information have been forwarded together with a request for approval, and coordination effected with the adjacent air traffic control unit.</t>
  </si>
  <si>
    <t>(c) In the case of an aircraft requesting a change in its current flight plan, or of a transferring air traffic control unit proposing to change the current flight plan of an aircraft, and the flying time of the aircraft to the control area boundary is less than a specified minimum, the revised clearance should be withheld pending approval of the proposal by the adjacent air traffic control unit.</t>
  </si>
  <si>
    <t>(d) When boundary estimate data is to be transmitted for approval by the accepting control unit, the time in respect of an aircraft not yet departed should be based on the estimated time of departure as determined by the air traffic control unit in whose area of responsibility the departure aerodrome is located. In respect of an aircraft in flight requiring an initial clearance, the time should be based on the estimated elapsed time from the holding fix to the boundary plus the time expected to be needed for coordination.</t>
  </si>
  <si>
    <t>GM2 ATS.TR.230(b)(2) Transfer of responsibility for control</t>
  </si>
  <si>
    <t>COORDINATION BETWEEN AIR TRAFFIC CONTROL UNITS FOR TAKE-OFF AND CLEARANCE EXPIRY TIMES</t>
  </si>
  <si>
    <t>(a) The take-off time should be specified by the ACC when it is necessary to:</t>
  </si>
  <si>
    <t>(1) coordinate the departure with traffic not released to the unit providing approach control service; and</t>
  </si>
  <si>
    <t>(2) provide en-route separation between departing aircraft following the same track.</t>
  </si>
  <si>
    <t>(b) If the take-off time is not specified, the unit providing approach control service should determine it when necessary to coordinate the departure with traffic released to it.</t>
  </si>
  <si>
    <t>(c) A clearance expiry time should be specified by the ACC if a delayed departure would conflict with traffic not released to the unit providing approach control service. If, for traffic reasons of its own, a unit providing approach control service has to specify in addition its own clearance expiry time, this should not be later than that specified by the ACC.</t>
  </si>
  <si>
    <t>GM3 ATS.TR.230(b)(2) Transfer of responsibility for control</t>
  </si>
  <si>
    <t>COORDINATION BETWEEN AIR TRAFFIC SERVICES UNITS FOR CHANGE FROM IFR TO VFR</t>
  </si>
  <si>
    <t>An air traffic control unit receiving notification of an aircraft’s intention to change from IFR to VFR flight should, as soon as practicable thereafter, so inform all other air traffic services units to whom the IFR flight plan was addressed, except those units through whose regions or areas the flight has already passed.</t>
  </si>
  <si>
    <t>AMC1 ATS.TR.230(b)(7) Transfer of responsibility for control</t>
  </si>
  <si>
    <t>PHRASEOLOGIES TO BE USED IN THE COORDINATION BETWEEN AIR TRAFFIC SERVICES UNITS</t>
  </si>
  <si>
    <t>(a) When, in accordance with ATS.TR.120, communications between air traffic services units or sectors are effected in English language, the following phraseology should be used for the coordination:</t>
  </si>
  <si>
    <t>Véanse tablas en "AMC1 ATS.TR.230(b)(7)"</t>
  </si>
  <si>
    <t>(b) When, in accordance with ATS.TR.120, communications between air traffic services units or sectors are effected in a mutually agreed language other than English, the air traffic services provider(s) should coordinate to develop and use a phraseology for coordination between such units or sectors.</t>
  </si>
  <si>
    <t>ATS.TR.235</t>
  </si>
  <si>
    <t>ATS.TR.235 Autorizaciones ATC</t>
  </si>
  <si>
    <t>a) Las autorizaciones del control de tránsito aéreo se basarán únicamente en los requisitos para la prestación del servicio de control de tránsito aéreo.</t>
  </si>
  <si>
    <t>1) Las autorizaciones se expedirán únicamente para acelerar y separar el tránsito aéreo y se basarán en las condiciones conocidas del tránsito que afectan a la seguridad de las operaciones de las aeronaves. En tales condiciones se incluyen no solamente las aeronaves en vuelo y en el área de maniobras, sobre las cuales se está ejerciendo el control, sino también todo el movimiento de vehículos y demás obstáculos no instalados permanentemente en el área de maniobras que se esté usando.</t>
  </si>
  <si>
    <t>2) Las dependencias ATC expedirán las autorizaciones ATC que sean necesarias para prevenir colisiones y acelerar y mantener el movimiento ordenado del tránsito aéreo.</t>
  </si>
  <si>
    <t>3) Las autorizaciones ATC deberán expedirse con bastante anticipación, con el fin de asegurar que se transmitan a la aeronave con tiempo suficiente para que esta las cumpla.</t>
  </si>
  <si>
    <t>4) Cuando el piloto al mando de una aeronave informe a una dependencia de control de tránsito aéreo de que una autorización ATC no es satisfactoria, la dependencia de control de tránsito aéreo emitirá una autorización modificada, si es factible.</t>
  </si>
  <si>
    <t>5) Al vectorizar o asignar una ruta directa no incluida en el plan de vuelo, con la consecuencia de que un vuelo IFR queda fuera de una ruta ATS o un procedimiento instrumental publicados, un controlador de tránsito aéreo que preste un servicio de vigilancia ATS expedirá autorizaciones tales que el margen de franqueamiento de obstáculos prescrito exista en todo momento hasta que la aeronave alcance el punto en que el piloto vuelva a entrar en la ruta del plan de vuelo o se incorpore a una ruta ATS o un procedimiento instrumental publicados.</t>
  </si>
  <si>
    <t>b) Contenido de las autorizaciones Una autorización ATC indicará:</t>
  </si>
  <si>
    <t>1) la identificación de la aeronave que figura en el plan de vuelo;</t>
  </si>
  <si>
    <t>2) el límite de la autorización;</t>
  </si>
  <si>
    <t>3) la ruta del vuelo:
i) cuando se estime necesario se detallará la ruta del vuelo en cada autorización;
ii) la frase "cleared via flight planned route" (autorizado ruta plan de vuelo) no se utilizará cuando se conceda una nueva autorización;</t>
  </si>
  <si>
    <t>4) el nivel o los niveles de vuelo para toda la ruta o parte de ella y los cambios de nivel si fueran necesarios;</t>
  </si>
  <si>
    <t>5) cualquier instrucción o información necesaria sobre otras cuestiones, tales como franja horaria de salida ATFM si procede, maniobras de aproximación o salida, comunicaciones y hora a la que vence la autorización.</t>
  </si>
  <si>
    <t>c) A fin de facilitar la indicación de los elementos contemplados en la letra b), el proveedor de servicios de tránsito aéreo evaluará la necesidad de establecer rutas normalizadas de salida y llegada y procedimientos asociados que faciliten:</t>
  </si>
  <si>
    <t>1) una circulación segura, ordenada y expedita del tránsito aéreo;</t>
  </si>
  <si>
    <t>2) la descripción de la ruta y del procedimiento en las autorizaciones ATC.</t>
  </si>
  <si>
    <t>d) Autorizaciones para vuelos transónicos</t>
  </si>
  <si>
    <t>1) La autorización ATC relativa a la fase de aceleración transónica de un vuelo supersónico se extenderá al menos hasta el final de dicha fase.</t>
  </si>
  <si>
    <t>2) La autorización ATC relativa a la desaceleración y descenso de una aeronave que pase del vuelo de crucero supersónico al vuelo subsónico tratará de posibilitar un descenso ininterrumpido al menos durante la fase transónica.</t>
  </si>
  <si>
    <t>e) Cambios en la autorización con relación a la ruta o el nivel</t>
  </si>
  <si>
    <t>1) Cuando se expida una autorización que incluya un cambio solicitado de ruta o nivel, se incluirá en la autorización el carácter exacto del cambio.</t>
  </si>
  <si>
    <t>2) Cuando las condiciones del tránsito no permitan autorizar el cambio solicitado, se usará la palabra "UNABLE" (imposible). Cuando las circunstancias lo justifiquen, se ofrecerá una ruta o nivel de alternativa.</t>
  </si>
  <si>
    <t>f) Autorizaciones condicionales No se utilizarán frases condicionales, como "detrás de la aeronave que aterriza" o "después de la aeronave que sale" para movimientos que afecten a la pista o pistas en actividad, salvo cuando la aeronave o vehículo en cuestión esté a la vista del controlador de tránsito aéreo y del piloto pertinentes. La aeronave o vehículo que ocasiona la condición en la autorización expedida será la primera aeronave o vehículo que pase delante de las otras aeronaves afectadas. En todos los casos la autorización condicional se concederá en el orden siguiente y constará de:</t>
  </si>
  <si>
    <t>1) el distintivo de llamada;</t>
  </si>
  <si>
    <t>2) la condición;</t>
  </si>
  <si>
    <t>3) la autorización;</t>
  </si>
  <si>
    <t>4) una breve reiteración de la condición.</t>
  </si>
  <si>
    <t>g) Colación de autorizaciones, instrucciones e información relacionada con la seguridad</t>
  </si>
  <si>
    <t>1) El controlador de tránsito aéreo escuchará la colación sobre partes relacionadas con la seguridad de las autorizaciones ATC e instrucciones, a la que se refiere el punto SERA.8015, letra e), puntos 1 y 2, del anexo del Reglamento de Ejecución (UE) n.o 923/2012, para asegurarse de que la tripulación de vuelo ha acusado recibo correctamente de la autorización o la instrucción, o de ambas, y adoptará medidas inmediatas para corregir cualquier discrepancia revelada por la colación.</t>
  </si>
  <si>
    <t>2) A menos que el proveedor de servicios de tránsito aéreo disponga otra cosa, no se requerirá la colación oral de mensajes CPDLC.</t>
  </si>
  <si>
    <t>h) Coordinación de las autorizaciones La autorización ATC se coordinará entre las dependencias de control de tránsito aéreo, para que abarque toda la ruta de la aeronave, o determinada parte de la misma, de la manera siguiente.</t>
  </si>
  <si>
    <t>1) Se expedirá una autorización a la aeronave para toda la ruta hasta el aeródromo del primer aterrizaje previsto en cualquiera de las siguientes situaciones:
i) cuando haya sido posible, antes de la salida, coordinar la autorización con todas las dependencias bajo cuyo control pasará la aeronave;
ii) cuando exista una garantía razonable de que va a efectuarse esa coordinación previa entre las dependencias bajo cuyo control estará después la aeronave.</t>
  </si>
  <si>
    <t>2) Cuando no se haya logrado o no se prevea la coordinación según lo dispuesto en el punto 1, solo se otorgará la autorización a la aeronave hasta el punto donde esté razonablemente asegurada la coordinación. Antes de alcanzar dicho punto, o en dicho punto, la aeronave recibirá una nueva autorización, que contendrá las instrucciones que resulten necesarias.</t>
  </si>
  <si>
    <t>3) Cuando la dependencia de servicios de tránsito aéreo así lo indique, la aeronave se pondrá en contacto con una dependencia de control de tránsito aéreo posterior en la ruta, a efectos de recibir una autorización anticipada antes de llegar al punto de transferencia de control.
i) La aeronave mantendrá la necesaria comunicación en ambos sentidos con la dependencia de control de tránsito aéreo actual mientras obtiene una autorización anticipada.
ii) Toda autorización otorgada como autorización anticipada será claramente identificable como tal para el piloto.
iii) A menos que estén coordinadas, las autorizaciones anticipada no influirán en el perfil de vuelo original de la aeronave en ningún espacio aéreo, excepto en el de la dependencia de control de tránsito aéreo responsable de otorgar la autorización anticipada.</t>
  </si>
  <si>
    <t>4) Cuando una aeronave pretenda partir desde un aeródromo situado dentro de un área de control para entrar en otra área de control en un plazo de 30 minutos, o cualquier otro período de tiempo específico acordado entre los centros de control de área afectados, se efectuará la coordinación con la dependencia de control posterior antes de otorgar la autorización de salida.</t>
  </si>
  <si>
    <t>5) Cuando una aeronave pretenda salir de un área de control para proseguir su vuelo fuera del espacio aéreo controlado y posteriormente vaya a entrar de nuevo en la misma área de control o en otra, podrá otorgarse una autorización desde el punto de salida hasta el aeródromo de destino previsto en el plan de vuelo. Dicha autorización o sus revisiones se aplicará(n) solo a aquellas partes del vuelo efectuadas dentro del espacio aéreo controlado.</t>
  </si>
  <si>
    <t>GM1 ATS.TR.235 ATC clearances</t>
  </si>
  <si>
    <t>The issuance of ATC clearances by air traffic control units constitutes authority for an aircraft to proceed only in so far as known air traffic is concerned. ATC clearances do not constitute authority to violate any applicable regulations for promoting the safety of flight operations or for any other purpose; neither do clearances relieve a pilot-in-command of any responsibility whatsoever in connection with a possible violation of applicable rules and regulations.</t>
  </si>
  <si>
    <t>GM1 ATS.TR.235(a)(5) ATC clearances</t>
  </si>
  <si>
    <t>ASSURANCE OF OBSTACLE CLEARANCE IN VECTORING</t>
  </si>
  <si>
    <t>(a) Prescribed obstacle clearance will exist at all times when an air traffic controller issues clearances at or above the established minimum flight altitudes.</t>
  </si>
  <si>
    <t>(b) When an IFR flight is being vectored, the pilot may be unable to determine the aircraft’s exact position in respect of obstacles in this area and consequently the altitude which provides the required obstacle clearance.</t>
  </si>
  <si>
    <t>AMC1 ATS.TR.235(b) ATC clearances</t>
  </si>
  <si>
    <t>CONTENTS OF CLEARANCES FOR DEPARTING AIRCRAFT</t>
  </si>
  <si>
    <t>Clearances for departing aircraft should specify, when necessary for the separation of aircraft:</t>
  </si>
  <si>
    <t>(a) direction of take-off and turn after take-off;</t>
  </si>
  <si>
    <t>(b) heading or track to be made good before taking up the cleared departure track;</t>
  </si>
  <si>
    <t>(c) level to maintain before continuing climb to assigned level;</t>
  </si>
  <si>
    <t>(d) time, point and/or rate at which a level change shall be made; and</t>
  </si>
  <si>
    <t>(e) any other necessary manoeuvre consistent with safe operation of the aircraft.</t>
  </si>
  <si>
    <t>GM1 to AMC1 ATS.TR.235(b) ATC clearances</t>
  </si>
  <si>
    <t>CORRECTION TO HEADING OR TRACK PRIOR TO TAKING UP THE CLEARED DEPARTURE TRACK</t>
  </si>
  <si>
    <t>‘Track to be made good’ means that the pilot should correct for the wind effect and to fly a heading that would ensure keeping that track.</t>
  </si>
  <si>
    <t>AMC2 ATS.TR.235(b) ATC clearances</t>
  </si>
  <si>
    <t>CONTENTS OF STANDARD CLEARANCES FOR DEPARTING AIRCRAFT</t>
  </si>
  <si>
    <t>Standard clearances for departing aircraft should contain the following items:</t>
  </si>
  <si>
    <t>(a) aircraft identification;</t>
  </si>
  <si>
    <t>(b) clearance limit (normally destination aerodrome);</t>
  </si>
  <si>
    <t>(c) designator of the assigned SID, if applicable;</t>
  </si>
  <si>
    <t>(d) cleared level;</t>
  </si>
  <si>
    <t>(e) allocated SSR code; and</t>
  </si>
  <si>
    <t>(f) any other necessary instructions or information not contained in the SID description, e.g. instructions relating to change of frequency.</t>
  </si>
  <si>
    <t>GM1 to AMC2 ATS.TR.235(b) ATC clearances</t>
  </si>
  <si>
    <t>CONTENTS OF STANDARD CLEARANCES FOR DEPARTING AIRCRAFT — COMMUNICATION FAILURE</t>
  </si>
  <si>
    <t>(a) Clearances for departing aircraft may specify a cleared level other than that indicated in the filed flight plan for the en-route phase of flight, without a time or geographical limit for the cleared level. Such clearances will normally be used to facilitate the application of tactical control methods by air traffic control units, normally through the use of an ATS surveillance system.</t>
  </si>
  <si>
    <t>(b) Where clearances for departing aircraft which contain no time or geographical limit for a cleared level are utilised, the action to be taken by an aircraft experiencing air-ground communication failure in the event that the aircraft has been radar-vectored away from the route specified in its current flight plan, should be prescribed on the basis of a regional air navigation agreement and included in the SID description or published in AIPs.</t>
  </si>
  <si>
    <t>AMC3 ATS.TR.235(b) ATC clearances</t>
  </si>
  <si>
    <t>CLEARANCES FOR ARRIVING IFR FLIGHTS</t>
  </si>
  <si>
    <t>An IFR flight should neither be cleared for an initial approach below the appropriate minimum altitude as specified by the State concerned nor descend below that altitude unless:</t>
  </si>
  <si>
    <t>(a) the pilot has reported passing an appropriate point defined by a navigation aid or as a waypoint; or</t>
  </si>
  <si>
    <t>(b) the pilot reports that the aerodrome is and can be maintained in sight; or</t>
  </si>
  <si>
    <t>(c) the aircraft is conducting a visual approach; or</t>
  </si>
  <si>
    <t>(d) the air traffic controller has determined the aircraft’s position through the use of an ATS surveillance system, and a lower minimum altitude has been specified for use when providing ATS surveillance services.</t>
  </si>
  <si>
    <t>AMC4 ATS.TR.235(b) ATC clearances</t>
  </si>
  <si>
    <t>CONTENTS OF STANDARD CLEARANCES FOR ARRIVING AIRCRAFT</t>
  </si>
  <si>
    <t>Standard clearances for arriving aircraft should contain the following items:</t>
  </si>
  <si>
    <t>(b) designator of the assigned STAR if applicable;</t>
  </si>
  <si>
    <t>(c) runway-in-use, except when part of the STAR description;</t>
  </si>
  <si>
    <t>(d) cleared level; and</t>
  </si>
  <si>
    <t>(e) any other necessary instructions or information not contained in the STAR description, e.g. change of communications.</t>
  </si>
  <si>
    <t>AMC1 ATS.TR.235(b)(2) ATC clearances</t>
  </si>
  <si>
    <t>SPECIFICATION OF CLEARANCE LIMIT</t>
  </si>
  <si>
    <t>A clearance limit should be described by specifying the name of an appropriate significant point, or aerodrome, or controlled airspace boundary.</t>
  </si>
  <si>
    <t>GM1 to AMC1 ATS.TR.235(b)(2) ATC clearances</t>
  </si>
  <si>
    <t>(a) When prior coordination has been effected with units under whose control the aircraft will subsequently come, or if there is reasonable assurance that it can be effected a reasonable time prior to their assumption of control, the clearance limit should be the destination aerodrome or, if not practicable, an appropriate intermediate point, and coordination should be expedited so that a clearance to the destination aerodrome may be issued as soon as possible.</t>
  </si>
  <si>
    <t>(b) If an aircraft has been cleared to an intermediate point in adjacent controlled airspace, the appropriate air traffic control unit will then be responsible for issuing, as soon as practicable, an amended clearance to the destination aerodrome.</t>
  </si>
  <si>
    <t>(c) When the destination aerodrome is outside controlled airspace, the air traffic control unit responsible for the last controlled airspace through which an aircraft will pass should issue the appropriate clearance for flight to the limit of that controlled airspace.</t>
  </si>
  <si>
    <t>GM1 ATS.TR.235(b)(3)(i) ATC clearances</t>
  </si>
  <si>
    <t>The phrase ‘cleared flight planned route’ may be used to describe any route or portion thereof, provided the route or portion thereof is identical to that filed in the flight plan and sufficient routing details are given to definitely establish the aircraft on its route. The phrases ‘cleared (designation) departure’ or ‘cleared (designation) arrival’ may be used when standard departure or arrival routes have been established and published in AIPs.</t>
  </si>
  <si>
    <t>AMC1 ATS.TR.235(b)(4) ATC clearances</t>
  </si>
  <si>
    <t>INSTRUCTIONS IN CLEARANCES RELATING TO LEVELS</t>
  </si>
  <si>
    <t>Instructions included in clearances relating to levels should consist of:</t>
  </si>
  <si>
    <t>(a) cruising level(s) or, for cruise climb, a range of levels, and, if necessary, the point to which the clearance is valid with regard to the level(s);</t>
  </si>
  <si>
    <t>(b) levels at which specified significant points are to be crossed, when necessary;</t>
  </si>
  <si>
    <t>(c) the place or time for starting climb or descent, when necessary;</t>
  </si>
  <si>
    <t>(d) the rate of climb or descent, when necessary; and</t>
  </si>
  <si>
    <t>(e) detailed instructions concerning departure or approach levels, when necessary.</t>
  </si>
  <si>
    <t>GM1 ATS.TR.235(b)(4) ATC clearances</t>
  </si>
  <si>
    <t>ASSIGNMENT OF FLIGHT LEVELS FOR CONTROLLED FLIGHTS</t>
  </si>
  <si>
    <t>(a) Except when traffic conditions and coordination procedures permit authorisation of cruise climb, an air traffic control unit should normally authorise only one level for an aircraft beyond its control area, i.e. that level at which the aircraft will enter the next control area whether contiguous or not. It is the responsibility of the accepting control unit to issue clearance for further climb as appropriate. When relevant, aircraft will be advised to request en-route any cruising level changes desired.</t>
  </si>
  <si>
    <t>(b) In so far as practicable, cruising levels of aircraft flying to the same destination should be assigned in a manner that will be correct for an approach sequence at destination.</t>
  </si>
  <si>
    <t>(c) An aircraft at a cruising level should normally have priority over other aircraft requesting that cruising level. When two or more aircraft are at the same cruising level, the preceding aircraft should normally have priority.</t>
  </si>
  <si>
    <t>GM1 ATS.TR.235(b)(5) ATC clearances</t>
  </si>
  <si>
    <t>CONTENT OF THE CLEARANCES — TIME OF EXPIRY</t>
  </si>
  <si>
    <t>The time of expiry of the clearance indicates the time after which the clearance will be automatically cancelled if the flight has not been commenced.</t>
  </si>
  <si>
    <t>GM1 ATS.TR.235(c) ATC clearances</t>
  </si>
  <si>
    <t>ESTABLISHMENT AND PROCEDURES FOR STANDARD ARRIVAL AND DEPARTURE ROUTES</t>
  </si>
  <si>
    <t>Guidance related to the establishment of standard departure and arrival routes and associated procedures is available in ICAO Doc 9426 ‘ATS Planning Manual’ (Chapter 4, Appendix A).</t>
  </si>
  <si>
    <t>AMC1 ATS.TR.235(d) ATC clearances</t>
  </si>
  <si>
    <t>CLEARANCES FOR TRANSONIC FLIGHT</t>
  </si>
  <si>
    <t>(a) Air traffic control units should, whenever practicable, deliver clearance for the transonic acceleration phase to aircraft intending supersonic flight prior to departure.</t>
  </si>
  <si>
    <t>(b) During the transonic and supersonic phases of a flight, amendments to the clearance should be kept to a minimum and should take due account of the operational limitations of the aircraft in these flight phases.</t>
  </si>
  <si>
    <t>GM1 ATS.TR.235(e) ATC clearances</t>
  </si>
  <si>
    <t>CHANGE IN CLEARANCE REGARDING ROUTE</t>
  </si>
  <si>
    <t>The nature of the change should include a description of the route and levels to the point where it joins the previously cleared route, or, if the aircraft will not rejoin the previous route, to the destination.</t>
  </si>
  <si>
    <t>GM2 ATS.TR.235(e) ATC clearances</t>
  </si>
  <si>
    <t>CHANGE IN CLEARANCE REGARDING CRUISING LEVEL</t>
  </si>
  <si>
    <t>If it is necessary to change the cruising level of an aircraft operating along an established ATS route extending partly within and partly outside controlled airspace and where the respective series of cruising levels are not identical, the change should, whenever possible, be effected within controlled airspace.</t>
  </si>
  <si>
    <t>GM1 ATS.TR.235(g)(2 ATC clearances</t>
  </si>
  <si>
    <t>READ-BACK OF CPDLC MESSAGES</t>
  </si>
  <si>
    <t>When so indicated by local safety assessments, the air traffic services provider may require that the receipt of some of the CPDLC message types (in particular those addressing trajectory changes) is acknowledged by voice.</t>
  </si>
  <si>
    <t>GM1 ATS.TR.235(h)(1) ATC clearances</t>
  </si>
  <si>
    <t>CLEARANCE UPDATE</t>
  </si>
  <si>
    <t>Where a clearance is issued covering the initial part of the flight solely as a means of expediting departing traffic, the succeeding en-route clearance will be as specified in point (h)(1) of ATS.TR.235 even though the aerodrome of first intended landing is under the jurisdiction of an ACC other than the one issuing the en-route clearance.</t>
  </si>
  <si>
    <t>GM1 ATS.TR.235(h)(3)(i) ATC clearances</t>
  </si>
  <si>
    <t>AIR-GROUND COMMUNICATION FOR DELIVERY OF DOWNSTREAM CLEARANCES</t>
  </si>
  <si>
    <t>Where practicable, and where data link communications are used to facilitate downstream clearance delivery, two-way voice communications between the pilot and the air traffic control unit providing the downstream clearance should be available.</t>
  </si>
  <si>
    <t>ATS.TR.237</t>
  </si>
  <si>
    <t>Las dependencias de control del tránsito aéreo:</t>
  </si>
  <si>
    <t>a) Limitarán temporalmente la zona dentro del espacio aéreo U-Space designado donde pueden tener lugar las operaciones de UAS para adaptarse a los cambios a corto plazo en la demanda de tráfico tripulado, ajustando los límites laterales y verticales del espacio aéreo U-Space;</t>
  </si>
  <si>
    <t>b) Garantizarán que se notifique de manera oportuna y eficaz a los proveedores de servicios de U-Space y, en su caso, a los proveedores únicos de servicios comunes de información la activación, la desactivación y las limitaciones temporales del espacio aéreo U-Space designado.»</t>
  </si>
  <si>
    <t>AMC1 ATS.TR.237(a) Dynamic reconfiguration of the U-space airspace</t>
  </si>
  <si>
    <t>IMPACT OF DYNAMIC AIRSPACE RECONFIGURATION ON UAS OPERATIONS</t>
  </si>
  <si>
    <t>Air traffic control units should only apply dynamic reconfiguration of the U-space airspace if there is a risk of collision between manned and unmanned aircraft, causing the revised flight authorisation of UASs, or potentially causing the forced landing of unmanned aircraft.</t>
  </si>
  <si>
    <t>AMC2 ATS.TR.237(a) Dynamic reconfiguration of the U-space airspace</t>
  </si>
  <si>
    <t>PRIORITY TO SPECIAL OPERATIONS</t>
  </si>
  <si>
    <t>When intending to apply dynamic reconfiguration of the U-space airspace, air traffic control units should give priority to special operations, as defined in Article 4 of Regulation (EU) No 923/2012, whether performed by UASs or manned aircraft.</t>
  </si>
  <si>
    <t>GM1 ATS.TR.237(a) Dynamic reconfiguration of the U-space airspace</t>
  </si>
  <si>
    <t>TIMELY RECEIPT OF INFORMATION</t>
  </si>
  <si>
    <t>Air traffic control units are expected to coordinate with U-space service providers to ensure they will receive the information about UAS special operations in a timely manner so that that the air traffic control units can prioritise the traffic in the affected U-space airspace.</t>
  </si>
  <si>
    <t>GM2 ATS.TR.237(a) Dynamic reconfiguration of the U-space airspace</t>
  </si>
  <si>
    <t>PROPORTIONATE RESPONSE</t>
  </si>
  <si>
    <t>(a) For the purpose of supporting a more flexible use of the available airspace and to reduce the likelihood of forced landings, as airspace volumes are three-dimensional, Member States may consider dynamic reconfiguration of the U-space airspace in a three-dimensional multi-phased manner.</t>
  </si>
  <si>
    <t>(b) The following multi-phased reconfiguration may be considered:</t>
  </si>
  <si>
    <t>(1) Vertical limitation: limit the ceiling of UAS operations to a level such as the lowest limit of the applicable obstacle limitation surface (i.e. inner horizontal surface), when available. Lowering the ceiling of the U-space airspace would allow for continuous segregated operations as manned aircraft will fly above UASs. Keeping the U-space airspace partially active and usable for a prolonged period of time would safeguard the operation of UASs that fly at a lower altitude.</t>
  </si>
  <si>
    <t>(2) Lateral limitation: deactivation of a U-space airspace section, where manned aircraft operations take place, down to ground. UAS flights outside the deactivated portion may continue. Hereby, the impact on UAS operations is limited to what is necessary.</t>
  </si>
  <si>
    <t>(3) Full deactivation: fully deactivating the U-space airspace.</t>
  </si>
  <si>
    <t>(c) As a result of the vertical and lateral limitation phases, UASs in flight will comply with updated UAS flight authorisations, as applicable, or immediately approach a predefined safety landing point, while because of the full deactivation phase they will proceed to such landing point. Safety landing points are appropriately selected by the UAS operator and submitted during UAS flight authorisation to ensure a quick landing without endangering people or surrounding property on the ground or damaging the UAS hardware.</t>
  </si>
  <si>
    <t>AMC1 ATS.TR.237(b) Dynamic reconfiguration of the U-space airspace</t>
  </si>
  <si>
    <t>TIMELY NOTIFICATION</t>
  </si>
  <si>
    <t>Air traffic control units should coordinate with the U-space service providers concerned to ensure they will be notified as early as possible of the dynamic reconfiguration of the U-space airspace, so that the UAS operators may anticipate and apply any required action.</t>
  </si>
  <si>
    <t>GM1 ATS.TR.237(b) Dynamic reconfiguration of the U-space airspace</t>
  </si>
  <si>
    <t>EFFECTIVE COORDINATION</t>
  </si>
  <si>
    <t>(a) Establishing a preset, minimum advance notice (in terms of time) could be difficult in many instances; however, analogy may be found in this respect in EUROCAE ED-269 ‘Minimum Operational Performance Standard for UAS Geo-Fencing’ (published on 1 June 2020), which specifies the minimum performance expected from a geofencing function to ensure that it will perform its intended sub-functions satisfactorily under all conditions normally encountered in a routine aeronautical operation.</t>
  </si>
  <si>
    <t>(b) EUROCAE ED-269 indicates the issue of a caution alert to the UAS operators when the location where the operations are taking place is to become forbidden soon and will have to be exited soon enough to enable exit before active restriction; for example; considering the distance to fly back to the authorised limit (or distance to exit) divided by the anticipated ground speed to do so. A minimum value of 2 minutes is suggested. It is also recommended to have an advisory alert before the caution alert (either 10 minutes or 5 times the caution anticipation time).</t>
  </si>
  <si>
    <t>(c) In any case, when data that results from the dynamic airspace reconfiguration is made available as part of the common information service, it may include starting/ending time of the reconfiguration; otherwise it is intended to be immediately applicable, until further notice.</t>
  </si>
  <si>
    <t>(d) Except for emergency situations, coordination between air traffic control units and U-space service providers should allow for the completion of any authorised UAS flight that has started already, possibly through a revised UAS flight authorisation. In circumstances where the air traffic control unit considers that this would inappropriately postpone the airspace reconfiguration, UAS operators should at least be allowed sufficient time to reposition unmanned aircraft according to the adjusted geographical limits of the U-space airspace, or to safely proceed, without delay, to a landing site.</t>
  </si>
  <si>
    <t>ATS.TR.240</t>
  </si>
  <si>
    <t>ATS.TR.240 Control de personas y vehículos en los aeródromos controlados</t>
  </si>
  <si>
    <t>a) El movimiento de personas o vehículos, incluidas las aeronaves remolcadas, dentro del área de maniobras de un aeródromo será controlado por la torre de control del aeródromo, según sea necesario, para evitar peligros a dichas personas o vehículos o a las aeronaves que aterricen, estén en rodaje o despeguen.</t>
  </si>
  <si>
    <t>b) En condiciones en las que se desarrollen procedimientos con baja visibilidad:</t>
  </si>
  <si>
    <t>1) se limitará al mínimo indispensable las personas y vehículos que operen en el área de maniobras de un aeródromo, y se prestará especial atención a los requisitos para la protección de las áreas críticas y sensibles de las radioayudas para la navegación;</t>
  </si>
  <si>
    <t>2) sin perjuicio de las disposiciones de la letra c), los métodos para separar los vehículos y las aeronaves en rodaje serán los que haya especificado el proveedor de servicios de navegación aérea (ANSP) y haya aprobado la autoridad competente teniendo en cuenta las ayudas disponibles;</t>
  </si>
  <si>
    <t>3) cuando se estén realizando continuamente operaciones mixtas ILS y MLS de precisión por instrumentos de categorías II o III en una misma pista, se protegerán las zonas críticas y sensibles más restringidas del MLS o ILS.</t>
  </si>
  <si>
    <t>c) Los vehículos de emergencia que estén desplazándose hacia una aeronave en peligro para asistirla tendrán prioridad frente al resto de tráfico de superficie.</t>
  </si>
  <si>
    <t>d) Sin perjuicio de las disposiciones incluidas en la letra c), se exigirá a los vehículos del área de maniobras que cumplan las siguientes normas:</t>
  </si>
  <si>
    <t>1) los vehículos y los vehículos que remolquen aeronaves deberán ceder el paso a las aeronaves que aterricen, despeguen o estén en rodaje;</t>
  </si>
  <si>
    <t>2) los vehículos cederán el paso a otros vehículos que remolquen aeronaves;</t>
  </si>
  <si>
    <t>3) los vehículos cederán el paso a otros vehículos de acuerdo con las instrucciones de la dependencia de servicios de tránsito aéreo;</t>
  </si>
  <si>
    <t>4) no obstante lo establecido en los puntos 1, 2 y 3, los vehículos y los vehículos que remolquen aeronaves cumplirán las instrucciones emitidas por la torre de control del aeródromo.</t>
  </si>
  <si>
    <t>AMC1 ATS.TR.240(a) Control of persons and vehicles at controlled aerodromes</t>
  </si>
  <si>
    <t>CONTROL OF OTHER THAN AIRCRAFT TRAFFIC ON THE MANOEUVRING AREA</t>
  </si>
  <si>
    <t>(a) The movement of pedestrians or vehicles on the manoeuvring area should be subject to authorisation by the aerodrome control tower. Persons, including drivers of all vehicles, should be required to obtain authorisation from the aerodrome control tower before entry to the manoeuvring area. Notwithstanding such an authorisation, entry to a runway or runway strip or change in the operation authorised should be subject to a further specific authorisation by the aerodrome control tower.</t>
  </si>
  <si>
    <t>(b) When an aircraft is landing or taking off, the air traffic controller should not permit vehicles to hold closer to the runway-in-use than:</t>
  </si>
  <si>
    <t>(1) at a taxiway/runway intersection — at a runway-holding position; and</t>
  </si>
  <si>
    <t>(2) at a location other than a taxiway/runway intersection — at a distance equal to the separation distance of the runway-holding position.</t>
  </si>
  <si>
    <t>AMC2 ATS.TR.240(a) Control of persons and vehicles at controlled aerodromes</t>
  </si>
  <si>
    <t>UNCERTAINTY ON AIRCRAFT AND/OR VEHICLES POSITION ON THE MANOEUVRING AREA</t>
  </si>
  <si>
    <t>In the event that the aerodrome air traffic controller becomes aware of an aircraft or vehicle that is lost or uncertain of its position on the manoeuvring area, he or she should immediately take appropriate action to safeguard operations and assist the aircraft or vehicle concerned in determining its position.</t>
  </si>
  <si>
    <t>GM1 ATS.TR.240(b)(2) Control of persons and vehicles at controlled aerodromes</t>
  </si>
  <si>
    <t>CONTROL OF PERSONS AND VEHICLES AT AERODROMES</t>
  </si>
  <si>
    <t>In prescribing the separation method(s) between vehicles and taxiing aircraft, the availability of lighting, markings, signals and signage should normally be taken into account.</t>
  </si>
  <si>
    <t>GM1 ATS.TR.240(c) Control of persons and vehicles at controlled aerodromes</t>
  </si>
  <si>
    <t>PRIORITY TO EMERGENCY VEHICLES</t>
  </si>
  <si>
    <t>When emergency vehicles are proceeding to the assistance of an aircraft in distress, all other movement of surface traffic should, to the extent practicable, be halted until it is determined that the progress of the emergency vehicles will not be impeded.</t>
  </si>
  <si>
    <t>ATS.TR.245</t>
  </si>
  <si>
    <t>ATS.TR.245 Uso de equipos de vigilancia del movimiento en la superficie de los aeródromos</t>
  </si>
  <si>
    <t>Cuando se considere necesario, en ausencia de observación visual de la totalidad o parte del área de maniobras o para completar la observación visual, la dependencia de servicios de tránsito aéreo utilizará sistemas avanzados de guía y control del movimiento en la superficie (A-SMGCS) u otros equipos adecuados de vigilancia para:</t>
  </si>
  <si>
    <t>a) controlar los desplazamientos de aeronaves y vehículos en el área de maniobras;</t>
  </si>
  <si>
    <t>b) proporcionar información direccional a los pilotos y a los conductores de vehículos en caso necesario;</t>
  </si>
  <si>
    <t>c) prestar asesoramiento y asistencia para la circulación segura y eficiente de aeronaves y vehículos en el área de maniobras.</t>
  </si>
  <si>
    <t>GM1 ATS.TR.245 Use of surface movement surveillance equipment at aerodromes</t>
  </si>
  <si>
    <t>FUNCTIONS OF SURFACE MOVEMENT RADAR IN SURFACE MOVEMENT CONTROL</t>
  </si>
  <si>
    <t>The information displayed on an SMR display may be used to assist in:</t>
  </si>
  <si>
    <t>(a) monitoring of aircraft and vehicles on the manoeuvring area for compliance with clearances and instructions;</t>
  </si>
  <si>
    <t>(b) determining that a runway is clear of traffic prior to a landing or take-off;</t>
  </si>
  <si>
    <t>(c) providing information on essential local traffic on or near the manoeuvring area;</t>
  </si>
  <si>
    <t>(d) determining the location of aircraft and vehicles on the manoeuvring area;</t>
  </si>
  <si>
    <t>(e) providing directional taxi information to aircraft when requested by the pilot or deemed necessary by the air traffic controller. Except under special circumstances, e.g. emergencies, such information should not be issued in the form of specific heading instructions; and</t>
  </si>
  <si>
    <t>(f) providing assistance and advice to emergency vehicles.</t>
  </si>
  <si>
    <t>GM2 ATS.TR.245 Use of surface movement surveillance equipment at aerodromes</t>
  </si>
  <si>
    <t>FUNCTIONS OF ADVANCED SURFACE MOVEMENT GUIDANCE AND CONTROL SYSTEMS — A-SMGCS IN SURFACE MOVEMENT CONTROL</t>
  </si>
  <si>
    <t>When authorised and subject to conditions prescribed by the competent authority, the information provided on an A-SMGCS display may be used for the purpose of:</t>
  </si>
  <si>
    <t>(a) determining the location of aircraft on the movement area and vehicles on the manoeuvring area. Where visual observation by the aerodrome air traffic controller is not possible, or whenever deemed beneficial by the aerodrome air traffic controller, the information provided by A-SMGCS may be used to replace visual observation;</t>
  </si>
  <si>
    <t>(b) monitoring of aircraft and vehicles on the manoeuvring area for compliance with clearances and instructions;</t>
  </si>
  <si>
    <t>(c) determining that a runway is clear of traffic or assisting in the assessment that a runway will be clear of traffic prior to a landing or take-off;</t>
  </si>
  <si>
    <t>(d) providing information on essential local traffic on or near the manoeuvring area;</t>
  </si>
  <si>
    <t>(e) providing directional taxi information to aircraft when requested by the pilot or deemed necessary by the air traffic controller. Such information should not be issued in the form of specific heading instructions (except in special circumstances, e.g. emergencies); and</t>
  </si>
  <si>
    <t>ATS.TR.250</t>
  </si>
  <si>
    <t>ATS.TR.250 Información acerca del tráfico esencial y del tráfico esencial local</t>
  </si>
  <si>
    <t>a) Se dará información sobre el tránsito esencial a los vuelos controlados pertinentes cuando constituyan entre sí tránsito esencial.</t>
  </si>
  <si>
    <t>b) La información sobre el tráfico esencial local conocida por el controlador de tránsito aéreo se transmitirá inmediatamente a las aeronaves que salgan y a las que lleguen.</t>
  </si>
  <si>
    <t>AMC1 ATS.TR.250(a) Essential traffic and essential local traffic information</t>
  </si>
  <si>
    <t>ESSENTIAL TRAFFIC INFORMATION — CONTENT</t>
  </si>
  <si>
    <t>Essential traffic information should include the following information if relevant and available:</t>
  </si>
  <si>
    <t>(a) direction of flight of aircraft concerned;</t>
  </si>
  <si>
    <t>(b) type and wake turbulence category of aircraft concerned;</t>
  </si>
  <si>
    <t>(c) level of aircraft concerned; and</t>
  </si>
  <si>
    <t>(d) one of the following:</t>
  </si>
  <si>
    <t>(1) estimated time over the reporting point nearest to where the level will be crossed; or</t>
  </si>
  <si>
    <t>(2) relative bearing of the aircraft concerned in terms of the 12-hour clock as well as distance from the conflicting traffic; or</t>
  </si>
  <si>
    <t>(3) actual or estimated position of the aircraft concerned.</t>
  </si>
  <si>
    <t>GM1 ATS.TR.250(a) Essential traffic and essential local traffic information</t>
  </si>
  <si>
    <t>Subject to provisions in point (b) of ATS.TR.210, air traffic control units are required to provide separation between IFR flights in airspace classes A to E, and between IFR and VFR flights in classes B and C. Air traffic control units are not required to provide separation between VFR flights, except within airspace class B. Therefore, IFR or VFR flights may constitute essential traffic to IFR traffic, and IFR flights may constitute essential traffic to VFR traffic. However, a VFR flight would not constitute essential traffic to other VFR flights except within class B airspace.</t>
  </si>
  <si>
    <t>AMC1 ATS.TR.250(b) Essential traffic and essential local traffic information</t>
  </si>
  <si>
    <t>ESSENTIAL LOCAL TRAFFIC INFORMATION</t>
  </si>
  <si>
    <t>(a) Information on essential local traffic should be issued in a timely manner, either directly or through the unit providing approach control service when, in the judgement of the aerodrome air traffic control, such information is necessary in the interest of safety, or when requested by aircraft.</t>
  </si>
  <si>
    <t>(b) Essential local traffic should be described so as to be easily identified.</t>
  </si>
  <si>
    <t>ATS.TR.255</t>
  </si>
  <si>
    <t>ATS.TR.255 Operaciones en pistas paralelas o casi paralelas</t>
  </si>
  <si>
    <t>Cuando se efectúen operaciones independientes o dependientes de aproximación por instrumentos o salida de pistas paralelas o casi paralelas, los procedimientos serán establecidos por el proveedor de servicios de tránsito aéreo y aprobados por la autoridad competente.</t>
  </si>
  <si>
    <t>AMC1 ATS.TR.255 Operations on parallel or near-parallel runways</t>
  </si>
  <si>
    <t>REQUIREMENTS AND PROCEDURES FOR INDEPENDENT PARALLEL DEPARTURES</t>
  </si>
  <si>
    <t>(a) Parallel runways may be used for independent instrument departures as follows:</t>
  </si>
  <si>
    <t>(1) both runways are used exclusively for departures (independent departures); or</t>
  </si>
  <si>
    <t>(2) one runway is used exclusively for departures while the other runway is used for a mixture of arrivals and departures (semi-mixed operation); or</t>
  </si>
  <si>
    <t>(3) both runways are used for mixed arrivals and departures (mixed operation).</t>
  </si>
  <si>
    <t>(b) Independent IFR departures should only be conducted from parallel runways when the conditions listed below are met:</t>
  </si>
  <si>
    <t>(1) the runway centre lines are spaced by a minimum distance of 760 m (2 500 ft) (as also specified in CS ADR-DSN.B.055 ‘Minimum distance between parallel instrument runways’ in EASA ED Decision 2014/013/R ‘Certification Specifications and Guidance Material For Aerodromes Design’, as amended);</t>
  </si>
  <si>
    <t>(2) the nominal departure tracks diverge by at least:</t>
  </si>
  <si>
    <t>(i) 15 degrees immediately after take-off; or</t>
  </si>
  <si>
    <t>(ii) 10 degrees where:</t>
  </si>
  <si>
    <t>(A) both aircraft are flying an RNAV or RNP instrument departure; and</t>
  </si>
  <si>
    <t>(B) the turn commences no more than 3.7 km (2.0 NM) from the departure end of the runway;</t>
  </si>
  <si>
    <t>(3) a suitable ATS surveillance system capable of identification of the aircraft within 1.9 km (1.0 NM) from the end of the runway is available; and</t>
  </si>
  <si>
    <t>(4) ATS operational procedures ensure that the required track divergence is achieved.</t>
  </si>
  <si>
    <t>AMC2 ATS.TR.255 Operations on parallel or near-parallel runwayse</t>
  </si>
  <si>
    <t>REQUIREMENTS AND PROCEDURES FOR INDEPENDENT PARALLEL APPROACHES</t>
  </si>
  <si>
    <t>Independent parallel approaches should only be conducted to parallel runways when the following conditions are met:</t>
  </si>
  <si>
    <t>(a) separate air traffic controllers are responsible for the sequencing and spacing of arriving aircraft to each runway;</t>
  </si>
  <si>
    <t>(b) as early as practicable after an aircraft has established communication, the approach control unit advises the aircraft that independent parallel approaches are in force;</t>
  </si>
  <si>
    <t>(c) the following ATS surveillance criteria are met:</t>
  </si>
  <si>
    <t>(1) for runway centreline spacing less than 1 310 m (4 300 ft) but not less than 1 035 m (3 400 ft), an ATS surveillance system with:</t>
  </si>
  <si>
    <t>(i) a minimum accuracy as follows:</t>
  </si>
  <si>
    <t>(A) for SSR, an azimuth accuracy of 0.06 degrees (one sigma); or</t>
  </si>
  <si>
    <t>(B) for MLAT or ADS-B, an accuracy of 30 m (100 ft);</t>
  </si>
  <si>
    <t>(ii) an update of 2.5 seconds or less; and</t>
  </si>
  <si>
    <t>(iii) a high-resolution display providing position prediction and deviation alert;</t>
  </si>
  <si>
    <t>(2) for runway centreline spacing less than 1 525 m (5 000 ft) but not less than 1 310 m (4 300 ft), provided that it is determined that the safety of aircraft operations is not adversely affected, an ATS surveillance system:</t>
  </si>
  <si>
    <t>(i) with performance specifications equal to or better than:</t>
  </si>
  <si>
    <t>(A) for SSR, a demonstrated minimum accuracy of 0.3 degrees (one sigma); or</t>
  </si>
  <si>
    <t>(B) for MLAT or ADS-B, a demonstrated performance capability equivalent to or better than the SSR requirement;</t>
  </si>
  <si>
    <t>(ii) with an update of 5 seconds or less;</t>
  </si>
  <si>
    <t>(3) for runway centreline spacing of 1 525 m (5 000 ft) or more, a surveillance system with:</t>
  </si>
  <si>
    <t>(i) a minimum SSR azimuth accuracy of 0.3 degrees (one sigma), or for MLAT or ADS-B, a demonstrated performance capability equivalent to or better than the SSR requirement; and</t>
  </si>
  <si>
    <t>(ii) an update of 5 seconds or less;</t>
  </si>
  <si>
    <t>(d) the instrument approach procedure that aligns the aircraft with the extended runway centre line is one of the following:</t>
  </si>
  <si>
    <t>(1) a precision approach procedure;</t>
  </si>
  <si>
    <t>(2) an approach with vertical guidance (APV) designed using the RNP AR APCH specification where:</t>
  </si>
  <si>
    <t>(i) the RNP value for B, and the RNP value for C, if that segment of the approach is within the horizontal separation minimum of a parallel approach, does not exceed one quarter of the distance between runway centre lines (A) (see Figure 51); and</t>
  </si>
  <si>
    <t>(ii) the RNP value for B, and the RNP value for C, if that part of the approach is within the horizontal separation minimum of a parallel approach, does not exceed (A-D)/2 (see Figure 51);</t>
  </si>
  <si>
    <t>Véase "Figure 51: Distance between centre lines, NTZ and NOZ" de "AMC2 ATS.TR.255"</t>
  </si>
  <si>
    <t>(3) an APV procedure designed using either the RNP APCH or RNP AR APCH navigation specification, provided that:</t>
  </si>
  <si>
    <t>(i) an appropriate documented safety assessment has shown that an acceptable level of safety can be met;</t>
  </si>
  <si>
    <t>(ii) operations are approved by the competent authority; and</t>
  </si>
  <si>
    <t>(iii) the instrument approach is demonstrated to protect the NTZ from infringement during normal operations;</t>
  </si>
  <si>
    <t>(e) the nominal tracks of the missed approach procedures diverge by at least 30 degrees;</t>
  </si>
  <si>
    <t>(f) an obstacle survey and evaluation is completed, as appropriate, for the areas adjacent to the final approach segments;</t>
  </si>
  <si>
    <t>(g) aircraft are advised as early as possible, of the assigned runway, instrument approach procedure and any additional information considered necessary to confirm correct selection;</t>
  </si>
  <si>
    <t>(h) the final approach course or track is intercepted by use of either:</t>
  </si>
  <si>
    <t>(1) a published arrival and approach procedures that intercept with the IAF or the intermediate approach fix (IF); or</t>
  </si>
  <si>
    <t>(2) vectoring, provided that:</t>
  </si>
  <si>
    <t>(i) the final vector meets the following conditions:</t>
  </si>
  <si>
    <t>(A) enable the aircraft to intercept at an angle not greater than 30 degrees;</t>
  </si>
  <si>
    <t>(B) provide at least 1.9 km (1.0 NM) straight and level flight prior to the final approach course or track intercept; and</t>
  </si>
  <si>
    <t>(C) enable the aircraft to be established on the final approach course or track in level flight for at least 3.7 km (2.0 NM) prior to intercepting the glide path or vertical path for the selected instrument approach procedure;</t>
  </si>
  <si>
    <t>(ii) when assigning the final vector, the aircraft is advised of:</t>
  </si>
  <si>
    <t>(A) the runway to which the approach is being made;</t>
  </si>
  <si>
    <t>(B) its position relative to a fix on the final approach course or track;</t>
  </si>
  <si>
    <t>(C) the altitude to be maintained until established on the final approach course or track, to the glide path or vertical path intercept point; and</t>
  </si>
  <si>
    <t>(D) if required, clearance for the appropriate approach.</t>
  </si>
  <si>
    <t>(i) an NTZ at least 610 m (2 000 ft) wide is established equidistant between extended runway centre lines and is depicted on the ATS surveillance system situation display;</t>
  </si>
  <si>
    <t>(j) a minimum of a nominal 300 m (1 000 ft) vertical separation or, subject to ATS surveillance system capabilities, a minimum of 5.6 km (3.0 NM) horizontal separation is provided between aircraft on adjacent approaches until the aircraft are established inbound on a final approach course or track, or on an RNP AR APCH approach, and within the normal operating zone (NOZ);</t>
  </si>
  <si>
    <t>(k) a minimum of 5.6 km (3.0 NM) horizontal separation, or a minimum of 4.6 km (2.5 NM) horizontal separation if so determined in accordance with point (a) of ATS.TR.215, is provided between aircraft established on the same final approach course or track, unless increased longitudinal separation is required due to wake turbulence;</t>
  </si>
  <si>
    <t>(l) the approaches to each runway are monitored with an ATS surveillance system by separate air traffic controllers (referred to as monitoring controllers) different than those in point (a) above for each runway, or, if determined by a safety assessment and approved by the competent authority, by a single monitoring controller for no more than two runways:</t>
  </si>
  <si>
    <t>(1) on dedicated radio channels, or when no such channels are available to the monitoring controller until landing, it is assured that:</t>
  </si>
  <si>
    <t>(i) transfer of communication of aircraft to the respective aerodrome air traffic controller’s channel is effected before either of the two aircraft on adjacent final approach tracks intercepts the glide path or vertical path for the selected instrument approach procedure; and</t>
  </si>
  <si>
    <t>(ii) the air traffic controller(s) monitoring the approaches to each runway are provided with the capability to override transmissions of aerodrome control on the respective radio channels for each arrival flow;</t>
  </si>
  <si>
    <t>(2) so that when the nominal 300 m (1 000 ft) vertical separation is reduced:</t>
  </si>
  <si>
    <t>(i) the applicable minimum longitudinal separation between aircraft on the same final approach course or track is maintained; and</t>
  </si>
  <si>
    <t>(ii) aircraft do not penetrate the depicted NTZ by issuing instructions as follows:</t>
  </si>
  <si>
    <t>(A) when it is observed that an aircraft overshoots the turn-on or continues on a track which will penetrate the NTZ, the aircraft is instructed to return immediately to the correct track; or</t>
  </si>
  <si>
    <t>(B) when an aircraft is observed penetrating the NTZ, the aircraft on the adjacent final approach course or track is instructed to immediately climb and turn to the assigned altitude/height and heading (break-out procedure) in order to avoid the deviating aircraft. Where parallel approach obstacle assessment surfaces (PAOAS) criteria are applied for the obstacle assessment, the monitoring controller (see below in point (f)) should not issue the heading instruction to the aircraft below 120 m (400 ft) above the runway threshold elevation, and the heading instruction should not exceed 45 degrees track difference with the final approach course or track;</t>
  </si>
  <si>
    <t>(3) the monitoring is provided until:</t>
  </si>
  <si>
    <t>(i) separation as stipulated in point (b)(1) of AMC3 ATS.TR.210(c)(2) is applied, provided the established procedures ensure that monitoring controllers are advised whenever such separation is applied; or</t>
  </si>
  <si>
    <t>(ii) the aircraft has landed, or in case of a missed approach, is at least 1.9 km (1.0 NM) beyond the departure end of the runway and adequate separation with any other traffic is established;</t>
  </si>
  <si>
    <t>(m) the meteorological conditions under which independent parallel approaches are suspended for runway centre lines which are spaced less than 1 525 m (5 000 ft) are defined by the air traffic services provider and approved by the competent authority.</t>
  </si>
  <si>
    <t>GM1 to AMC2 ATS.TR.255 Operations on parallel or near-parallel runways</t>
  </si>
  <si>
    <t>The information that independent parallel operations are in force may be provided through the ATIS broadcasts.</t>
  </si>
  <si>
    <t>GM2 to AMC2 ATS.TR.255 Operations on parallel or near-parallel runways</t>
  </si>
  <si>
    <t>HIGH-RESOLUTION DISPLAY</t>
  </si>
  <si>
    <t>With reference to point (c)(1)(iii) of AMC2 ATS.TR.255, a high-resolution display should:</t>
  </si>
  <si>
    <t>(a) enable the air traffic controller to determine whether an aircraft is correctly aligned with the intended trajectory;</t>
  </si>
  <si>
    <t>(b) depict the NTZ(s);</t>
  </si>
  <si>
    <t>(c) be able to display any obstacle that would adversely affect a break-out procedure; and</t>
  </si>
  <si>
    <t>(d) accurately reflect the azimuth accuracy prescribed in point (c)(1)(i)(A) of AMC2 ATS.TR.255.</t>
  </si>
  <si>
    <t>GM3 to AMC2 ATS.TR.255 Operations on parallel or near-parallel runways</t>
  </si>
  <si>
    <t>PRECISION APPROACH PROCEDURE</t>
  </si>
  <si>
    <t>With reference to point (d)(1) of AMC2 ATS.TR.255, the precision approach procedure that aligns the aircraft with the extended runway centre line may include one of the following: ILS, GLS, MLS or SBAS CAT I, when applicable, for the final approach segment.</t>
  </si>
  <si>
    <t>GM4 to AMC2 ATS.TR.255 Operations on parallel or near-parallel runways</t>
  </si>
  <si>
    <t>PRECISION APPROACH PROCEDURE — DEMONSTRATION OF SAFETY</t>
  </si>
  <si>
    <t>With reference to point (d)(3) of AMC2 ATS.TR.255, the demonstration of the safety of an APV procedure designed using either RNP APCH or RNP AR APCH navigation specification during simultaneous approaches may consider, inter alia:</t>
  </si>
  <si>
    <t>(a) the collision risk from normal and residual (not mitigated) atypical errors;</t>
  </si>
  <si>
    <t>(b) likelihood of ACAS nuisance alerting during normal operations;</t>
  </si>
  <si>
    <t>(c) wake hazard;</t>
  </si>
  <si>
    <t>(d) monitoring and available levels of system automation;</t>
  </si>
  <si>
    <t>(e) data base management;</t>
  </si>
  <si>
    <t>(f) flight management system input and related crew workload;</t>
  </si>
  <si>
    <t>(g) impacts of meteorological conditions and other environmental factors; and</t>
  </si>
  <si>
    <t>(h) training and published ATC break-out procedures.</t>
  </si>
  <si>
    <t>GM5 to AMC2 ATS.TR.255 Operations on parallel or near-parallel runways</t>
  </si>
  <si>
    <t>SAFETY ASSESSMENT</t>
  </si>
  <si>
    <t>With reference to point (l) of AMC2 ATS.TR.255, the conduct of safety assessments to enable the monitoring of not more than two runways by a single air traffic controller should review factors such as, but not limited to, complexity, times of operation, traffic mix and density, arrival rate, available levels of system automation, availability of back-up systems, impacts of meteorological conditions and other environmental factors.</t>
  </si>
  <si>
    <t>GM6 to AMC2 ATS.TR.255 Operations on parallel or near-parallel runways</t>
  </si>
  <si>
    <t>MONITORING CONTROLLER</t>
  </si>
  <si>
    <t>With reference to point (l) of AMC2 ATS.TR.255:</t>
  </si>
  <si>
    <t>(a) Independent operations on parallel runways can only be conducted if there are means to ensure that the objectives of the air traffic services would be fulfilled in a manner similar to what the application of separation minima (vertical or horizontal) would achieve.</t>
  </si>
  <si>
    <t>(b) Considering the geometry of two aircraft operating simultaneously on the parallel runways, while longitudinal separation is applied between aircraft approaching the same runway, a lateral separation is needed between the aircraft operating on parallel approaches for the most critical scenario: two aircraft at the same time on each final approach.</t>
  </si>
  <si>
    <t>(c) To provide the acceptable lateral separation in such circumstances, an NTZ is established. The NTZ is considered to provide the lateral separation from the moment vertical separation between aircraft on adjacent approaches no longer exists until aircraft have landed. The responsibility of air traffic controllers is to closely monitor the progress of the flights and to immediately react when an aircraft deviates towards the NTZ boundary.</t>
  </si>
  <si>
    <t>(d) In that sense, the tasks of these air traffic controllers (referred to as ‘monitoring controllers’), are as follows:</t>
  </si>
  <si>
    <t>(1) to ensure that the NTZ is not penetrated when vertical separation is reduced;</t>
  </si>
  <si>
    <t>(2) to instruct aircraft observed to overshoot the turn-on or to continue on a track which will penetrate the NTZ to return immediately to the correct track;</t>
  </si>
  <si>
    <t>(3) to ensure that the applicable minimum longitudinal separation between aircraft on the same final approach course or track is maintained;</t>
  </si>
  <si>
    <t>(4) if no dedicated radio channels are available for the monitoring controllers to control aircraft until landing, to transfer communication with the aircraft to the respective channel of the aerodrome air traffic controller before either of the two aircraft on adjacent final approach tracks intercepts the glide path or vertical path for the selected instrument approach procedure. In this case, the controllers monitoring the approaches to each runway are provided with the capability to override transmissions of aerodrome control on the respective radio channels for each arrival flow;</t>
  </si>
  <si>
    <t>(5) if dedicated radio channels are available for the monitoring controllers to relay the landing clearances received from the aerodrome air traffic controller, or when the aerodrome air traffic controller informs that visual separation can be applied, to transfer the communications to the aerodrome air traffic controller;</t>
  </si>
  <si>
    <t>(6) when an aircraft is observed penetrating the NTZ, to instruct the aircraft on the adjacent final approach course or track to immediately climb and turn to an assigned altitude/height and heading (break-out procedures) in order to avoid the deviating aircraft. Where PAOAS criteria are applied for the obstacle assessment, the monitoring controller will not issue the heading instruction to the aircraft below 120 m (400 ft) above the runway threshold elevation, and the heading instruction will not exceed 45 degrees track difference with the final approach course or track; and</t>
  </si>
  <si>
    <t>(7) to terminate monitoring when either:</t>
  </si>
  <si>
    <t>(i) visual separation is applied provided that procedures ensure that both monitoring controllers are advised whenever visual separation is applied; or</t>
  </si>
  <si>
    <t>(ii) the aircraft has landed or, in case of a missed approach, is at least 1 NM beyond the departure end of the runway and adequate separation with other traffic is established.</t>
  </si>
  <si>
    <t>(e) When there is a large deviation from the final approach track, communication between the controllers and pilots involved is critical. For independent parallel approaches, monitoring controllers are required, for each runway, with separate control frequencies. The monitoring controller(s) can transmit on either of these frequencies, automatically overriding transmissions by the other aerodrome air traffic controllers, or can use dedicated radio channels, if available. It is essential that a check of the override capability at each monitor position be performed prior to the monitoring controllers assuming responsibility of the position. The air traffic services provider should take steps to ensure that, in the event of a deviation, the monitoring controller will be able to contact the deviating aircraft and the endangered aircraft immediately. This will involve studying the proportion of time during which communications are blocked.</t>
  </si>
  <si>
    <t>(f) Monitoring of approaches to no more than two runways by a single monitoring controller may be permitted if determined by a safety assessment and approved by the competent authority, as described below.</t>
  </si>
  <si>
    <t>(g) During simultaneous independent approach operations, participating aircraft are established on guidance to instrument approach procedures which have been designed to not interfere with one another. By remaining on their guidance, the aircraft are, by design, not threats to each other, and are considered separated. If either aircraft deviates from its lateral path defined by its assigned instrument approach, separation is no longer assured. To protect against operational errors, system or equipment failures, etc., Simultaneous Operations on Parallel or Near-Parallel Instrument Runways (SOIR) procedures require the monitoring controller to provide intervention as necessary. Monitoring controllers are required to identify and respond to such traffic transgressions in a timely manner to protect proximate traffic and minimise collision risk. Their responsibility is to recognise a deviation from a cleared lateral path, determine a manoeuvre for any nearby traffic that might be threatened by this deviation that will avoid a collision, and transmit this manoeuvre instruction to the threatened aircraft. If there is no threatened traffic, or after the threatened traffic has begun its escape manoeuvre, the monitoring controller will also attempt to instruct the deviating aircraft.</t>
  </si>
  <si>
    <t>(h) The time budgeted for recognition by monitoring controller of potential collision during non-nominal events in simultaneous parallel approaches is in the order of seconds. System-generated alerts to the monitoring controller that can differentiate quickly and accurately between normal and non-nominal situations will be an enabling element of the operation. The region known as NTZ is used to provide air traffic controllers with time to identify that one aircraft on a simultaneous approach may threaten the other and to then take appropriate action to avoid a collision. Normally, a dedicated monitoring controller is assigned to each approach during simultaneous operations. However, since a single NTZ is defined in the space between simultaneous approaches, it may be possible for a single controller to effectively monitor and correct any transgressing aircraft. Approval of an alternate to the otherwise-required approach-specific monitor control positions should consider, as a minimum, the following elements unique to a specific approach pairing:</t>
  </si>
  <si>
    <t>(1) Approach geometry complexity:</t>
  </si>
  <si>
    <t>(i) displaced thresholds which cause non-coincident altitudes along the parallel tracks;</t>
  </si>
  <si>
    <t>(ii) use of curved course transitions to final; and</t>
  </si>
  <si>
    <t>(iii) short finals.</t>
  </si>
  <si>
    <t>(2) Traffic mix and density:</t>
  </si>
  <si>
    <t>(i) mix of light-heavy traffic necessitating varying longitudinal wake spacing; and</t>
  </si>
  <si>
    <t>(ii) approach speed variations.</t>
  </si>
  <si>
    <t>(3) Arrival rate and density:</t>
  </si>
  <si>
    <t>(i) total traffic volume versus approach capacity; and</t>
  </si>
  <si>
    <t>(ii) flow management consistency with traffic demand.</t>
  </si>
  <si>
    <t>(4) Available levels of system automation:</t>
  </si>
  <si>
    <t>(i) conformance monitoring tools; and</t>
  </si>
  <si>
    <t>(ii) non-transgression alerting.</t>
  </si>
  <si>
    <t>(5) Availability of back-up systems to provide continuity of:</t>
  </si>
  <si>
    <t>(i) communication;</t>
  </si>
  <si>
    <t>(ii) approach navigation (approach technology);</t>
  </si>
  <si>
    <t>(iii) surveillance (independent, redundant sources); and</t>
  </si>
  <si>
    <t>(iv) interdependency of CNS.</t>
  </si>
  <si>
    <t>(6) The impacts of local meteorological conditions and other environmental factors:</t>
  </si>
  <si>
    <t>(i) inversion on final that can cause wake vortices to not dissipate;</t>
  </si>
  <si>
    <t>(ii) excessive tailwind;</t>
  </si>
  <si>
    <t>(iii) high cross-winds;</t>
  </si>
  <si>
    <t>(iv) gusty winds; and</t>
  </si>
  <si>
    <t>(v) inconsistent wind patterns (e.g. caused by nearby obstacles or terrain).</t>
  </si>
  <si>
    <t>GM7 to AMC2 ATS.TR.255 Operations on parallel or near-parallel runways</t>
  </si>
  <si>
    <t>SUSPENSION OF INDEPENDENT PARALLEL OPERATIONS DUE TO METEOROLOGICAL CONDITIONS</t>
  </si>
  <si>
    <t>With reference to point (m) of AMC2 ATS.TR.255:</t>
  </si>
  <si>
    <t>(a) The meteorological conditions to be considered include, but are not limited to, the following:</t>
  </si>
  <si>
    <t>(1) wind shear;</t>
  </si>
  <si>
    <t>(2) turbulence;</t>
  </si>
  <si>
    <t>(3) downdrafts; and</t>
  </si>
  <si>
    <t>(4) crosswind and significant meteorological conditions such as thunderstorms, which might otherwise increase deviations from the final approach course or track to the extent that safety may be impaired.</t>
  </si>
  <si>
    <t>(b) Guidance relating to meteorological conditions is contained in the ICAO Doc 9643 ‘Manual on Simultaneous Operations on Parallel or Near-Parallel Instrument Runways (SOIR)’.</t>
  </si>
  <si>
    <t>GM1 to AMC2 ATS.TR.255; AMC3 ATS.TR.255 and AMC4 ATS.TR.255 Operations on parallel or near-parallel runways</t>
  </si>
  <si>
    <t>DETERMINATION THAT AN AIRCRAFT IS ESTABLISHED ON RNP AR APCH</t>
  </si>
  <si>
    <t>(a) An aircraft conducting an RNP AR APCH procedure (in accordance with Regulation (EU) 2018/1048) is considered to be established for the entire approach procedure after the IAF or the IF, as applicable, provided that:</t>
  </si>
  <si>
    <t>(1) the aircraft confirms that it is established on the RNP AR APCH procedure prior to a designated point, the location of which is to be determined by the competent authority;</t>
  </si>
  <si>
    <t>(2) the designated point is positioned on the RNP AR APCH to ensure the applicable horizontal separation minimum (e.g. 5.6 km (3 NM)) from the adjacent approach procedure (see Figure 59). The designated point may normally be coincident with the IAF; and</t>
  </si>
  <si>
    <t>Véase "Figure 59: Established on RNP AR APCH concept (RNP AR APCH/precision approach with 3 NM separation minimum example)" de "GM1 to AMC2 ATS.TR.255; AMC3 ATS.TR.255 and AMC4 ATS.TR.255"</t>
  </si>
  <si>
    <t>(3) the designated point is readily apparent to the approach and monitoring air traffic controllers, to facilitate the application of the procedure. The designated point may be depicted on the situation display.</t>
  </si>
  <si>
    <t>(b) Attention is drawn to the application of the appropriate wake turbulence separation between aircraft on the same approach, as established in ATS.TR.220.</t>
  </si>
  <si>
    <t>(c) If, after reporting that it is established on the RNP AR APCH procedure, the aircraft is unable to execute the procedure, the pilot is expected to notify the air traffic controller immediately with a proposed course of action, and thereafter follow ATC instructions (e.g. break-out procedure).</t>
  </si>
  <si>
    <t>(d) In circumstances where a break-out procedure becomes necessary during the application of the independent parallel approach procedure (for example, an aircraft penetrating the NTZ), monitoring controllers may issue climb and/or heading instructions to an aircraft established on an RNP AR APCH. Guidance on break-out procedures is contained in ICAO Doc 9643 ‘Manual on Simultaneous Operations on Parallel or Near-Parallel Instrument Runways (SOIR)’.</t>
  </si>
  <si>
    <t>(e) To support a break-out instruction, an obstacle assessment is to be completed, in accordance with Regulation (EU) 2017/373. Guidance on obstacle assessment is contained in ICAO Doc 9643 ‘Manual on Simultaneous Operations on Parallel or Near-Parallel Instrument Runways (SOIR)’.</t>
  </si>
  <si>
    <t>(f) Where appropriate, break-out procedures are published in the AIP and in the local instructions.</t>
  </si>
  <si>
    <t>AMC3 ATS.TR.255 Operations on parallel or near-parallel runways</t>
  </si>
  <si>
    <t>REQUIREMENTS AND PROCEDURES FOR DEPENDENT PARALLEL APPROACHES</t>
  </si>
  <si>
    <t>Dependent parallel approaches should only be conducted to parallel runways when the following conditions are met:</t>
  </si>
  <si>
    <t>(b) the runway centre lines are spaced by 915 m (3 000 ft) or more;</t>
  </si>
  <si>
    <t>(c) the final approach course or track is intercepted by use of:</t>
  </si>
  <si>
    <t>(1) vectoring; or</t>
  </si>
  <si>
    <t>(2) a published arrival and approach procedures that intercepts with the IAF or the IF.</t>
  </si>
  <si>
    <t>(d) an ATS surveillance system with a minimum SSR azimuth accuracy of 0.3 degrees (one sigma), or for MLAT or ADS-B a performance capability equivalent to or better than the SSR requirement can be demonstrated and an update period of 5 seconds or less is available;</t>
  </si>
  <si>
    <t>(e) the instrument flight procedure that aligns the aircraft with the extended runway centre line is one of the following:</t>
  </si>
  <si>
    <t>(2) an APV procedure designed using the RNP AR APCH navigation specification, provided that the RNP value for B, and the RNP value for C if that segment of the approach is within the horizontal separation minimum of a parallel approach, does not exceed one quarter of the distance between runway centre lines (A) (See Figure 52);</t>
  </si>
  <si>
    <t>(3) an APV procedure designed using the RNP AR APCH navigation specification that does not meet the provisions in point (2) above or an RNP APCH, provided that:</t>
  </si>
  <si>
    <t>(i) an appropriate, documented safety assessment has shown that an acceptable level of safety can be met; and</t>
  </si>
  <si>
    <t>(ii) operations are approved by the competent authority;</t>
  </si>
  <si>
    <t>Véase "Figure 52: RNP value and distance between centre lines" de "AMC3 ATS.TR.255"</t>
  </si>
  <si>
    <t>(f) aircraft are advised that approaches are in use to both runways;</t>
  </si>
  <si>
    <t>(g) the nominal tracks of the missed approach procedures diverge by at least 30 degrees;</t>
  </si>
  <si>
    <t>(h) the approach control unit has the capability to override the frequencies used by the aerodrome control tower;</t>
  </si>
  <si>
    <t>(i) a minimum of nominal 300 m (1 000 ft) vertical separation or a minimum of 5.6 km (3.0 NM) horizontal separation is provided between aircraft until established on the final approach courses or tracks of parallel approaches;</t>
  </si>
  <si>
    <t>(j) the minimum horizontal separation to be provided between aircraft established on the same final approach course or track is 5.6 km (3.0 NM), or 4.6 km (2.5 NM) horizontal separation if so determined in accordance with ATS.TR.215, unless increased longitudinal separation is required due to wake turbulence;</t>
  </si>
  <si>
    <t>(k) the minimum horizontal separation to be provided diagonally between successive aircraft on adjacent final approach courses or tracks is:</t>
  </si>
  <si>
    <t>(1) 3.7 km (2.0 NM) between successive aircraft on adjacent final approach courses or tracks more than 2 529 m (8 300 ft) apart (See figure 53); or</t>
  </si>
  <si>
    <t>Véase "Figure 53: Diagonal separation for distance between centre lines greater than 2 529 m (8 300 ft)" de "AMC3 ATS.TR.255"</t>
  </si>
  <si>
    <t>(2) 2.8 km (1.5 NM) between successive aircraft on adjacent final approach courses or tracks more than 1 097 m (3 600 ft) but not more than 2 529 m (8 300 ft) apart (see Figure 54); or</t>
  </si>
  <si>
    <t>Véase "Figure 54: Diagonal separation for distance between centre lines greater than 1 097 m (3 600 ft) but less than or equal to 2 529 m (8 300 ft)" de "AMC3 ATS.TR.255"</t>
  </si>
  <si>
    <t>(3) 1.9 km (1.0 NM) between successive aircraft on adjacent final approach courses or tracks more than 915 m (3 000 ft) but not more than 1 097 m (3 600 ft) apart (see Figure 55).</t>
  </si>
  <si>
    <t>Véase "Figure 55: Diagonal separation for distance between centre lines greater than 915 m (3 000 ft) but less than or equal to 1 097 m (3 600 ft)" de "AMC3 ATS.TR.255"</t>
  </si>
  <si>
    <t>GM1 to AMC3 ATS.TR.255 Operations on parallel or near-parallel runways</t>
  </si>
  <si>
    <t>PRECISION APPROACH PROCEDURES</t>
  </si>
  <si>
    <t>With reference to point (e)(1) of AMC3 ATS.TR.255, the precision approach procedure that aligns the aircraft with the extended runway centre line may include one of the following: ILS, GLS, MLS or SBAS CAT I, when applicable, for the final approach segment.</t>
  </si>
  <si>
    <t>GM2 to AMC3 ATS.TR.255 Operations on parallel or near-parallel runways</t>
  </si>
  <si>
    <t>ATIS BROADCAST</t>
  </si>
  <si>
    <t>With reference to point (f) of AMC3 ATS.TR.255, the information that dependent parallel operations are in force may be provided through the ATIS broadcasts.</t>
  </si>
  <si>
    <t>AMC4 ATS.TR.255 Operations on parallel or near-parallel runways</t>
  </si>
  <si>
    <t>REQUIREMENTS AND PROCEDURES FOR SEGREGATED PARALLEL OPERATIONS</t>
  </si>
  <si>
    <t>Segregated parallel operations should only be conducted on parallel runways when the following conditions are met:</t>
  </si>
  <si>
    <t>(a) the runway centre lines are spaced by a minimum of 760 m (2 500 ft) (see Figure 56). Such minimum may be decreased by 30 m for each 150 m that the arrival runway is staggered toward the arriving aircraft, to a minimum of 300 m (see Figure 57), and should be increased by 30 m for each 150 m that the arrival runway is staggered away from the arriving aircraft (see Figure 58);</t>
  </si>
  <si>
    <t>(b) the nominal departure track diverges immediately after take-off by at least 30 degrees from the missed approach track of the adjacent approach (see Figure 56);</t>
  </si>
  <si>
    <t>Véase "Figure 56: Segregated parallel operations" de "AMC4 ATS.TR.255"</t>
  </si>
  <si>
    <t>Véase "Figure 57: Segregated parallel operations where runways are staggered" de "AMC4 ATS.TR.255"</t>
  </si>
  <si>
    <t>Véase "Figure 58: Segregated parallel operations where runways are staggered" de "AMC4 ATS.TR.255"</t>
  </si>
  <si>
    <t>(c) the instrument flight procedure that aligns the aircraft with the extended runway centre line is one of the following:</t>
  </si>
  <si>
    <t>(1) precision approaches and/or APV (RNP AR APCH, RNP APCH);</t>
  </si>
  <si>
    <t>(2) surveillance radar approach (SRA);</t>
  </si>
  <si>
    <t>(3) visual approach; and</t>
  </si>
  <si>
    <t>(d) a suitable ATS surveillance system and the appropriate ground facilities conform to the standard necessary for the specific type of approach in point (c) above.</t>
  </si>
  <si>
    <t>GM1 ATS.TR.255 Operations on parallel or near-parallel runways</t>
  </si>
  <si>
    <t>Guidance material relating to operations on parallel or near-parallel runways is contained in ICAO Doc 9643 ‘Manual on Simultaneous Operations on Parallel or Near-Parallel Instrument Runways (SOIR)’.</t>
  </si>
  <si>
    <t>ATS.TR.260</t>
  </si>
  <si>
    <t>ATS.TR.260 Selección de la pista en uso</t>
  </si>
  <si>
    <t>La torre de control de aeródromo seleccionará la pista en uso para el despegue y el aterrizaje de las aeronaves teniendo en cuenta la velocidad y la dirección del viento en la superficie y otros factores pertinentes, como:</t>
  </si>
  <si>
    <t>a) la configuración de la pista;</t>
  </si>
  <si>
    <t>b) las condiciones meteorológicas;</t>
  </si>
  <si>
    <t>c) los procedimientos de aproximación por instrumentos;</t>
  </si>
  <si>
    <t>d) la disponibilidad de ayudas para la aproximación y el aterrizaje;</t>
  </si>
  <si>
    <t>e) los circuitos de tránsito del aeródromo y el estado del tránsito aéreo;</t>
  </si>
  <si>
    <t>f) la longitud de las pistas;</t>
  </si>
  <si>
    <t>g) otros factores indicados en las instrucciones locales.</t>
  </si>
  <si>
    <t>AMC1 ATS.TR.260(g) Selection of the runway-in-use</t>
  </si>
  <si>
    <t>CONSIDERATION OF NOISE ABATEMENT IN THE SELECTION OF THE RUNWAY-IN-USE</t>
  </si>
  <si>
    <t>(a) The aerodrome control tower should select runways for noise abatement purposes for landing operations only when they are equipped with suitable glide path guidance, e.g. ILS, or a visual approach slope indicator system for operations in VMC.</t>
  </si>
  <si>
    <t>(b) Noise abatement should not be a determining factor in runway nomination under the following circumstances:</t>
  </si>
  <si>
    <t>(1) if the runway surface conditions are adversely affected (e.g. by snow, slush, ice, water, mud, rubber, oil or other substances);</t>
  </si>
  <si>
    <t>(2) for landing in conditions:</t>
  </si>
  <si>
    <t>(i) when the ceiling is lower than 150 m (500 ft) above aerodrome elevation, or the visibility is less than 1 900 m; or</t>
  </si>
  <si>
    <t>(ii) when the approach requires use of vertical minima greater than 100 m (300 ft) above aerodrome elevation and:</t>
  </si>
  <si>
    <t>(A) the ceiling is lower than 240 m (800 ft) above aerodrome elevation; or</t>
  </si>
  <si>
    <t>(B) the visibility is less than 3 000 m;</t>
  </si>
  <si>
    <t>(3) for take-off when the visibility is less than 1 900 m;</t>
  </si>
  <si>
    <t>(4) when wind shear has been reported or forecast or when thunderstorms are expected to affect the approach or departure; and</t>
  </si>
  <si>
    <t>(5) when the crosswind component, including gusts, exceeds 28 km/h (15 kt), or the tailwind component, including gusts, exceeds 9 km/h (5 kt).</t>
  </si>
  <si>
    <t>GM1 ATS.TR.260 Selection of the runway-in-use</t>
  </si>
  <si>
    <t>(a) Normally, an aircraft will land and take off into wind.</t>
  </si>
  <si>
    <t>(b) Departing aircraft may be expedited by suggesting a take-off direction which is not into the wind. It is the responsibility of the pilot-in-command of an aircraft to decide between making such a take-off or waiting for take-off in a preferred direction.</t>
  </si>
  <si>
    <t>GM1 ATS.TR.260(e) Selection of the runway-in-use</t>
  </si>
  <si>
    <t>DESCRIPTION OF AIR TRAFFIC CONDITIONS</t>
  </si>
  <si>
    <t>When considering the air traffic conditions for the selection of the runway-in-use, the following elements, inter alia, should be evaluated:</t>
  </si>
  <si>
    <t>(a) traffic complexity;</t>
  </si>
  <si>
    <t>(b) traffic density;</t>
  </si>
  <si>
    <t>(c) task complexity; and</t>
  </si>
  <si>
    <t>(d) traffic typology (e.g. prevalent aircraft types operating at the aerodrome and preferred runway-in-use.</t>
  </si>
  <si>
    <t>ATS.TR.265</t>
  </si>
  <si>
    <t>ATS.TR.265 Control del tránsito de superficie de los aeródromos en condiciones de baja visibilidad</t>
  </si>
  <si>
    <t>a) Cuando se exija que el tráfico funcione en el área de maniobras en condiciones de visibilidad que impidan que la torre de control del aeródromo aplique la separación visual entre aeronaves, y entre aeronaves y vehículos, se aplicarán las disposiciones siguientes:</t>
  </si>
  <si>
    <t>1) en la intersección de las calles de rodaje, no se permitirá que una aeronave o vehículo se encuentre más cerca de la otra calle de rodaje que el límite de la posición de espera definido por las posiciones de espera intermedias, la barra de parada o la marca de intersección de calles de rodaje, de conformidad con las especificaciones aplicables de diseño de los aeródromos;</t>
  </si>
  <si>
    <t>2) el método de separación longitudinal en las calles de rodaje será el especificado para cada aeródromo por el proveedor de servicios de tránsito aéreo y aprobado por la autoridad competente, teniendo en cuenta las características de las ayudas disponibles para la vigilancia y el control del tránsito en tierra, la complejidad de la disposición del aeródromo y las características de las aeronaves que utilizan el aeródromo.</t>
  </si>
  <si>
    <t>b) Los procedimientos aplicables a la puesta en marcha y continuación de las operaciones con baja visibilidad se establecerán de conformidad con el punto ATS.OR.110 y serán aprobados por la autoridad competente.</t>
  </si>
  <si>
    <t>GM1 ATS.TR.265(a)(1) Control of aerodrome surface traffic in low-visibility conditions</t>
  </si>
  <si>
    <t>HOLDING POSITION LIMITS</t>
  </si>
  <si>
    <t>The definition of holding position limits by intermediate holding positions, stop bar or taxiway intersection marking is established in accordance with EASA ED Decision 2014/013/R ‘Certification Specification and Guidance Material for Aerodrome Design’, as amended.</t>
  </si>
  <si>
    <t>AMC1 ATS.TR.265(b) Control of aerodrome surface traffic in low-visibility conditions</t>
  </si>
  <si>
    <t>PROCEDURES FOR CONTROL OF AERODROME TRAFFIC IN LOW-VISIBILITY OPERATIONS (LVOs)</t>
  </si>
  <si>
    <t>(a) LVOs should be initiated by or through the aerodrome control tower.</t>
  </si>
  <si>
    <t>(b) The aerodrome control tower should inform the approach control unit concerned when procedures for precision approach in LVOs will be applied and also when such procedures are no longer in force.</t>
  </si>
  <si>
    <t>(c) Provisions regarding LVOs should specify:</t>
  </si>
  <si>
    <t>(1) for the different types of LVOs, the RVR value(s) at which the LVOs procedures are to be implemented;</t>
  </si>
  <si>
    <t>(2) the minimum navigation equipment requirements for LVOs;</t>
  </si>
  <si>
    <t>(3) other facilities and aids required for LVOs, including aeronautical ground lights, which are to be monitored for normal operation;</t>
  </si>
  <si>
    <t>(4) the criteria for and the circumstances under which downgrading of the navigation equipment from LVOs capability is to be made;</t>
  </si>
  <si>
    <t>(5) the requirement to report any relevant equipment failure and degradation, without delay, to the flight crews concerned, the approach control unit, the aerodrome operator and, where established, the organisation(s) providing apron management services, and any other appropriate organisation;</t>
  </si>
  <si>
    <t>(6) special procedures for the control of traffic on the manoeuvring area, including:</t>
  </si>
  <si>
    <t>(i) the runway-holding positions to be used;</t>
  </si>
  <si>
    <t>(ii) the minimum distance between an arriving and a departing aircraft to ensure protection of the sensitive and critical areas;</t>
  </si>
  <si>
    <t>(iii) procedures to verify that aircraft and vehicles have vacated the runway; and</t>
  </si>
  <si>
    <t>(iv) procedures applicable to the separation of aircraft and vehicles;</t>
  </si>
  <si>
    <t>(7) the applicable spacing between successive approaching aircraft;</t>
  </si>
  <si>
    <t>(8) the action(s) to be taken in the event that LVOs need to be discontinued, e.g. due to equipment failures; and</t>
  </si>
  <si>
    <t>(9) any other relevant procedures or requirements.</t>
  </si>
  <si>
    <t>(d) The aerodrome control tower should, prior to a period of application of low-visibility procedures, establish a record of vehicles and persons currently on the manoeuvring area and maintain this record during the period of application of these procedures to assist in assuring the safety of operations on that area.</t>
  </si>
  <si>
    <t>ATS.TR.270</t>
  </si>
  <si>
    <t>ATS.TR.270 Autorización de VFR especiales</t>
  </si>
  <si>
    <t>a) Se puede autorizar a los vuelos VFR especiales a operar dentro de una zona de control, con sujeción a una autorización ATC. Salvo cuando la autoridad competente lo permita para helicópteros en circunstancias especiales (tales como vuelos de la policía, médicos, operaciones de búsqueda y salvamento y extinción de incendios, entre otros), a los cuales se aplicarán las siguientes condiciones adicionales:</t>
  </si>
  <si>
    <t>1) estos vuelos VFR especiales únicamente podrán realizarse durante el día, a menos que la autoridad competente permita lo contrario;</t>
  </si>
  <si>
    <t>2) por parte del piloto:
i) cielo libre de nubes y con la superficie a la vista;
ii) la visibilidad en vuelo no será inferior a 1 500 m o, para helicópteros, no inferior a 800 m; 
iii) vuelo a una velocidad de 140 kt IAS o inferior para que sea posible observar otro tránsito y cualquier obstáculo a tiempo de evitar una colisión;</t>
  </si>
  <si>
    <t>3) la dependencia de control de tránsito aéreo no emitirá una autorización VFR especial para que una aeronave despegue o aterrice en un aeródromo dentro de una zona de control, o entre en la zona de tránsito o en el circuito de tránsito del aeródromo, cuando las condiciones meteorológicas notificadas en dicho aeródromo estén por debajo de los mínimos siguientes:
i) visibilidad en tierra de al menos 1 500 m o, para helicópteros, al menos 800 m;
ii) techo de nubes a 180 m (600 ft) como mínimo.</t>
  </si>
  <si>
    <t>b) La dependencia de control de tránsito aéreo tratará individualmente estas solicitudes de autorización.</t>
  </si>
  <si>
    <t>GM1 ATS.TR.270 Authorisation of special VFR</t>
  </si>
  <si>
    <t>SPECIAL VFR — DEVIATIONS</t>
  </si>
  <si>
    <t>The list of type of operations subject to permit by the competent authority to deviate from the requirements for special VFR flights is not exhaustive. The competent authority may grant a permit for other kinds of helicopter operations such as power line inspections, helicopter hoist operations, etc.</t>
  </si>
  <si>
    <t>GM1 ATS.TR.270(a)(3) Authorisation of special VFR</t>
  </si>
  <si>
    <t>SPECIAL VFR IN CONTROL ZONES</t>
  </si>
  <si>
    <t>When the reported ground visibility at the aerodrome is less than 1 500 m, air traffic control units may issue a special VFR clearance for a flight crossing the control zone and not intending to take off or land at an aerodrome within a control zone, or enter the aerodrome traffic zone or aerodrome traffic circuit when the flight visibility reported by the pilot is not less than 1 500 m, or, for helicopters, not less than 800 m.</t>
  </si>
  <si>
    <t>ATS.TR.300</t>
  </si>
  <si>
    <t>ATS.TR.300 Aplicación</t>
  </si>
  <si>
    <t xml:space="preserve">a) El servicio de información de vuelo será suministrado por las dependencias de servicios de tránsito aéreo correspondientes a todas las aeronaves que puedan verse afectadas por la información y que se encuentren en alguna de las situaciones siguientes: 1) se les suministra servicio de control de tránsito aéreo; 2) de otro modo tienen conocimiento las dependencias pertinentes de los servicios de tránsito aéreo. </t>
  </si>
  <si>
    <t>b) Cuando las dependencias de los servicios de tránsito aéreo suministren tanto servicio de información de vuelo como servicio de control de tránsito aéreo, el suministro del servicio de control de tránsito aéreo tendrá preferencia respecto al suministro del servicio de información de vuelo, siempre que el suministro del servicio de control de tránsito aéreo así lo requiera.</t>
  </si>
  <si>
    <t>c) El proveedor de servicios de información de vuelo adoptará las disposiciones necesarias en relación con:
1) el registro y la transmisión de información sobre el progreso de los vuelos; 
2) la coordinación y transferencia de responsabilidad para la prestación de servicios de información de vuelo.</t>
  </si>
  <si>
    <t>GM1 ATS.TR.300(a)(2) Application</t>
  </si>
  <si>
    <t>PROVISION OF FLIGHT INFORMATION SERVICE TO AIRCRAFT OTHERWISE KNOWN TO AIR TRAFFIC SERVICES</t>
  </si>
  <si>
    <t>In the context of flight information service, the expression ‘otherwise known to the relevant air traffic service unit’ transposed from the Standard in Section 4.1 of ICAO Annex 11, covers the cases when the aircraft is operating within uncontrolled airspace, where there are no requirements for the submission of a flight plan or for a continuous air-ground two-way communication with the air traffic services unit in charge of providing services in that portion of airspace. Therefore, the expression may be interpreted as traffic, the current flight details and intentions of which are known to the air traffic controllers/FIS officer/AFIS officer.</t>
  </si>
  <si>
    <t>GM1 ATS.TR.300(b) Application</t>
  </si>
  <si>
    <t>It is recognised that in certain circumstances an aircraft on final approach, landing, take-off and climb may require to receive without delay essential information other than that pertaining to the air traffic control service provision.</t>
  </si>
  <si>
    <t>AMC1 ATS.TR.300(c)(1) Application</t>
  </si>
  <si>
    <t>RECORDING AND TRANSMISSION OF INFORMATION ON THE PROGRESS OF FLIGHTS</t>
  </si>
  <si>
    <t>Information on the actual progress of flights, including those of heavy or medium unmanned free balloons, under neither air traffic control service nor air traffic advisory service should be:
(a) recorded by the air traffic services unit serving the FIR within which the aircraft is flying in such a manner that it is available for reference and in case it is requested for alerting service and search and rescue action; and</t>
  </si>
  <si>
    <t>(b) transmitted by the air traffic services unit receiving the information to other air traffic services units concerned, when so required for the purposes of the coordination between air traffic services units providing flight information service in adjacent FIRs in respect of IFR and VFR flights (see points (a) and (b) of GM2 ATS.TR.300(c)(2)).</t>
  </si>
  <si>
    <t>GM1 to AMC1 ATS.TR.300(c)(1) Application</t>
  </si>
  <si>
    <t>(a) Information on the progress of flights, including flight plan data, may be recorded through the use of paper flight progress strips or electronic flight progress strips, by other electronic presentation forms or by a combination of presentation methods.</t>
  </si>
  <si>
    <t>GM1 ATS.TR.300(c)(2) Application</t>
  </si>
  <si>
    <t>INFORMATION EXCHANGE IN CASE OF TERMINATION OF A CONTROLLED FLIGHT</t>
  </si>
  <si>
    <t>In the case where a flight ceases to be operated as a controlled flight, i.e. by leaving controlled airspace or by cancelling its IFR flight and proceeding on VFR in airspace where VFR flights are not controlled, the air traffic control unit concerned should ensure that appropriate information on the flight is forwarded to air traffic services unit(s) responsible for the provision of flight information and alerting services for the remaining portion of the flight, in order to ensure that such services will be provided to the aircraft.</t>
  </si>
  <si>
    <t>GM2 ATS.TR.300(c)(2) Application</t>
  </si>
  <si>
    <t>COORDINATION IN RESPECT OF THE PROVISION OF FLIGHT INFORMATION SERVICE AND ALERTING SERVICE</t>
  </si>
  <si>
    <t>(a) Coordination between air traffic services units providing flight information service in adjacent FIRs should be effected in respect of IFR and VFR flights, in order to ensure continued flight information service to such aircraft in specified areas or along specified routes. Such coordination should be effected in accordance with an agreement between the air traffic services units concerned.</t>
  </si>
  <si>
    <t>(b) The coordination of flights effected in accordance with point (a) should include transmission of the following information on the flight concerned:
(1) appropriate items of the current flight plan; and
(2) the time at which last contact was made with the aircraft concerned.</t>
  </si>
  <si>
    <t>(c) This information should be forwarded to the air traffic services unit in charge of the next FIR in which the aircraft will operate prior to the aircraft entering such FIR.</t>
  </si>
  <si>
    <t>(d) In order to assist in the identification of strayed or unidentified aircraft and thereby eliminate or reduce the need for interception, flight plan and flight progress information for flights along specified routes or portions of routes in close proximity to FIR boundaries should also be provided to the air traffic services units in charge of the FIRs adjacent to such routes or portions of routes.</t>
  </si>
  <si>
    <t>(e) In circumstances where an aircraft has declared minimum fuel or is experiencing an emergency or in any other situation wherein the safety of the aircraft is not assured, the type of emergency and/or the circumstances experienced by the aircraft should be reported by the transferring unit to the accepting control unit and any other air traffic services unit that may be concerned with the flight and to the associated rescue coordination centres, if necessary.</t>
  </si>
  <si>
    <t>ATS.TR.305</t>
  </si>
  <si>
    <t>ATS.TR.305 Ámbito del servicio de información de vuelo</t>
  </si>
  <si>
    <t>a) El servicio de información de vuelo incluirá el suministro de la pertinente: 1) información SIGMET y AIRMET; 2) información relativa a la actividad volcánica precursora de erupción, a erupciones volcánicas y a las nubes de cenizas volcánicas; 3) información relativa a la liberación en la atmósfera de materiales radiactivos o sustancias químicas tóxicas; 4) información sobre los cambios en la disponibilidad de los servicios de radionavegación; 5) información sobre los cambios en el estado de los aeródromos e instalaciones y servicios conexos, incluso información sobre el estado de las áreas de movimiento del aeródromo, cuando estén afectadas por nieve o hielo o cubiertas por una capa de agua de espesor considerable; 6) información sobre globos libres no tripulados, 7) información sobre configuración y condición anormales de la aeronave; 8) y cualquier otra información que sea probable que afecte a la seguridad operacional.</t>
  </si>
  <si>
    <t>b) El servicio de información de vuelo que se suministra a los vuelos incluirá, además de lo dispuesto en la letra a), el suministro de información sobre: 1) las condiciones meteorológicas notificadas o pronosticadas en los aeródromos de salida, de destino y de alternativa; 2) los peligros de colisión que puedan existir para las aeronaves que operen en el espacio aéreo de clases C, D, E, F y G; 3) para los vuelos sobre áreas marítimas, en la medida de lo posible y cuando lo solicite el piloto, toda la información disponible, como el distintivo de llamada de radio, la posición, la derrota verdadera, la velocidad, etc., de las embarcaciones de superficie que se encuentren en el área; 4) los mensajes, incluidas las autorizaciones, recibidos de otras dependencias de servicios de tránsito aéreo para su transmisión a la aeronave.</t>
  </si>
  <si>
    <t>c) El AFIS que se suministra a los vuelos incluirá, además de los elementos pertinentes que figuran en las letras a) y b), el suministro de información sobre: 
1) los peligros de colisión con aeronaves, vehículos y personas que operen en el área de maniobras; 
2) la pista en uso.</t>
  </si>
  <si>
    <t>d)Las dependencias de los servicios de tránsito aéreo transmitirán, tan pronto como sea factible, aeronotificaciones especiales y no ordinarias a: 1) otras aeronaves afectadas; 2) la oficina de vigilancia meteorológica asociada de conformidad con el apéndice 5 del Reglamento de Ejecución (UE) n.o 923/2012; 3) otras dependencias de servicios de tránsito aéreo afectadas. Las transmisiones a las aeronaves se repetirán con una frecuencia dada y continuarán durante un período de tiempo que será fijado por la dependencia de servicios de tránsito aéreo afectada.</t>
  </si>
  <si>
    <t xml:space="preserve">e) El servicio de información de vuelo suministrado a los vuelos VFR incluirá, además de lo dispuesto en la letra a), información sobre las condiciones del tránsito y meteorológicas a lo largo de la ruta de vuelo, que puedan hacer que no sea posible operar en condiciones de vuelo visual. </t>
  </si>
  <si>
    <t>f) Cuando así lo prescriba la autoridad competente, la dependencia AFIS gestionará el movimiento de vehículos y personas en el área de maniobras de conformidad con el conjunto o subconjunto de disposiciones del punto ATS.TR.240.</t>
  </si>
  <si>
    <t xml:space="preserve">AMC1 ATS.TR.305 Scope of flight information service
</t>
  </si>
  <si>
    <t>TRANSMISSION OF INFORMATION</t>
  </si>
  <si>
    <t>(a) Means of transmission</t>
  </si>
  <si>
    <t>(1) Information should be disseminated to aircraft by one or more of the following means:</t>
  </si>
  <si>
    <t>(i) the preferred method of directed transmission on the initiative of the appropriate air traffic services unit to an aircraft, ensuring that receipt is acknowledged; or</t>
  </si>
  <si>
    <t>(ii) general call, unacknowledged transmission to all aircraft concerned; or</t>
  </si>
  <si>
    <t>(iii) broadcast; or</t>
  </si>
  <si>
    <t>(iv) data link.</t>
  </si>
  <si>
    <t>(2) The use of general calls should be limited to cases where it is necessary to disseminate essential information to several aircraft without delay, e.g. the sudden occurrence of hazards, a change of the runway-in-use, or the failure of a key approach and landing aid.</t>
  </si>
  <si>
    <t>(b) Transmission of special air-reports, SIGMET and AIRMET information</t>
  </si>
  <si>
    <t>(1) Appropriate SIGMET and AIRMET information, as well as special air-reports which have not been used for the preparation of a SIGMET, should be disseminated to aircraft by one or more of the means specified in point (a) as established by the competent authority. Special air-reports should be transmitted with the least possible delay and disseminated to aircraft for a period of 60 minutes after their issuance.</t>
  </si>
  <si>
    <t>(2) The special air-report, SIGMET and AIRMET information to be passed on to aircraft on ground initiative should cover a portion of the route up to 1 hour’s flying time ahead of the aircraft.</t>
  </si>
  <si>
    <t>(c) Transmission of information concerning volcanic activity</t>
  </si>
  <si>
    <t>Information concerning pre-eruption volcanic activity, volcanic eruptions and volcanic ash clouds (position of clouds and flight levels affected) should be disseminated to aircraft by one or more of the means specified in point (a) as established by the competent authority.</t>
  </si>
  <si>
    <t>(d) Transmission of information concerning radioactive materials and toxic chemical clouds</t>
  </si>
  <si>
    <t>Information on the release into the atmosphere of radioactive materials or toxic chemicals which could affect airspace within the area of responsibility of the air traffic services unit should be transmitted to aircraft by one or more of the means specified in point (a).</t>
  </si>
  <si>
    <t>(e) Transmission of local special reports, SPECI and amended TAF</t>
  </si>
  <si>
    <t>(1) Special reports and amended TAF should be transmitted on request and supplemented by:</t>
  </si>
  <si>
    <t>(i) directed transmission from the appropriate air traffic services unit of selected special reports and amended TAF for the departure, destination and its alternate aerodromes, as listed in the flight plan; or</t>
  </si>
  <si>
    <t>(ii) a general call on appropriate frequencies for the unacknowledged transmission to affected aircraft of selected special reports and amended TAF; or</t>
  </si>
  <si>
    <t>(iii) continuous or frequent broadcast or the use of data link to make available current METAR and TAF in areas determined on the basis of regional air navigation agreements where traffic congestion dictates. VOLMET broadcasts and/or D-VOLMET should be used to serve this purpose.</t>
  </si>
  <si>
    <t>(2) The passing of amended aerodrome forecasts to aircraft on the initiative of the appropriate air traffic services unit should be limited to that portion of the flight where the aircraft is within a specified time from the aerodrome of destination, such time being established on the basis of regional air navigation agreements.</t>
  </si>
  <si>
    <t>(3) SPECI should, when issued for aerodromes not serving scheduled commercial air transport, be transmitted on request.</t>
  </si>
  <si>
    <t>(f) Transmission of information on heavy or medium unmanned free balloons</t>
  </si>
  <si>
    <t>Appropriate information on heavy or medium unmanned free balloons should be disseminated to aircraft by one or more of the means specified in point (a).</t>
  </si>
  <si>
    <t>(g) Transmission of information to supersonic aircraft</t>
  </si>
  <si>
    <t>The following information should be available at appropriate ACCs or flight information centres for aerodromes determined by the competent authority and should be transmitted on request to supersonic aircraft prior to commencement of deceleration/descent from supersonic cruise:</t>
  </si>
  <si>
    <t>(1) current meteorological reports and forecasts, except that where communications difficulties are encountered under conditions of poor propagation, the elements transmitted may be limited to:</t>
  </si>
  <si>
    <t>(i) mean surface wind, direction and speed (including gusts);</t>
  </si>
  <si>
    <t>(ii) visibility or RVR;</t>
  </si>
  <si>
    <t>(iii) amount and height of base of low clouds;</t>
  </si>
  <si>
    <t>(iv) other significant information; and</t>
  </si>
  <si>
    <t>(v) if appropriate, information regarding expected changes;</t>
  </si>
  <si>
    <t>(2) operationally significant information on the status of facilities relating to the runway-in-use, including the precision approach category in the event that the lowest approach category promulgated for the runway is not available; and</t>
  </si>
  <si>
    <t>(3) sufficient information on the runway surface conditions to permit assessment of the runway braking action.</t>
  </si>
  <si>
    <t>GM1 ATS.TR.305 Scope of flight information service</t>
  </si>
  <si>
    <t>PRESENTATION OF INFORMATION FOR THE PROVISION OF FLIGHT INFORMATION SERVICE</t>
  </si>
  <si>
    <t>(a) The air traffic services provider should consider the manner in which data and information are provided to the FIS officer/AFIS officer, paying particular attention, where applicable, to the method of representing the air traffic situation to the FIS officer/AFIS officer and taking into account human performance. Additional guidance on human performance may be found in ICAO Doc 9683 ‘Human Factors Training Manual’.</t>
  </si>
  <si>
    <t>(b) All information and data, including data related to individual aircraft, should be presented in a manner which minimises the potential for misinterpretation or misunderstanding.</t>
  </si>
  <si>
    <t>(c) Where used, data generated automatically should be presented to the FIS officer/AFIS officer in a timely manner. The presentation of information and data for individual flights should continue until such time as the data is no longer required for the purpose of providing flight information service, or until terminated by the FIS officer/AFIS officer.</t>
  </si>
  <si>
    <t>(d) Information displays may be generated and updated automatically, or the data may be entered and updated by authorised personnel.</t>
  </si>
  <si>
    <t>AMC1 ATS.TR.305(a);(b) Scope of flight information service</t>
  </si>
  <si>
    <t>INFORMATION FOR DEPARTING AIRCRAFT — METEOROLOGICAL CONDITIONS</t>
  </si>
  <si>
    <t>Information regarding significant changes in the meteorological conditions in the take-off or climb-out area, obtained by the unit providing approach control service after a departing aircraft has established communication with such unit, should be transmitted to the aircraft without delay, except when it is known that the aircraft already has received the information.</t>
  </si>
  <si>
    <t>GM1 to AMC1 ATS.TR.305(a);(b) Scope of flight information service</t>
  </si>
  <si>
    <t>Significant changes in this context include those relating to surface wind direction or speed, visibility, RVR or air temperature (for turbine-engined aircraft), and the occurrence of thunderstorm or cumulonimbus, moderate or severe turbulence, wind shear, hail, moderate or severe icing, severe squall line, freezing precipitation, severe mountain waves, sandstorm, dust storm, blowing snow, tornado or waterspout.</t>
  </si>
  <si>
    <t>GM1 ATS.TR.305(a);(b);(c) Scope of flight information service</t>
  </si>
  <si>
    <t>INFORMATION TO AIRCRAFT BY AFIS UNITS — AERODROME AND METEOROLOGICAL INFORMATION</t>
  </si>
  <si>
    <t>(a) Prior to taxiing for take-off, the AFIS unit should advise aircraft of the following elements of information, in the order listed, with the exception of such elements which are known to have been already received by the aircraft:</t>
  </si>
  <si>
    <t>(1) the runway-in-use;</t>
  </si>
  <si>
    <t>(2) the surface wind direction and speed, including significant variations therefrom;</t>
  </si>
  <si>
    <t>(3) the QNH altimeter setting and, either on a regular basis in accordance with local arrangements or if so requested by the aircraft, the QFE altimeter setting;</t>
  </si>
  <si>
    <t>(4) the air temperature for the runway-in-use, in the case of turbine-engined aircraft;</t>
  </si>
  <si>
    <t>(5) the visibility representative of the direction of take-off and initial climb, if less than 10 km, or, when applicable, the RVR value(s) for the runway-in-use; and</t>
  </si>
  <si>
    <t>(6) the correct time.</t>
  </si>
  <si>
    <t>(b) Prior to take-off, the AFIS unit should advise aircraft of:</t>
  </si>
  <si>
    <t>(1) any significant changes in the surface wind direction and speed, the air temperature, and the visibility or RVR value(s) given in accordance with point (a); and</t>
  </si>
  <si>
    <t>(2) significant meteorological conditions in the take-off and climb-out area, except when it is known that the information has already been received by the aircraft. ‘Significant meteorological conditions’ in this context include the occurrence or expected occurrence of cumulonimbus or thunderstorm, moderate or severe turbulence, wind shear, hail, moderate or severe icing, severe squall line, freezing precipitation, severe mountain waves, sandstorm, dust storm, blowing snow, tornado or waterspout in the take-off and climb-out area.</t>
  </si>
  <si>
    <t>GM2 ATS.TR.305(a);(b);(c) Scope of flight information service</t>
  </si>
  <si>
    <t>INFORMATION TO AIRCRAFT BY AFIS UNITS — INFORMATION FOR ARRIVING AIRCRAFT</t>
  </si>
  <si>
    <t>(a) Prior to entering the traffic circuit or commencing its approach to land, the AFIS unit should provide aircraft with the following elements of information, in the order listed, with the exception of such elements which are known to have been already received by the aircraft:</t>
  </si>
  <si>
    <t>(2) the surface wind direction and speed, including significant variations therefrom; and</t>
  </si>
  <si>
    <t>(3) the QNH altimeter setting and, either on a regular basis in accordance with local arrangements or if so requested by the aircraft, the QFE altimeter setting.</t>
  </si>
  <si>
    <t>(b) For arriving IFR traffic that intends to conduct an instrument approach, the AFIS unit should, as early as practicable after an aircraft has established communication with the unit, transmit to the aircraft the following elements of information, in the order listed, with the exception of such elements which are known to have been already received by the aircraft :</t>
  </si>
  <si>
    <t>(1) Runway-in-use; and</t>
  </si>
  <si>
    <t>(ii) visibility and, when applicable, RVR;</t>
  </si>
  <si>
    <t>(c) For arriving IFR traffic conducting an instrument approach, at the commencement of final approach the AFIS unit should transmit the following information to the aircraft:</t>
  </si>
  <si>
    <t>(1) significant variations in the mean surface wind direction and speed. ‘Significant variations’ are specified in point (a)(3) of MET.TR.205. However, if the AFIS unit transmits wind information in the form of components, the significant changes are:</t>
  </si>
  <si>
    <t>(i) mean headwind component: 19 km/h (10 kt);</t>
  </si>
  <si>
    <t>(ii) mean tailwind component: 4 km/h (2 kt); and</t>
  </si>
  <si>
    <t>(iii) mean crosswind component: 9 km/h (5 kt);</t>
  </si>
  <si>
    <t>(d) For arriving IFR traffic conducting an instrument approach, during the final approach the AFIS unit should transmit without delay the following information to the aircraft:</t>
  </si>
  <si>
    <t>(4) changes in the operational status of required visual or non-visual aids;</t>
  </si>
  <si>
    <t>GM3 ATS.TR.305(a);(b);(c) Scope of flight information service</t>
  </si>
  <si>
    <t>TRAFFIC INFORMATION TO AIRCRAFT IN THE AFIS CONTEXT</t>
  </si>
  <si>
    <t>The AFIS unit should provide the following information, as appropriate:</t>
  </si>
  <si>
    <t>(b) type and wake turbulence category (if known) of aircraft concerned;</t>
  </si>
  <si>
    <t>(c) level of aircraft concerned, including possible changes;</t>
  </si>
  <si>
    <t>(d) relative bearing of the aircraft concerned in terms of the 12-hour clock as well as distance from the conflicting traffic; or</t>
  </si>
  <si>
    <t>(1) actual or estimated position of the aircraft concerned; or</t>
  </si>
  <si>
    <t>(2) estimated times; and</t>
  </si>
  <si>
    <t>(e) any other information considered relevant (e.g. approaching, crossing the flight information zone, estimated take-off or landing time).</t>
  </si>
  <si>
    <t>GM4 ATS.TR.305(a);(b);(c) Scope of flight information service</t>
  </si>
  <si>
    <t>LOCAL TRAFFIC INFORMATION TO AIRCRAFT IN THE AFIS CONTEXT</t>
  </si>
  <si>
    <t>AFIS units should issue traffic information on local traffic in a timely manner, either directly or through the unit providing approach control service when, in the judgement of the AFIS unit, such information is necessary in the interest of safety, or when requested by aircraft. Local traffic should be described so as to be easily identified by the pilot.</t>
  </si>
  <si>
    <t>GM5 ATS.TR.305(a);(b);(c) Scope of flight information service</t>
  </si>
  <si>
    <t>WAKE TURBULENCE AND JET BLAST HAZARDS INFORMATION TO AIRCRAFT IN THE AFIS CONTEXT</t>
  </si>
  <si>
    <t xml:space="preserve">(a) The responsibility for wake turbulence avoidance rests entirely with the pilot-in-command. AFIS units should, to the extent practicable, advise aircraft of the expected occurrence of hazards caused by turbulent wake. Such information will be provided by the warning ‘caution wake turbulence’ and may also include relevant information on the aircraft concerned.
</t>
  </si>
  <si>
    <t>(b) In providing information, AFIS units should take into account the hazards caused by jet blast, helicopter downwash turbulence and propeller slipstream to taxiing aircraft, to aircraft taking off or landing, particularly when intersecting runways are being used, and to vehicles and personnel operating on the aerodrome.</t>
  </si>
  <si>
    <t>AMC1 ATS.TR.305(a)(5) Scope of flight information service</t>
  </si>
  <si>
    <t>ESSENTIAL INFORMATION ON AERODROME CONDITIONS</t>
  </si>
  <si>
    <t>Essential information on aerodrome conditions should be given to every aircraft, except when it is known that the aircraft has already received all or part of the information from other sources, including NOTAM(s), ATIS broadcasts, and the display of suitable signals. The information should be given in sufficient time for the aircraft to make proper use of it, and the hazards should be identified as distinctly as possible</t>
  </si>
  <si>
    <t>GM1 to AMC1 ATS.TR.305(a)(5) Scope of flight information service</t>
  </si>
  <si>
    <t>(a) Essential information on aerodrome conditions is information necessary to safety in the operation of aircraft, which pertains to the movement area or any facilities usually associated therewith. For example, construction work on a taxi strip not connected to the runway-in-use would not be essential information to any aircraft except one that might be taxied in the vicinity of the construction work. As another example, if all traffic must be confined to runways, that fact should be considered as essential aerodrome information to any aircraft not familiar with the aerodrome.</t>
  </si>
  <si>
    <t>(b) Essential information on aerodrome conditions should include information relating to the following:</t>
  </si>
  <si>
    <t>(1) construction or maintenance work on, or immediately adjacent to, the movement area;</t>
  </si>
  <si>
    <t>(2) rough or broken surfaces on a runway, a taxiway or an apron, whether marked or not;</t>
  </si>
  <si>
    <t>(3) water, snow, slush, ice or frost on a runway, a taxiway or an apron;</t>
  </si>
  <si>
    <t>(4) anti-icing or de-icing liquid chemicals or other contaminants on a runway, taxiway or apron;</t>
  </si>
  <si>
    <t>(5) other temporary hazards, including parked aircraft and birds on the ground or in the air;</t>
  </si>
  <si>
    <t>(6) failure or irregular operation of part or all of the aerodrome lighting system; and</t>
  </si>
  <si>
    <t>(7) any other pertinent information.</t>
  </si>
  <si>
    <t>(c) Up-to-date information on the conditions on aprons may not always be available to the aerodrome control tower or to the AFIS unit. The responsibility of the aerodrome control tower or the AFIS unit in relation to aprons is, with respect to the provision of information as described in points (a) and (b), limited to the transmission to aircraft of the information which is provided to it by the operator responsible for the aprons.</t>
  </si>
  <si>
    <t>AMC2 ATS.TR.305(a)(5) Scope of flight information service</t>
  </si>
  <si>
    <t>INFORMATION FOR DEPARTING AIRCRAFT — OPERATIONAL STATUS OF VISUAL AND NON-VISUAL AIDS</t>
  </si>
  <si>
    <t>Information regarding changes in the operational status of visual or non-visual aids essential for take-off and climb should be transmitted without delay to a departing aircraft, except when it is known that the aircraft has already received the information.</t>
  </si>
  <si>
    <t>GM1 ATS.TR.305(a)(6) Scope of flight information service</t>
  </si>
  <si>
    <t>INFORMATION ON UNMANNED FREE BALLOONS</t>
  </si>
  <si>
    <t>(a) On receipt of notification of the intended flight of a medium or heavy unmanned free balloon, the air traffic services unit should arrange for the information to be disseminated to all concerned. The information should include:</t>
  </si>
  <si>
    <t>(1) the balloon flight identification or project code name;</t>
  </si>
  <si>
    <t>(2) balloon classification and description;</t>
  </si>
  <si>
    <t>(3) SSR code or NDB frequency as applicable;</t>
  </si>
  <si>
    <t>(4) the launch site;</t>
  </si>
  <si>
    <t>(5) the estimated time of the commencement of the launch or the planned period of the launches;</t>
  </si>
  <si>
    <t>(6) the expected direction of ascent;</t>
  </si>
  <si>
    <t>(7) the cruising level(s) (pressure-altitude); and</t>
  </si>
  <si>
    <t>(8) the estimated elapsed time to pass 18 000 m (60 000 ft) pressure-altitude, or to reach cruising level if at or below 18 000 m (60 000 ft), together with the estimated location.</t>
  </si>
  <si>
    <t>(b) On receipt of notification that a medium or heavy unmanned free balloon has been launched, the air traffic services unit should arrange for the information to be disseminated to all concerned. The information should include:</t>
  </si>
  <si>
    <t>(5) the time of launch(-es);</t>
  </si>
  <si>
    <t>(6) the estimated time at which 18 000 m (60 000 ft) pressure-altitude will be passed, or the estimated time at which the cruising level will be reached if at or below 18 000 m (60 000 ft), and the estimated location;</t>
  </si>
  <si>
    <t>(7) the estimated date and time of termination of the flight; and</t>
  </si>
  <si>
    <t>(8) the planned location of ground contact, when applicable.</t>
  </si>
  <si>
    <t>(c) When there is reasonable expectation that a heavy or medium unmanned free balloon will cross international borders, the appropriate air traffic services unit should arrange for the pre-launch and the launch notifications to be sent by NOTAM to the air traffic services unit(s) in the State(s) concerned. If agreed between the States concerned, the launch notification may be transmitted orally by direct ATS speech circuit between the ACCs/flight information centres involved.</t>
  </si>
  <si>
    <t>AMC1 ATS.TR.305(a)(7) Scope of flight information service</t>
  </si>
  <si>
    <t>INFORMATION ON ABNORMAL AIRCRAFT CONFIGURATION AND CONDITION</t>
  </si>
  <si>
    <t xml:space="preserve">(a) Whenever an abnormal configuration or condition of an aircraft, including conditions such as landing gear not extended or only partly extended, or unusual smoke emissions from any part of the aircraft, is observed by or reported to the aerodrome air traffic controller or the AFIS officer, the aircraft concerned should be advised without delay.
</t>
  </si>
  <si>
    <t>(b) When requested by the flight crew of a departing aircraft suspecting damage to the aircraft, the departure runway used should be inspected without delay and the flight crew advised in the most expeditious manner as to whether any aircraft debris or bird or animal remains have been found or not.</t>
  </si>
  <si>
    <t>GM1 ATS.TR.305(a)(8) Scope of flight information service</t>
  </si>
  <si>
    <t>INFORMATION ON AIRSPACE RESERVATIONS AND RESTRICTIONS</t>
  </si>
  <si>
    <t>Flight information service should include the provision of relevant information on airspace restrictions and/or reservations, as also stipulated in Regulation (EC) No 2150/2005.</t>
  </si>
  <si>
    <t>GM2 ATS.TR.305(a)(8) Scope of flight information service</t>
  </si>
  <si>
    <t>INFORMATION ON SPACE WEATHER</t>
  </si>
  <si>
    <t>When available, information on space weather phenomena that have an impact on high-frequency radio communications, communications via satellite, GNSS-based navigation and surveillance systems, and/or pose a radiation risk to aircraft occupants at flight levels, within the area of responsibility of the air traffic services unit should be transmitted to the affected aircraft.</t>
  </si>
  <si>
    <t>GM1 ATS.TR.305(b)(1) Scope of flight information service</t>
  </si>
  <si>
    <t>INFORMATION RELATED TO WEATHER CONDITIONS AT DEPARTURE, DESTINATION, AND ALTERNATE AERODROMES</t>
  </si>
  <si>
    <t>Pilots normally obtain information on the weather conditions from the appropriate office before the flight. Outstanding or safety-relevant information is normally provided by radio communication when available.</t>
  </si>
  <si>
    <t>GM1 ATS.TR.305(b)(2) and (c)(1) Scope of flight information service</t>
  </si>
  <si>
    <t>INFORMATION CONCERNING COLLISION HAZARDS</t>
  </si>
  <si>
    <t>Information relating to collision hazards includes only known activities that constitute risks to the aircraft concerned. The availability of such information to air traffic services may sometimes be incomplete (e.g. limitations in radar or radio coverage, optional radio contact by pilots, limitations in the accuracy of reported information by pilots, or unconfirmed level of information) and, therefore, air traffic services cannot assume responsibility for its issuance at all times or for its accuracy.</t>
  </si>
  <si>
    <t>GM2 ATS.TR.305(b)(2) Scope of flight information service</t>
  </si>
  <si>
    <t>ATS SURVEILLANCE SERVICE — INFORMATION REGARDING TRAFFIC ON CONFLICTING PATH</t>
  </si>
  <si>
    <t>When an identified IFR flight operating outside controlled airspace is observed to be on a conflicting path with another aircraft, the pilot should, as far as practicable:
(a) be informed as to the need for collision avoidance action to be initiated, and if so requested by the pilot or if, in the opinion of the air traffic controller, the FIS officer or the AFIS officer, the situation warrants, a course of avoiding action should be suggested; and
(b) be notified when the conflict no longer exists.</t>
  </si>
  <si>
    <t>GM1 ATS.TR.305(b)(4) Scope of flight information service</t>
  </si>
  <si>
    <t>INFORMATION TO AIRCRAFT BY AFIS UNITS — START-UP TIME PROCEDURES</t>
  </si>
  <si>
    <t xml:space="preserve">(a) Start-up time procedures should be implemented where necessary to avoid congestion and excessive delays on the manoeuvring area or when warranted by ATFM regulations. Start-up time procedures should be contained in local instructions, and should specify the criteria and conditions for determining when and how start-up times shall be calculated and issued to departing flights.
</t>
  </si>
  <si>
    <t>(b) When an aircraft is subject to ATFM regulations, it should be advised to start up in accordance with its allocated slot time.</t>
  </si>
  <si>
    <t>GM1 ATS.TR.305(c)(1) Scope of flight information service</t>
  </si>
  <si>
    <t>In the event that the AFIS officer becomes aware of a runway incursion or the imminent occurrence thereof, or the existence of any obstruction on or in close proximity to the runway likely to impair the safety of an aircraft taking off or landing, appropriate action should be taken to inform the aircraft of the runway incursion or obstruction and its location in relation to the runway.</t>
  </si>
  <si>
    <t>GM2 ATS.TR.305(c)(1) Scope of flight information service</t>
  </si>
  <si>
    <t>AFIS officers should maintain a continuous watch on all flight operations on and in the vicinity of an aerodrome as well as on vehicles and personnel on the manoeuvring area in order to fulfil the task described in point (c)(1) of ATS.TR.305.</t>
  </si>
  <si>
    <t>GM1 ATS.TR.305(c)(2) Scope of flight information service</t>
  </si>
  <si>
    <t>RUNWAY-IN-USE AT AFIS AERODROMES</t>
  </si>
  <si>
    <t>(a) Normally, an aircraft will land and take off into wind unless safety or other local factors determine that a different direction is preferable.</t>
  </si>
  <si>
    <t>(b) In considering the most suitable runway-in-use for take-off and landing of aircraft, besides surface wind speed and direction, other relevant factors should be taken into consideration such as:</t>
  </si>
  <si>
    <t>(1) runway configuration;</t>
  </si>
  <si>
    <t>(2) meteorological conditions;</t>
  </si>
  <si>
    <t>(3) instrument approach procedures;</t>
  </si>
  <si>
    <t>(4) approach and landing aids available;</t>
  </si>
  <si>
    <t>(5) aerodrome traffic circuits;</t>
  </si>
  <si>
    <t>(6) airspace considerations;</t>
  </si>
  <si>
    <t>(7) length of runways; and</t>
  </si>
  <si>
    <t>(8) other factors indicated in local instructions.</t>
  </si>
  <si>
    <t>(c) When AFIS officers provide information concerning the runway-in-use, it should be interpreted as a suggestion to the pilot on which would be the most suitable runway for take-off and landing, based on the information available. The decision on the selection and use of the runway is a responsibility of the pilot-in-command. A pilot-in-command can refuse a runway-in-use suggested by an AFIS officer. In such circumstances, AFIS officers should provide detailed information on other aerodrome traffic that is utilising the runway-in-use to assist the pilot in fulfilling their responsibilities under SERA.3205 of Regulation (EU) No 923/2012 when using an alternative runway.</t>
  </si>
  <si>
    <t>GM1 ATS.TR.305(d)(3) Scope of flight information service</t>
  </si>
  <si>
    <t>OTHER AIR TRAFFIC SERVICES UNITS CONCERNED</t>
  </si>
  <si>
    <t>Other air traffic services units concerned’ are those that have flights under their jurisdiction which are expected to enter the airspace concerned at a later stage of flight. Those flights could, for instance, require rerouting before entering the airspace concerned. As an example, a special air-report concerning volcanic ash or volcanic eruption could be necessary to be transmitted to aircraft by air traffic services units in the FIR adjacent to that affected by that air-report.</t>
  </si>
  <si>
    <t>ATS.TR.310</t>
  </si>
  <si>
    <t>ATS.TR.310 Radiodifusiones del servicio automático de información terminal-voz (ATIS-voz)</t>
  </si>
  <si>
    <t>a) Se ofrecerán radiodifusiones del servicio automático de información terminal-voz (ATIS-voz) en los aeródromos en los que sea obligatorio reducir la carga de comunicación en los canales de comunicación aire-tierra de los servicios de tránsito aéreo. Cuando se faciliten, incluirán uno de los tipos siguientes: 1) una radiodifusión que preste servicio a las aeronaves que llegan; 2) una radiodifusión que preste servicio a las aeronaves que salen; 3) una radiodifusión que preste servicio tanto a las aeronaves que llegan como a las que salen; 4) dos radiodifusiones que presten servicio a las aeronaves que llegan y que salen, respectivamente, en los aeródromos en los que la longitud de una radiodifusión que sirva tanto a las aeronaves que llegan como a las que salen sería excesiva.</t>
  </si>
  <si>
    <t>b) Siempre que sea posible, se utilizará para las radiodifusiones (ATIS-voz) una frecuencia de VHF discreta. Si no se dispone de una frecuencia discreta, la transmisión podrá efectuarse en los canales de voz de las ayudas para la navegación terminal más adecuadas, preferiblemente un VOR, siempre que la gama y la legibilidad sean adecuadas y la identificación de la ayuda para la navegación esté secuenciada con la radiodifusión, de manera que esta no quede suprimida.</t>
  </si>
  <si>
    <t>c) Las radiodifusiones ATIS-voz no se transmitirán en el canal de voz de un ILS.</t>
  </si>
  <si>
    <t xml:space="preserve">d) Cuando se proporcione ATIS-voz, la radiodifusión será continua y repetitiva. </t>
  </si>
  <si>
    <t xml:space="preserve">e) La información contenida en la radiodifusión actual se comunicará inmediatamente a las dependencias de los servicios de tránsito aéreo responsables de suministrar a las aeronaves información sobre aproximación, aterrizaje y despegue, siempre que el mensaje no haya sido preparado por tales dependencias. </t>
  </si>
  <si>
    <t>f) Las radiodifusiones ATIS-voz suministradas en los aeródromos designados para su uso por los servicios aéreos internacionales estarán disponibles en lengua inglesa como mínimo.</t>
  </si>
  <si>
    <t>GM1 ATS.TR.310 Voice-automatic terminal information service (Voice-ATIS) broadcasts</t>
  </si>
  <si>
    <t>ATIS BROADCAST MESSAGES</t>
  </si>
  <si>
    <t>The Voice-ATIS broadcast message should, whenever practicable, not exceed 30 seconds, care being taken that the readability of the ATIS message is not impaired by the speed of the transmission or by the identification signal of a navigation aid used for transmission of ATIS. The ATIS broadcast message should take into consideration human performance. Additional guidance on human performance may be found in ICAO Doc 9683 ‘Human Factors Training Manual’</t>
  </si>
  <si>
    <t>GM1 ATS.TR.310(f) Voice-automatic terminal information service (Voice-ATIS) broadcasts</t>
  </si>
  <si>
    <t>ATIS BROADCAST CHANNELS</t>
  </si>
  <si>
    <t>Where Voice-ATIS broadcasts are available in more than one language, a discrete channel should be used for each language.</t>
  </si>
  <si>
    <t>ATS.TR.315</t>
  </si>
  <si>
    <t>ATS.TR.315 Servicio automático de información terminal por enlace de datos (ATIS-D)</t>
  </si>
  <si>
    <t>a) Cuando un ATIS-D complemente la disponibilidad existente de ATIS-voz, la información será idéntica, tanto en contenido como en formato, a la radiodifusión ATIS-voz aplicable. Cuando se incluya información meteorológica en tiempo real pero los datos permanezcan dentro de los parámetros de los criterios de cambio significativos establecidos en los puntos MET.TR.200, letras e) y f), del anexo V, el contenido, con el fin de mantener el mismo designador, se considerará idéntico. ESDiario Oficial de la Unión Europea 3.4.2020 L 104/133</t>
  </si>
  <si>
    <t>b) Cuando un ATIS-D complemente la disponibilidad existente de ATIS-voz y el ATIS exija una actualización, ATIS-voz y ATIS-D se actualizarán simultáneamente.</t>
  </si>
  <si>
    <t>GM1 ATS.TR.315 Data link-automatic terminal information service (D-ATIS)</t>
  </si>
  <si>
    <t>Guidance material relating to D-ATIS is contained in ICAO Doc 9694 ‘Manual of Air Traffic Services Data Link Applications’.</t>
  </si>
  <si>
    <t>ATS.TR.320</t>
  </si>
  <si>
    <t>ATS.TR.320 Servicio automático de información terminal (voz y/o enlace de datos)</t>
  </si>
  <si>
    <t>a) Siempre que se suministre ATIS-voz, ATIS-D o ambos: 1) la información comunicada se referirá a un solo aeródromo; 2) la información comunicada se actualizará inmediatamente cuando se produzca un cambio significativo; 3) la preparación y difusión del mensaje ATIS serán la responsabilidad del proveedor de servicios de tránsito aéreo; 4) los mensajes ATIS individuales se identificarán por un designador en forma de letra del alfabeto de deletreo, de conformidad con el punto SERA.14020 del anexo del Reglamento de Ejecución (UE) n.o 923/2012. Los designadores asignados a mensajes ATIS consecutivos irán en orden alfabético; 5) la aeronave acusará recibo de la información al establecer comunicación con la dependencia de servicios de tránsito aéreo que suministre el servicio de control de aproximación o con la torre de control del aeródromo, según corresponda; 6) la dependencia de servicios de tránsito aéreo correspondiente, cuando conteste al mensaje contemplado en el punto 5 o, en el caso de una aeronave que llega, en cualquier otro momento que la autoridad competente establezca, suministrará a la aeronave el reglaje del altímetro actual; 7) La información meteorológica se extraerá del informe local ordinario o del informe local especial.</t>
  </si>
  <si>
    <t xml:space="preserve">b) Cuando los rápidos cambios en las condiciones meteorológicas aconsejen incluir la información meteorológica contemplada en la letra a), punto 7, en el ATIS, los mensajes ATIS indicarán que la información meteorológica pertinente se facilitará en contacto inicial con la dependencia correspondiente de los servicios de tránsito aéreo. </t>
  </si>
  <si>
    <t>c) La información incluida en un ATIS en vigor, cuyo recibo haya acusado la aeronave interesada, no necesita incluirse en una transmisión realizada a petición de la aeronave, con excepción del reglaje del altímetro, el cual debe proporcionarse de conformidad con lo dispuesto en la letra a).</t>
  </si>
  <si>
    <t>d) Si una aeronave acusa recibo de un ATIS que ya no está en vigor, la dependencia de servicios de tránsito aéreo llevará a cabo inmediatamente una de las siguientes acciones: 1) comunicar a la aeronave cualquier dato que necesite ser actualizado; 2) dar instrucciones a la aeronave para que obtenga información ATIS actual.</t>
  </si>
  <si>
    <t>GM1 ATS.TR.320 Automatic terminal information service (voice and/or data link)</t>
  </si>
  <si>
    <t>CONTENTS OF ATIS MESSAGES</t>
  </si>
  <si>
    <t>(a) Contents of ATIS messages are established in SERA.9010 of Regulation (EU) No 923/2012, and more specifically:</t>
  </si>
  <si>
    <t>(1) the elements of information of ATIS messages containing both arrival and departure information are specified in point (b) of SERA.9010, in the order listed.</t>
  </si>
  <si>
    <t>(2) the elements of information ATIS messages containing arrival information only are specified in point (c) of SERA.9010, in the order listed; and</t>
  </si>
  <si>
    <t>(3) the elements of information of ATIS messages containing departure information only are specified in point (d) of SERA.9010, in the order listed.</t>
  </si>
  <si>
    <t>(b) Contents of ATIS messages should be kept as brief as possible.</t>
  </si>
  <si>
    <t>(c) Information additional to that specified in SERA.9010 of Regulation (EU) No 923/2012, for example, information already available in AIPs and NOTAM, should only be included when justified in exceptional circumstances..</t>
  </si>
  <si>
    <t>ATS.TR.325</t>
  </si>
  <si>
    <t>ATS.TR.325 Radiodifusiones E VOLMET y D-VOLMET</t>
  </si>
  <si>
    <t>Cuando así lo prescriba la autoridad competente, se suministrarán radiodifusiones VOLMET HF o VHF, o el servicio D-VOLMET, utilizando la fraseología radiotelefónica normalizada.</t>
  </si>
  <si>
    <t>GM1 ATS.TR.325 VOLMET broadcasts and D-VOLMET broadcasts</t>
  </si>
  <si>
    <t>VOLMET BROADCAST PHRASEOLOGIES</t>
  </si>
  <si>
    <t>Guidance on standard radiotelephony phraseologies to be used in VOLMET broadcasts is available in ICAO Doc 9377 ‘Manual on Coordination between Air Traffic Services, Aeronautical information Services and Aeronautical Meteorological Services’, Appendix 1.</t>
  </si>
  <si>
    <t>ATS.TR.400</t>
  </si>
  <si>
    <t>ATS.TR.400 Aplicación</t>
  </si>
  <si>
    <t>a) Las dependencias de servicios de tránsito aéreo suministrarán el servicio de alerta:</t>
  </si>
  <si>
    <t>1) a todas las aeronaves que cuenten con un servicio de control de tránsito aéreo;</t>
  </si>
  <si>
    <t>2) en la medida de lo posible, a todas las demás aeronaves que hayan presentado un plan de vuelo o de las que tengan conocimiento, por otro medio, los servicios de tránsito aéreo;</t>
  </si>
  <si>
    <t>3) a cualquier aeronave que se sepa o se crea que está siendo objeto de interferencia ilícita.</t>
  </si>
  <si>
    <t>b) Los centros de información de vuelo o los centros de control de área actuarán como punto central para recoger toda la información pertinente relativa a la situación de emergencia de una aeronave que opere en la región de información de vuelo o el área de control de que se trate y para transmitir dicha información al centro de coordinación de salvamento oportuno.</t>
  </si>
  <si>
    <t>c) En caso de que se produzca una situación de emergencia en una aeronave cuando se encuentre bajo el control de una torre de control de aeródromo o una dependencia de control de aproximación o en contacto con una dependencia AFIS, esta dependencia lo notificará inmediatamente al centro de información de vuelo o al centro de control de área responsable, que, a su vez, lo notificará al centro de coordinación de salvamento; la notificación al centro de control de área, el centro de información de vuelo o el centro de coordinación de salvamento no será necesaria si la naturaleza de la emergencia es tal que la notificación sería superflua.</t>
  </si>
  <si>
    <t>d) No obstante, la torre de control de aeródromo o dependencia de control de aproximación responsable o la dependencia AFIS pertinente deberán, en primer lugar, alertar y adoptar otras medidas necesarias para poner en marcha todas las organizaciones locales adecuadas de salvamento y emergencia que puedan prestar la asistencia inmediata necesaria, de conformidad con las instrucciones locales, siempre que se dé alguna de las situaciones siguientes:</t>
  </si>
  <si>
    <t>1) se ha producido un accidente aéreo en el aeródromo o en sus inmediaciones;</t>
  </si>
  <si>
    <t>2) se ha recibido información de que la seguridad de una aeronave que está o estará sometida a la jurisdicción de la torre de control del aeródromo o de la dependencia AFIS está o puede estar afectada;</t>
  </si>
  <si>
    <t>3) lo ha solicitado la tripulación de vuelo;</t>
  </si>
  <si>
    <t>4) se considera necesario o conveniente por otras razones, o la urgencia de la situación lo requiere.</t>
  </si>
  <si>
    <t>GM1 ATS.TR.400(a)(2) Application</t>
  </si>
  <si>
    <t>INSTRUCTIONS ON ALERTING SERVICE PROVISION TO AIRCRAFT OTHERWISE KNOWN TO AIR TRAFFIC SERVICES UNITS</t>
  </si>
  <si>
    <t>An air traffic services provider should ensure that appropriate instructions, approved by the competent authority, are provided to its air traffic services units regarding the provision of alerting service to aircraft ‘otherwise known to the air traffic services’. Such instructions should include options for cases where radio contact is not mandatory and a voluntary radio-communication has been interrupted without proper termination of the contact. These instructions should clarify what kind of information may be used for providing alerting service to aircraft which have not filed a flight plan, based on the available technologies and local operational conditions (e.g. use of emergency transponder codes or declared emergency of available communication channels).</t>
  </si>
  <si>
    <t>GM1 ATS.TR.400(b) Application</t>
  </si>
  <si>
    <t>COORDINATION FOR ALERTING SERVICE</t>
  </si>
  <si>
    <t>(a) When alerting service is required in respect of a flight operated through more than one FIR or control area, and when the position of the aircraft is in doubt, responsibility for coordinating such service should rest with the air traffic services unit of the FIR or control area:</t>
  </si>
  <si>
    <t>(1) within which the aircraft was flying at the time of last air-ground radio contact; or</t>
  </si>
  <si>
    <t>(2) that the aircraft was about to enter when last air-ground contact was established at or close to the boundary of two FIRs or control areas; or</t>
  </si>
  <si>
    <t>(3) within which the aircraft’s intermediate stop or final destination point is located if the aircraft was not:</t>
  </si>
  <si>
    <t>(i) equipped with suitable two-way radio communication equipment; or</t>
  </si>
  <si>
    <t>(ii) under obligation to transmit position reports.</t>
  </si>
  <si>
    <t>(b) The unit responsible for alerting service, in accordance with point (a), should:</t>
  </si>
  <si>
    <t>(1) notify units providing alerting service in other affected FIRs or control areas of the emergency phase or phases, in addition to notifying the rescue coordination centre associated with it;</t>
  </si>
  <si>
    <t>(2) request those units to assist in the search for any useful information pertaining to the aircraft presumed to be in an emergency, by all appropriate means and available communication facilities;</t>
  </si>
  <si>
    <t>(3) collect the information gathered during each phase of the emergency and, after verifying it as necessary, transmit it to the rescue coordination centre; and</t>
  </si>
  <si>
    <t>(4) announce the termination of the state of emergency as circumstances dictate.</t>
  </si>
  <si>
    <t>(c) In obtaining the necessary information as required under points (b) and (c) of ATS.TR.405, attention is to particularly be given to informing the relevant rescue coordination centre of the distress frequencies available to survivors. Said information is listed in Item 19 of the flight plan but not normally transmitted.</t>
  </si>
  <si>
    <t>AMC1 ATS.TR.400(d) Application</t>
  </si>
  <si>
    <t>ALERTING OF RESCUE AND FIREFIGHTING SERVICES</t>
  </si>
  <si>
    <t>Local instructions, as in point (d) of ATS.TR.400, should specify the type of information to be provided by the aerodrome control tower or approach control unit responsible or the relevant AFIS unit to the rescue and firefighting services, including type of aircraft and type of emergency and, when available, number of persons on board, and any dangerous goods carried on the aircraft.</t>
  </si>
  <si>
    <t>ATS.TR.405</t>
  </si>
  <si>
    <t>ATS.TR.405 Notificación a los centros de coordinación de salvamento</t>
  </si>
  <si>
    <t>a) Sin perjuicio de cualquier otra circunstancia que pueda aconsejar tal notificación, las dependencias de servicios de tránsito aéreo, salvo lo prescrito en el punto ATS.TR.420, letra a), informarán inmediatamente a los centros de coordinación de salvamento cuando se considere que una aeronave está en situación de emergencia, de conformidad con lo siguiente:</t>
  </si>
  <si>
    <t>1) Fase de incertidumbre, cuando se da alguna de las siguientes situaciones:</t>
  </si>
  <si>
    <t>i) no se ha recibido ninguna comunicación de una aeronave en el transcurso de 30 minutos desde el momento en que debería haberse recibido una comunicación, o desde el momento en que se realizó un intento infructuoso de establecer comunicación con la aeronave, según cual sea anterior;</t>
  </si>
  <si>
    <t>ii) una aeronave no ha llegado 30 minutos después de la última hora prevista de llegada, notificada o estimada por las dependencias de los servicios de tránsito aéreo, según cual sea posterior. La fase de incertidumbre no se aplica cuando existe ninguna duda en cuanto a la seguridad de la aeronave y sus ocupantes.</t>
  </si>
  <si>
    <t>2) Fase de alerta, cuando se da alguna de las siguientes situaciones:</t>
  </si>
  <si>
    <t>i) tras la fase de incertidumbre, los intentos posteriores de establecer comunicación con la aeronave o de investigar otras fuentes pertinentes no han revelado ninguna noticia de la aeronave;</t>
  </si>
  <si>
    <t>ii) la aeronave ha sido autorizada a aterrizar y no ha aterrizado 5 minutos después de la hora prevista de aterrizaje, y no se ha restablecido la comunicación con la aeronave;</t>
  </si>
  <si>
    <t>iii) en aeródromos AFIS, en las circunstancias prescritas por la autoridad competente;</t>
  </si>
  <si>
    <t>iv) se ha recibido información que indica que la eficiencia operativa de la aeronave se ha visto afectada, pero no en la medida en que sea probable un aterrizaje forzoso;</t>
  </si>
  <si>
    <t>v) se sabe o se cree que una aeronave está siendo objeto de interferencia ilícita.</t>
  </si>
  <si>
    <t>Los incisos i) a iv) no se aplicarán cuando existan pruebas que disipen los temores sobre la seguridad de la aeronave y sus ocupantes.</t>
  </si>
  <si>
    <t>3) Fase de peligro, cuando se da alguna de las siguientes situaciones:</t>
  </si>
  <si>
    <t>i) tras la fase de alerta, los nuevos intentos infructuosos de establecer comunicación con la aeronave y otras investigaciones más amplias apuntan a la probabilidad de que la aeronave se encuentre en peligro;</t>
  </si>
  <si>
    <t>ii) el combustible a bordo se considera agotado o insuficiente para permitir que la aeronave llegue a un lugar seguro;</t>
  </si>
  <si>
    <t>iii) se recibe información que indica que la eficiencia operativa de la aeronave se ha visto afectada en una medida tal que es probable un aterrizaje forzoso;</t>
  </si>
  <si>
    <t>iv) se recibe información o hay una certeza razonable de que la aeronave está a punto de realizar o ha realizado un aterrizaje forzoso.</t>
  </si>
  <si>
    <t>La fase de peligro no se aplica cuando hay una certeza razonable de que la aeronave y sus ocupantes no están amenazados por un peligro grave e inminente ni necesitan asistencia inmediata.</t>
  </si>
  <si>
    <t>b) La notificación incluirá la información siguiente, de acuerdo con el orden indicado:</t>
  </si>
  <si>
    <t>1) INCERFA, ALERFA o DETRESFA, según corresponda a la fase de emergencia;</t>
  </si>
  <si>
    <t>2) agencia y persona que llama;</t>
  </si>
  <si>
    <t>3) naturaleza de la emergencia;</t>
  </si>
  <si>
    <t>4) información significativa del plan de vuelo;</t>
  </si>
  <si>
    <t>5) dependencia que mantuvo el último contacto, hora y medio;</t>
  </si>
  <si>
    <t>6) último informe de posición y forma en que se determinó;</t>
  </si>
  <si>
    <t>7) color y marcas distintivas de la aeronave;</t>
  </si>
  <si>
    <t>8) mercancías peligrosas transportadas como carga;</t>
  </si>
  <si>
    <t>9) cualquier medida adoptada por la oficina de notificación;</t>
  </si>
  <si>
    <t>10) otras observaciones pertinentes.</t>
  </si>
  <si>
    <t>c) La parte de la información especificada en la letra b) que no esté disponible en el momento de la notificación a un centro de coordinación de salvamento será recabada por una dependencia de servicios de tránsito aéreo antes de la declaración de una fase de peligro, si el tiempo lo permite y existe una certeza razonable de que esta fase será posible.</t>
  </si>
  <si>
    <t>d) Además de la notificación contemplada en la letra a), las dependencias de servicios de tránsito aéreo facilitarán inmediatamente al centro de coordinación de salvamento:</t>
  </si>
  <si>
    <t>1) cualquier información adicional útil, especialmente sobre el desarrollo de la situación de emergencia en fases ulteriores, o</t>
  </si>
  <si>
    <t>2) la información de que ya no existe la situación de emergencia.</t>
  </si>
  <si>
    <t>GM1 ATS.TR.405(a)(1) Notification to rescue coordination centres</t>
  </si>
  <si>
    <t>AIRCRAFT REPORT FOR THE PURPOSES OF UNCERTAINTY PHASE</t>
  </si>
  <si>
    <t>When no report from an aircraft has been received within a reasonable period of time (which may be a specified interval prescribed on the basis of regional air navigation agreements) after a scheduled or expected reporting time, the air traffic services unit should, within the stipulated period of 30 minutes, endeavour to obtain such report in order to be in a position to apply the provisions relevant to the ‘Uncertainty Phase’ should circumstances warrant such application.</t>
  </si>
  <si>
    <t>GM1 ATS.TR.405(a)(2)(ii) Notification to rescue coordination centres</t>
  </si>
  <si>
    <t>MISSED AIRCRAFT REPORT — ACTIONS OF THE AERODROME CONTROL TOWER</t>
  </si>
  <si>
    <t>When an aircraft fails to report after having been transferred to an aerodrome control tower, or, having once reported, ceases radio contact and in either case fails to land 5 minutes after the expected landing time, the same aerodrome control tower should, in accordance with point (c) of ATS.TR.400, report the situation to the approach control unit, ACC or flight information centre, or to the rescue coordination centre or rescue sub-centre.</t>
  </si>
  <si>
    <t>GM1 ATS.TR.405(a)(2)(iii) Notification to rescue coordination centres</t>
  </si>
  <si>
    <t>MISSED AIRCRAFT REPORT — ACTIONS OF THE AFIS UNIT</t>
  </si>
  <si>
    <t>When an aircraft fails to report to or ceases radio contact with an AFIS unit under the circumstances established by the competent authority, the same AFIS unit should, in accordance with point (c) of ATS.TR.400, report the situation to the approach control unit, ACC or flight information centre, or to the rescue coordination centre or rescue sub-centre.</t>
  </si>
  <si>
    <t>GM1 ATS.TR.405(c) Notification to rescue coordination centres</t>
  </si>
  <si>
    <t>INFORMATION FOR THE PURPOSES OF ALERTING SERVIC</t>
  </si>
  <si>
    <t>In case of missing information specified in point (b) of ATS.TR.405, the air traffic services units should clearly indicate to the rescue coordination centre the information not available at the time of the notification of the distress phase.</t>
  </si>
  <si>
    <t>GM1 ATS.TR.405(d) Notification to rescue coordination centres</t>
  </si>
  <si>
    <t>CANCELLATION OF ACTION(S) RELATED TO ALERTING SERVICE</t>
  </si>
  <si>
    <t>The cancellation of action(s) initiated by the rescue coordination centre is the responsibility of that centre.</t>
  </si>
  <si>
    <t>ATS.TR.410</t>
  </si>
  <si>
    <t>ATS.TR.410 Uso de las instalaciones de comunicación</t>
  </si>
  <si>
    <t>Las dependencias de servicios de tránsito aéreo utilizarán, según sea necesario, todas las instalaciones de comunicación disponibles para procurar establecer y mantener la comunicación con una aeronave en situación de emergencia y para solicitar noticias de la aeronave.</t>
  </si>
  <si>
    <t>ATS.TR.415</t>
  </si>
  <si>
    <t>ATS.TR.415 Posición de una aeronave en situación de emergencia</t>
  </si>
  <si>
    <t>Cuando se considere que existe una situación de emergencia, las dependencias de servicios de tránsito aéreo que conozcan la situación de emergencia deberán localizar el vuelo de la aeronave implicada en una carta u otra herramienta adecuada para determinar la futura posición probable y su intervalo máximo de acción desde su última posición conocida.</t>
  </si>
  <si>
    <t>AMC1 ATS.TR.415 Plotting aircraft in a state of emergency</t>
  </si>
  <si>
    <t>PLOTTING AIRCRAFT IN A STATE OF EMERGENCY WHERE ATS SURVEILLANCE SERVICES ARE PROVIDED</t>
  </si>
  <si>
    <t>The progress of an aircraft in emergency should be monitored and (whenever possible) plotted on the situation display until the aircraft passes out of coverage of the ATS surveillance system, and position information should be provided to all air traffic services units which may be able to give assistance to the aircraft. Transfer to adjacent sectors should also be effected when appropriate.</t>
  </si>
  <si>
    <t>ATS.TR.420</t>
  </si>
  <si>
    <t>ATS.TR.420 Información al explotador</t>
  </si>
  <si>
    <t xml:space="preserve">a) Cuando un centro de control de área o un centro de información de vuelo decida que una aeronave está en fase de incertidumbre o de alerta, avisará, cuando sea posible, al explotador de la aeronave antes de notificarlo al centro de coordinación de salvamento. </t>
  </si>
  <si>
    <t>b) Siempre que sea factible, el centro de control de área o centro de información de vuelo comunicará inmediatamente al explotador de aeronaves toda la información notificada al centro de coordinación de salvamento.</t>
  </si>
  <si>
    <t>ATS.TR.425</t>
  </si>
  <si>
    <t>ATS.TR.425 Información destinada a las aeronaves que operen en las proximidades de una aeronave en situación de emergencia</t>
  </si>
  <si>
    <t>a) Cuando una dependencia de servicios de tránsito aéreo establezca que una aeronave se encuentra en estado de emergencia, informará de la naturaleza de la emergencia lo antes posible a otras aeronaves que se sepa que están en las proximidades de la aeronave en cuestión, con la excepción especificada en la letra b).</t>
  </si>
  <si>
    <t>b) Cuando una dependencia de servicios de tránsito aéreo sepa o sospeche que una aeronave está siendo objeto de una interferencia ilícita no se hará referencia alguna en las comunicaciones aeroterrestres de los servicios de tránsito aéreo a la naturaleza de la emergencia, a menos que se haya hecho antes referencia a ella en las comunicaciones procedentes de la aeronave afectada y se tenga la certeza de que tal referencia no agravará la situación</t>
  </si>
  <si>
    <t>ATSEP.OR.105</t>
  </si>
  <si>
    <t>ATSEP.OR.105 Programa de formación y evaluación de competencia</t>
  </si>
  <si>
    <t>De conformidad con el punto ATM/ANS.OR.B.005, letra a), punto 6, el proveedor de servicios que emplee ATSEP establecerá un programa de formación y evaluación de competencia que abarque las funciones y responsabilidades que vayan a desempeñar los miembros del ATSEP.</t>
  </si>
  <si>
    <t>Cuando los miembros del ATSEP estén empleados por una organización contratada, el proveedor de servicios garantizará que esos miembros del ATSEP han recibido la formación aplicable y las competencias previstas en esta subparte.</t>
  </si>
  <si>
    <t>GM1 ATSEP.OR.105 Training and competence assessment programme</t>
  </si>
  <si>
    <t>The training and competence assessment programme should include:</t>
  </si>
  <si>
    <t>(a) the training policy;</t>
  </si>
  <si>
    <t>(b) the description of all training activities and the interrelations between different training activities;</t>
  </si>
  <si>
    <t>(c) the description of the function/role of the phase/course supervisor, instructors and assessors;</t>
  </si>
  <si>
    <t>(d) the description of the qualifications of instructional and competence assessment personnel;</t>
  </si>
  <si>
    <t>(e) the target group of learners;</t>
  </si>
  <si>
    <t>(f) the description of the minimum qualification of learners or required entry levels (‘learner’ is the generic term for a person performing a learning activity without any reference to his or her status (ab initio/student/trainee));</t>
  </si>
  <si>
    <t>(g) the description of knowledge outcome and performance objectives;</t>
  </si>
  <si>
    <t>(h) the record of supervisory, instructional and competence assessment personnel participating in a course;</t>
  </si>
  <si>
    <t>(i) the training environment (e.g. infrastructure, equipment, etc.);</t>
  </si>
  <si>
    <t>(j) the training methodology (e.g. classroom instruction, self-study, computer-based training (CBT), on-the-job training (OJT), etc.);</t>
  </si>
  <si>
    <t>(k) the training material;</t>
  </si>
  <si>
    <t>(l) the training schedule;</t>
  </si>
  <si>
    <t>(m) the competence assessment method (e.g. pre-course, on-training evaluation, post-course, etc.);</t>
  </si>
  <si>
    <t>(n) the record of individual learners training and competence assessment; and</t>
  </si>
  <si>
    <t>(o) the feedback mechanisms.</t>
  </si>
  <si>
    <t>GM2 ATSEP.OR.105 Training and competence assessment programme</t>
  </si>
  <si>
    <t>CHANGE OF ORGANISATION</t>
  </si>
  <si>
    <t>When already qualified and experienced ATSEP move from one service provider to another, the receiving service provider may conduct an analysis and/or competence assessment of their previous training. Any identified training shortcomings, relative to their new duties assignments should be addressed through additional training.</t>
  </si>
  <si>
    <t>ATSEP.OR.110</t>
  </si>
  <si>
    <t>ATSEP.OR.110 Mantenimiento de registros</t>
  </si>
  <si>
    <t>Además de lo dispuesto en el punto ATM/ANS.OR.B.030, el proveedor de servicios que emplee ATSEP conservará registros de toda la formación realizada por los miembros del ATSEP, así como de la evaluación de competencias del ATSEP y pondrá dichos registros a disposición:</t>
  </si>
  <si>
    <t>a) del ATSEP en cuestión, previa solicitud;</t>
  </si>
  <si>
    <t>b) con la conformidad del ATSEP, del nuevo empleador cuando el ATSEP sea empleado por un nuevo organismo, previa
solicitud.</t>
  </si>
  <si>
    <t>ATSEP.OR.115</t>
  </si>
  <si>
    <t>ATSEP.OR.115 Competencia lingüística</t>
  </si>
  <si>
    <t>El proveedor de servicios garantizará que el ATSEP es competente en el idioma o los idiomas necesarios para desempeñar sus funciones.</t>
  </si>
  <si>
    <t>AMC1 ATSEP.OR.115 Language proficiency</t>
  </si>
  <si>
    <t>LANGUAGE LEVEL</t>
  </si>
  <si>
    <t>Service providers should determine the level of language proficiency based on the particular ATSEP duties, the safety criticality of the system ATSEP will need to work on, and taking into account the language requirements related to operating instructions, manuals, and the need to communicate across operational boundaries that require a common language.</t>
  </si>
  <si>
    <t>ATSEP.OR.200</t>
  </si>
  <si>
    <t>ATSEP.OR.200 Requisitos de formación — Generalidades</t>
  </si>
  <si>
    <t>Los proveedores de servicios velarán por que el ATSEP:
a) haya superado:</t>
  </si>
  <si>
    <t>1) la formación de cualificación establecida en el punto ATSEP.OR.205;</t>
  </si>
  <si>
    <t>2) la formación de cualificación establecida en el punto ATSEP.OR.210;</t>
  </si>
  <si>
    <t>3) la formación de habilitación de sistemas/equipos establecida en el punto ATSEP.OR.215;</t>
  </si>
  <si>
    <t>Los proveedores de servicios velarán por que el ATSEP:
b) haya superado la formación continua de conformidad con el punto ATSEP.OR.220.</t>
  </si>
  <si>
    <t>GM1 ATSEP.OR.200 Training requirements — General</t>
  </si>
  <si>
    <t>ATSEP TRAINING PHASES</t>
  </si>
  <si>
    <t>The following diagram illustrates the phases of ATSEP training:</t>
  </si>
  <si>
    <t>GM2 ATSEP.OR.200 Training requirements — General</t>
  </si>
  <si>
    <t>STRUCTURE SYLLABI</t>
  </si>
  <si>
    <t>Guidance material on how to read the tables in the appendices contained in this Subpart A of ANNEX XIII is provided in Appendix 5a.</t>
  </si>
  <si>
    <t>GM1 ATSEP.OR.200(a) Training requirements — General</t>
  </si>
  <si>
    <t>BASIC TRAINING</t>
  </si>
  <si>
    <t>For the purpose of this section, ‘basic training’ is understood as being training designed to impart fundamental knowledge of the service provider’s operational environment.</t>
  </si>
  <si>
    <t>QUALIFICATION TRAINING</t>
  </si>
  <si>
    <t>For the purpose of this section, ‘qualification training’ is understood as being training designed to impart knowledge and skills appropriate to the qualification stream to be pursued in the service provider’s operational environment.</t>
  </si>
  <si>
    <t>SYSTEM/EQUIPMENT RATING TRAINING</t>
  </si>
  <si>
    <t>For the purpose of this section, ‘system/equipment rating training’ is understood as being training designed to impart system/equipment-related knowledge and skills leading towards operational competence.</t>
  </si>
  <si>
    <t>CONTINUATION TRAINING</t>
  </si>
  <si>
    <t>For the purpose of this section, ‘continuation training’ is understood as being training designed to maintain and/or augment existing knowledge and skills related to the ATSEP assigned responsibilities and duties.</t>
  </si>
  <si>
    <t>ATSEP.OR.205</t>
  </si>
  <si>
    <t>ATSEP.OR.205 Formación básica</t>
  </si>
  <si>
    <t>a) La formación de básica del ATSEP englobará:</t>
  </si>
  <si>
    <t>1) las materias, temas y subtemas que figuran en el apéndice 1 (Formación básica — Común);</t>
  </si>
  <si>
    <t>2) cuando sea pertinente para sus actividades, las materias que figuran en el apéndice 2 (Formación básica — Específica).</t>
  </si>
  <si>
    <t>AMC1 ATSEP.OR.205(a) Basic training</t>
  </si>
  <si>
    <t>The subjects, topics, and sub-topics should be tailored to:
(a) the responsibility of the ATSEP regarding the service provider’s activities; and</t>
  </si>
  <si>
    <t>(b) prior experience and education of the candidate ATSEP.</t>
  </si>
  <si>
    <t>AMC1 ATSEP.OR.205(a)(1) Basic training</t>
  </si>
  <si>
    <t>SHARED</t>
  </si>
  <si>
    <t>The objectives contained in Appendix 1a to this AMC should be included in the basic training course.</t>
  </si>
  <si>
    <t>AMC1 ATSEP.OR.205(a)(2) Basic training</t>
  </si>
  <si>
    <t>STREAMS</t>
  </si>
  <si>
    <t>The topics, sub-topics and objectives contained in Appendix 2a to this AMC should be included in the basic training course.</t>
  </si>
  <si>
    <t>b) Los proveedores de servicios podrán determinar los requisitos de formación más adecuados para su ATSEP candidato y, en consecuencia, adaptar el número y/o nivel de materias, temas o subtemas a los que se refiere la letra a) según sea pertinente.</t>
  </si>
  <si>
    <t>GM1 ATSEP.OR.205(b) Basic training</t>
  </si>
  <si>
    <t>ENTRY LEVEL</t>
  </si>
  <si>
    <t>In some instances, only a limited number of training objectives will need to be taught to learners ATSEP. This is usually the case when the entry level of learners includes some form of previous qualification (e.g. engineering degree or diploma). In this case, the length of training and the number of objectives may be less than that of a course directed to learners who have little or no engineering or technical qualifications. If no engineering or technical qualifications are required prior to starting the basic training, then it may be necessary to include additional objectives in the training that will prepare learners to deal with the basic training.</t>
  </si>
  <si>
    <t>GM1 ATSEP.OR.205 Basic training</t>
  </si>
  <si>
    <t>MINIMUM TRAINING</t>
  </si>
  <si>
    <t>The basic training contained within the requirement is the minimum training that needs to be followed by all who aim at becoming ATSEP. However, service providers may decide to add additional subjects or topics that may be specific to their national or local environment.</t>
  </si>
  <si>
    <t>COMPOSITION OF COURSES</t>
  </si>
  <si>
    <t>Basic training may be provided as a stand-alone course or as part of a larger initial training course (i.e. basic plus qualification training).</t>
  </si>
  <si>
    <t>ATSEP.OR.210</t>
  </si>
  <si>
    <t>ATSEP.OR.210 Formación de cualificación</t>
  </si>
  <si>
    <t>La formación de cualificación del ATSEP englobará:</t>
  </si>
  <si>
    <t>a) las materias, temas y subtemas que figuran en el apéndice 3 (Formación de cualificación — Común);</t>
  </si>
  <si>
    <t>b) cuando sea pertinente para sus actividades, al menos una de las especializaciones de cualificación que figuran en el apéndice 4 (Formación de cualificación — Específica).</t>
  </si>
  <si>
    <t>AMC1 ATSEP.OR.210 Qualification training</t>
  </si>
  <si>
    <t>The selection of the subjects, topics, and sub-topics should be tailored to:
(a) the duties of the ATSEP regarding the service provider’s activities; and</t>
  </si>
  <si>
    <t>AMC2 ATSEP.OR.210 Qualification training</t>
  </si>
  <si>
    <t>The objectives contained in Appendix 3a to this AMC should be included in the qualification training course.</t>
  </si>
  <si>
    <t>GM1 ATSEP.OR.210 Qualification training</t>
  </si>
  <si>
    <t>The qualification training contained within the requirement is the minimum training that needs to be followed by all who aim at becoming ATSEP. However, service providers may decide to add additional subjects or topics that may be specific to their national or local environment.</t>
  </si>
  <si>
    <t>Qualification training may be provided as (a) stand-alone course(s) or as part of a larger course.</t>
  </si>
  <si>
    <t>AMC1 ATSEP.OR.210(a) Qualification training</t>
  </si>
  <si>
    <t>The objectives contained in Appendix 4a to this AMC should be included in the qualification training course.</t>
  </si>
  <si>
    <t>GM1 ATSEP.OR.210(b) Qualification training</t>
  </si>
  <si>
    <t>For the purpose of this section, ‘streams’ is understood as being a cluster of training objectives that support a particular area of work.</t>
  </si>
  <si>
    <t>ATSEP.OR.215</t>
  </si>
  <si>
    <t>ATSEP.OR.215 Formación de habilitación de sistemas y equipos</t>
  </si>
  <si>
    <t>a) La formación de habilitación de sistemas y equipos para ATSEP será aplicable a las funciones que deben desarrollar y comprenderá:
1) cursos teóricos;</t>
  </si>
  <si>
    <t>2) cursos prácticos;</t>
  </si>
  <si>
    <t>3) formación en el trabajo.</t>
  </si>
  <si>
    <t>b) La formación de habilitación de sistemas y equipos garantizará que el ATSEP candidato adquiera los conocimientos y habilidades referentes a:
1) la funcionalidad del sistema y equipo;</t>
  </si>
  <si>
    <t>2) el impacto real y potencial de las acciones del ATSEP sobre el sistema y el equipo;</t>
  </si>
  <si>
    <t>3) el impacto del sistema y el equipo sobre el entorno operativo.</t>
  </si>
  <si>
    <t>GM1 ATSEP.OR.215 System and equipment rating training</t>
  </si>
  <si>
    <t>SYSTEM AND EQUIPMENT RATING</t>
  </si>
  <si>
    <t>A system and equipment rating is the authorisation which allows the ATSEP to perform operational tasks on specific system/equipment and may, optionally, include an association with operational site/s, location/s and/or maintenance task levels. The award of this rating follows the successful assessment of operational competence.
The term ‘rating’ in the definition of ‘system/equipment rating training’ should not be associated with the definition of ‘rating’ in Regulation (EC) No 216/2008.</t>
  </si>
  <si>
    <t>ATSEP.OR.220</t>
  </si>
  <si>
    <t>ATSEP.OR.220 Formación continua</t>
  </si>
  <si>
    <t>La formación continua de ATSEP englobará cursos de actualización, cursos de mejoras y modificaciones de equipos o sistemas, y/o formación de emergencia.</t>
  </si>
  <si>
    <t>AMC1 ATSEP.OR.220 Continuation training</t>
  </si>
  <si>
    <t>The frequency and duration of continuation training should be determined by taking into account the ATSEP task exposure (recency) as well as the complexity of the operation and of the maintenance of systems.</t>
  </si>
  <si>
    <t>GM1 ATSEP.OR.220 Continuation training</t>
  </si>
  <si>
    <t>REFRESHER TRAINING</t>
  </si>
  <si>
    <t>(a) For the purpose of this section, ‘refresher training’ is understood as being training designed to review, reinforce or upgrade existing knowledge and skills (including team skills).</t>
  </si>
  <si>
    <t>(b) Refresher training may periodically include training to refresh and augment ATSEP team skills. Team skills include but are not limited to communication, negotiation, decision-making, conflict resolution and listening skills.</t>
  </si>
  <si>
    <t>EMERGENCY TRAINING</t>
  </si>
  <si>
    <t>(c) ‘Emergency training’ is understood as being training designed to broaden knowledge, skills, and behaviour in case of emergency, unusual or degraded situation. Most of the training will be site-specific or may make use of incident or accident analysis.</t>
  </si>
  <si>
    <t>(d) The term ‘emergency’ is considered as a serious, unexpected and/or potentially dangerous situation requiring immediate action(s), e.g. complete loss of any of the following:</t>
  </si>
  <si>
    <t>— radar display picture;
— Electronic Flight Progress Strip system;
— main, standby and emergency communications on multiple frequencies due to external interference blocking the radiotelephony channels.</t>
  </si>
  <si>
    <t>(e) The term ‘unusual situation’ is considered as a set of circumstances which are neither habitually nor commonly experienced and for which an ATSEP has not developed a practised response.</t>
  </si>
  <si>
    <t>(f) The term ‘degraded situation’ is considered as a situation that is the result of a technical system failure or malfunction or a set of circumstances arising from human error or violation of rules affecting the quality of the service provided (i.e. the service continues to be available, even though in a reduced or limited way). For instance, external main supply’s failure to a Category III ILS localiser field site cabin or a normally dual channel DME having a fault on one channel.</t>
  </si>
  <si>
    <t>ATSEP.OR.300</t>
  </si>
  <si>
    <t>ATSEP.OR.300 Evaluación de competencia — Generalidades</t>
  </si>
  <si>
    <t>Los proveedores de servicios velarán por que los miembros del ATSEP:</t>
  </si>
  <si>
    <t>a) hayan sido evaluados como competentes antes de desempeñar sus funciones;</t>
  </si>
  <si>
    <t>b) estén sujetos a una evaluación de competencia continua de conformidad con el punto ATSEP.OR.305.</t>
  </si>
  <si>
    <t>GM1 ATSEP.OR.300(a) Competence assessment — General</t>
  </si>
  <si>
    <t>MEANING</t>
  </si>
  <si>
    <t>‘Competence’ is understood as a situation where ATSEP possess the required level of knowledge, technical and behavioural skills and experience, and language proficiency when required, in order to be authorised to perform duties on the system and equipment they are competent to work on.</t>
  </si>
  <si>
    <t>ATSEP.OR.305</t>
  </si>
  <si>
    <t>ATSEP.OR.305 Evaluación de competencia inicial y continua</t>
  </si>
  <si>
    <t>Los proveedores de servicios que empleen ATSEP:
a) establecerán, aplicarán y documentarán procesos para:</t>
  </si>
  <si>
    <t>1) evaluar las competencias iniciales y continuas del ATSEP;</t>
  </si>
  <si>
    <t>GM1 ATSEP.OR.305(a)(1) Assessment of initial and ongoing competence</t>
  </si>
  <si>
    <t>INITIAL COMPETENCE ASSESSMENT</t>
  </si>
  <si>
    <t>If the competence assessment is done by the same person training the ATSEP learner during the S/E training phase, the service provider should have in place a process to reduce biases.</t>
  </si>
  <si>
    <t>2) remediar un fallo o degradación de competencias del ATSEP, incluido un proceso de recurso;</t>
  </si>
  <si>
    <t>3) garantizar la supervisión del personal que no haya sido evaluado como competente;</t>
  </si>
  <si>
    <t>GM1 ATSEP.OR.305(a)(3) Assessment of initial and ongoing competence</t>
  </si>
  <si>
    <t>SUPERVISION OF NON-COMPETENT PERSONNEL</t>
  </si>
  <si>
    <t>Supervision of personnel for lack of competence may be necessary due to a number of circumstances including but not restricted to:</t>
  </si>
  <si>
    <t>(a) the ATSEP still being trained;</t>
  </si>
  <si>
    <t>(b) the ATSEP undergoing remedial training due to loss of competence; and</t>
  </si>
  <si>
    <t>(c) the ATSEP having lost competence due to extended absence from tasks that require competence.</t>
  </si>
  <si>
    <t>Los proveedores de servicios que empleen ATSEP:
b) definirán los siguientes criterios para evaluar las competencias iniciales y continuas:</t>
  </si>
  <si>
    <t>1) aptitudes técnicas;</t>
  </si>
  <si>
    <t>2) aptitudes conductuales;</t>
  </si>
  <si>
    <t>3) conocimientos.</t>
  </si>
  <si>
    <t>GM1 ATSEP.OR.305(b)(2) Assessment of initial and ongoing competence</t>
  </si>
  <si>
    <t>BEHAVIOURAL SKILLS</t>
  </si>
  <si>
    <t>Behavioural skills are non-technical skills and attitudes that ATSEP need to perform effectively. Examples of potential behavioural skills criteria related to initial and ongoing competence are:</t>
  </si>
  <si>
    <t>(a) cooperation within a team;</t>
  </si>
  <si>
    <t>(b) attitudes towards safety and security;</t>
  </si>
  <si>
    <t>(c) flexibility;</t>
  </si>
  <si>
    <t>(d) analytical thinking; and</t>
  </si>
  <si>
    <t>(e) ability to communicate effectively.</t>
  </si>
  <si>
    <t>ATSEP.OR.400</t>
  </si>
  <si>
    <t>ATSEP.OR.400 Instructores de formación de ATSEP</t>
  </si>
  <si>
    <t>Los proveedores de servicios que empleen ATSEP velarán por que:
a) los instructores de formación de ATSEP cuenten con la debida experiencia en el campo de instrucción;</t>
  </si>
  <si>
    <t>b) los instructores de formación en el puesto de trabajo hayan superado un curso de formación en el puesto de trabajo y tengan las aptitudes para intervenir en los casos en los que la seguridad pueda verse comprometida durante la formación.</t>
  </si>
  <si>
    <t>ATSEP.OR.405</t>
  </si>
  <si>
    <t>ATSEP.OR.405 Evaluadores de aptitudes técnicas</t>
  </si>
  <si>
    <t>Los proveedores de servicios que empleen ATSEP velarán por que los evaluadores de aptitudes técnicas hayan superado un curso de evaluador y cuenten con la debida experiencia para evaluar los criterios definidos en el punto ATSEP.OR.305, letra b).</t>
  </si>
  <si>
    <t>AMC1 ATSEP.OR.405 ATSEP training instructors</t>
  </si>
  <si>
    <t>EXPERIENCE</t>
  </si>
  <si>
    <t>To be considered suitably experienced, technical skills assessors should:</t>
  </si>
  <si>
    <t>(a) have clear understanding of the service provider’s assessment process and procedures applicable;</t>
  </si>
  <si>
    <t>(b) have clear understanding of the performance required of the ATSEP during the assessment and/or on-going assessment;</t>
  </si>
  <si>
    <t>(c) have the ability to evaluate, in an objective and independent manner, whether the ATSEP has achieved or is maintaining the level of performance required;</t>
  </si>
  <si>
    <t>(d) have the ability to assess and, if required, act when intervention is necessary to ensure that safety is not compromised;</t>
  </si>
  <si>
    <t>(e) have the ability to analyse and accurately describe and/or record strengths and weaknesses of an ATSEP performance; and</t>
  </si>
  <si>
    <t>(f) use appropriate interpersonal and communication skills to brief and debrief an ATSEP, if required.</t>
  </si>
  <si>
    <t>GM1 ATSEP.OR.405 Technical skills assessors</t>
  </si>
  <si>
    <t>The technical skills assessor is the person who is considered suitable to determine whether an ATSEP is technically competent to operate, maintain, release from and return into operations systems that are necessary for the provision of services. This assessment may be in any context where assessment of technical skills is required, e.g. assessment of first competence, ongoing competence.</t>
  </si>
  <si>
    <t>GM2 ATSEP.OR.405 Technical skills assessors</t>
  </si>
  <si>
    <t>ASSESSMENT RESPONSIBILITIES</t>
  </si>
  <si>
    <t>(a) Where a technical skill assessor works regularly with an ATSEP, and he or she is required to assess the ATSEP, then continuous assessment may be appropriate, i.e. assessment may be achieved by the technical assessor observing the standard of an ATSEP’s work on a continuous basis during normal operational duties.  In that case, the technical-skill assessor should inform the ATSEP of when they will be assessed.</t>
  </si>
  <si>
    <t>(b) If the appointed technical assessor also acts as line manager to the individual ATSEP, the service provider should have in place a process to reduce biases. Responsibility for determining competence lies with the person having the safety accountability for the ATSEP function.</t>
  </si>
  <si>
    <t>[AMC1 ATM/ANS.OR.A.045(g)] AMC1 ATM/ANS.OR.A.045(g) Changes to the functional system</t>
  </si>
  <si>
    <t>[GM1 ATM/ANS.OR.A.045(g) and (i)] GM1 ATM/ANS.OR.A.045(g) and (i) Changes to the functional system</t>
  </si>
  <si>
    <t>[GM1 ATM/ANS.OR.A.045(g)(4)] GM1 ATM/ANS.OR.A.045(g)(4) Changes to the functional system</t>
  </si>
  <si>
    <t>[AMC1 ATM/ANS.OR.A.045(j)] AMC1 ATM/ANS.OR.A.045(j) Changes to the functional system</t>
  </si>
  <si>
    <t>[GM1 ATM/ANS.OR.A.045(j)] GM1 ATM/ANS.OR.A.045(j) Changes to the functional system</t>
  </si>
  <si>
    <t>El proveedor de servicios aplicará todas las medidas de seguridad, incluidas las directrices de seguridad, exigidas por la autoridad competente de conformidad con el punto ATM/ANS.AR.A.025, letra c).
Cuando se emita una directriz de seguridad para corregir la situación mencionada en la declaración de conformidad expedida con arreglo al artículo 6 del Reglamento Delegado (UE) 2023/1768, el proveedor de ATM/ANS deberá, salvo que la autoridad competente decida otra cosa en caso de que sea necesaria una acción urgente:
1)
proponer las medidas correctoras adecuadas y presentar los detalles de dicha propuesta a la autoridad competente para su aprobación;
2)
tras la aprobación de la autoridad competente, cumplir lo dispuesto en ella.»;</t>
  </si>
  <si>
    <t>a) El proveedor de servicios aplicará y mantendrá un sistema de gestión que incluya:
8) un proceso para garantizar que el diseño de los equipos de ATM/ANS, o los cambios en su diseño, sujetos al artículo 6 del Reglamento Delegado (UE) 2023/1768 cumple las especificaciones aplicables, incluida la función de verificación independiente de la demostración de la conformidad sobre cuya base el proveedor de ATM/ANS expide una declaración de conformidad y la correspondiente documentación relativa a la conformidad.</t>
  </si>
  <si>
    <t>GM1 ATM/ANS.OR.B.005(a)(8) Management system</t>
  </si>
  <si>
    <t>COMPLIANCE PROCEDURE FOR THE ISSUE OF A STATEMENT OF COMPLIANCE</t>
  </si>
  <si>
    <t>When classifying the change to the ATM/ANS equipment subject to Article 6 of Regulation (EU) 2023/1768 as minor or major in accordance with AMC1 Article 6 of the said Regulation, the ATM/ANS provider may establish a compliance procedure for each type of change as part of the change management procedures in accordance with AMC1 ATM/ANS.OR.B.010(a).</t>
  </si>
  <si>
    <t>GM2 ATM/ANS.OR.B.005(a)(8) Management system</t>
  </si>
  <si>
    <t>COMPLIANCE PROCEDURE FOR THE ISSUE OF A STATEMENT OF COMPLIANCE | COMPLIANCE ACTIVITIES</t>
  </si>
  <si>
    <t>Compliance activities that may be conducted as part of a compliance procedure may include the following: 
(a) record the justification of compliance within compliance documents; 
(b) perform testing and inspections, as necessary; 
(c) ensure and record the conformity of the test of ATM/ANS equipment and ensure that the test specimen conforms, as applicable, to the: 
   (1) specifications, 
   (2) drawings, 
   (3) manufacturing processes, 
   (4) software development standards, 
   (5) construction, and 
   (6) assembly means; 
(d) ensure that the test and measuring equipment to be used for testing is adequate for testing and appropriately calibrated; 
(e) carry out testing and inspections, as necessary, in accordance with the methods for such testing and inspections, to determine whether the ATM/ANS equipment complies with the applicable detailed specifications.</t>
  </si>
  <si>
    <t>AMC1 ATM/ANS.OR.B.005(a)(8) Management system</t>
  </si>
  <si>
    <t>The ATM/ANS provider should establish a compliance procedure for making a statement of compliance in accordance with Article 6 of Delegated Regulation (EU) 2023/1768 as part of its management system. The compliance procedure should encompass all compliance activities for demonstrating with sufficient confidence the compliance of the design of ATM/ANS equipment with the applicable DSs established in accordance with Article 6(1) of Delegated Regulation (EU) 2023/1768.</t>
  </si>
  <si>
    <t>STAFF INVOLVED IN THE COMPLIANCE PROCEDURE</t>
  </si>
  <si>
    <t>The compliance procedure referred to in AMC1 ATM/ANS.OR.B.005(a)(8) should encompass: 
(a) the training, knowledge and competence for the personnel involved in the deployment process; and 
(b) the necessary measures to prevent any situation of conflict of interest as regards the demonstration of compliance of the design of ATM/ANS equipment, in particular regarding the staff who should evaluate the results of the deployment checks in an impartial and objective manner.</t>
  </si>
  <si>
    <t>AMC2 ATM/ANS.OR.B.005(a)(8) Management system</t>
  </si>
  <si>
    <t>GM1 ATM/ANS.OR.B.005(d) Management system</t>
  </si>
  <si>
    <t>MONITORING</t>
  </si>
  <si>
    <t>This behaviour could be understood as performance of the service(s) delivered by the functional system of the ATM/ANS provider (e.g. specification such as function, accuracy, availability, continuity, timeliness, reliability, integrity, etc.). When the monitoring activity identifies underperformance of the service provided with respect to the specification of the service, the ATM/ANS provider should introduce mitigation measures.
For example, the ATC provider should monitor the quality of communication services and verify the conformance with the level of performance required for the operational environment under its responsibility with regard to the provision of ATC with data link services.</t>
  </si>
  <si>
    <t>AMC1 ATM/ANS.OR.B.005(f) Management system</t>
  </si>
  <si>
    <t>FORMAL INTERFACES — ATS PROVIDERS</t>
  </si>
  <si>
    <t>Where data link communications are used, the ATS provider should make appropriate arrangements with a communication services provider to ensure that data exchanges can be established with all aircraft flying in the airspace under their responsibility and having data link capability in accordance with the applicable requirements, with due regard to possible coverage limitations inherent in the communication technology used.</t>
  </si>
  <si>
    <t>DATA LINK COMMUNICATIONS — ATS PROVIDERS</t>
  </si>
  <si>
    <t>AMC4 ATM/ANS.OR.B.015 Contracted activities</t>
  </si>
  <si>
    <t>AMC5 ATM/ANS.OR.B.015 Contracted activities</t>
  </si>
  <si>
    <t>SERVICE LEVEL AGREEMENT — SURVEILLANCE DATA</t>
  </si>
  <si>
    <t>ATS providers that rely upon other organisations for the provision of communication services for data exchanges with aircraft which are necessary for air-ground applications should ensure that those services are provided in accordance with the terms and conditions of a service level agreement, including in particular: 
(a) the description of communication services in accordance with the requirements of the data link services; 
(b) the description of the security policy put in place to secure data exchanges of the air-ground applications; 
(c) the relevant materials to be supplied for the monitoring of the quality and performance of communication services.</t>
  </si>
  <si>
    <t xml:space="preserve">
(a) When transferring surveillance data from their surveillance systems and surveillance data processing systems to other air navigation service providers, ATM/ANS providers should establish formal arrangements with them for the exchange of the data. 
(b) Formal arrangements between ATM/ANS providers for the exchange or provision of surveillance data should include the following minimum content: 
   (1) the parties to the arrangements; 
   (2) the period of validity of the arrangements; 
   (3) the scope of the surveillance data;
   (4) the sources of the surveillance data;
   (5) the exchange format of the surveillance data; 
   (6) the service delivery point of the surveillance data; 
   (7) agreed service levels in terms of; 
      (i) surveillance data performance; 
      (ii) procedures in case of unserviceability; 
   (8) change management procedures; 
   (9) reporting arrangements with respect to performance and availability including
    unforeseen outages; 
   (10) management and coordination arrangements; 
   (11) ground-based surveillance chain safeguarding and notification arrangements.</t>
  </si>
  <si>
    <t>c) Cuando se utilicen comunicaciones directas en ambos sentidos por voz o enlace de datos entre el piloto y el controlador para la prestación de servicios de control de tránsito aéreo, el proveedor de servicios de tránsito aéreo proporcionará dispositivos de registro en todos los canales de comunicación aeroterrestres.</t>
  </si>
  <si>
    <t>b) Cuando las comunicaciones aeroterrestres por voz se basen en una separación entre canales de 8,33 kHz, el proveedor de servicios de tránsito aéreo garantizará que:
   1) todos los elementos del equipo para comunicaciones aeroterrestres por voz incluyan la capacidad de operar con una separación entre canales de 8,33 kHz y puedan sintonizar canales con una separación de 25 kHz;
L 228/58 ES Diario Oficial de la Unión Europea 15.9.2023
   2) todas las asignaciones de frecuencias de voz tengan una capacidad de separación entre canales de 8,33 kHz;
   3) los procedimientos aplicables a las aeronaves equipadas con radios con capacidad de separación entre canales de 8,33 kHz y a las aeronaves que no estén equipadas con tales equipos, cuando se produzca una transferencia entre dependencias ATS, se especifiquen en las cartas de acuerdo entre dichas dependencias ATS;
   4) las aeronaves no equipadas con radios con capacidad de separación entre canales de 8,33 kHz sean admitidas, siempre y cuando puedan ser tratadas de forma segura dentro de los límites de capacidad del sistema de gestión del tránsito aéreo en asignaciones de frecuencias UHF o con una separación de 25 kHz; y
   5) comunique anualmente al Estado miembro que lo haya designado sus planes para la gestión de aeronaves de Estado que no estén equipadas con radios con capacidad de separación entre canales de 8,33 kHz, teniendo en cuenta los límites de capacidad asociados a los procedimientos publicados por los Estados miembros en sus publicaciones nacionales de información aeronáutica.</t>
  </si>
  <si>
    <t>d) Cuando se utilicen comunicaciones aeroterrestres directas en ambos sentidos por voz o enlace de datos para la prestación de servicios de información de vuelo, incluidos los servicios de información de vuelo para los aeródromos (AFIS), el proveedor de servicios de tránsito aéreo proporcionará dispositivos de registro en todos los canales de comunicación aeroterrestres, salvo que la autoridad competente disponga lo contrario.</t>
  </si>
  <si>
    <t>El proveedor de servicios de tránsito aéreo garantizará que
a) las instalaciones de comunicación aeroterrestre permitan comunicaciones de voz en ambos sentidos entre una dependencia que preste servicios de control de área y las aeronaves equipadas adecuadamente que vuelen en cualquier lugar del área o áreas de control; y</t>
  </si>
  <si>
    <t>El proveedor de servicios de tránsito aéreo garantizará que 
b) las instalaciones de comunicación aeroterrestre permitan comunicaciones de datos en ambos sentidos entre una dependencia que preste un servicio de control de área y las aeronaves equipadas adecuadamente que vuelen en el espacio aéreo a que se refiere el punto AUR.COM.2001 del Reglamento de Ejecución (UE) 2023/1770 de la Comisión (*), para operar los servicios de enlace de datos a que se refiere el punto AUR.COM.2005, punto 1, letra a), de dicho Reglamento de Ejecución.
(*) Reglamento de Ejecución (UE) 2023/1770 de la Comisión, de 12 de septiembre de 2023, por el que se establecen disposiciones sobre los equipos de aeronaves necesarios para el uso del espacio aéreo del cielo único europeo y las normas operativas asociadas al uso del espacio aéreo del cielo único europeo, y se derogan el Reglamento (CE) n.o 29/2009 y los Reglamentos de Ejecución (UE) n.o 1206/2011, (UE) n.o 1207/2011 y (UE) n.o 1079/2012 (DO L 228 de 15.9.2023, p. 39)»;</t>
  </si>
  <si>
    <t>b) Cuando la comunicación a efectos de coordinación del control del tránsito aéreo esté respaldada por la automatización, el proveedor de servicios de tránsito aéreo garantizará que:
1) se pongan en marcha los medios adecuados para recibir, almacenar, procesar, extraer, visualizar y transmitir automáticamente la información de vuelo pertinente;
15.9.2023 ES Diario Oficial de la Unión Europea L 228/59
2) se presenten claramente al controlador o controladores de tránsito aéreo responsables de la coordinación de los vuelos en una dependencia transferidora los fallos o anomalías de dicha coordinación automatizada;
3) se presenten a los puestos de trabajo pertinentes los avisos relacionados con el intercambio de información del sistema;
4) se facilite a los controladores de tránsito aéreo la información sobre los procesos de intercambio de información del sistema pertinentes;
5) se faciliten a los controladores de tránsito aéreo los medios para modificar la información de vuelo intercambiada.»;</t>
  </si>
  <si>
    <t>[ATS.OR.446] c) Los proveedores de servicios de tránsito aéreo velarán por el funcionamiento continuo de dichos servicios dentro del espacio aéreo del que son responsa_x0002_bles y en los límites con los espacios aéreos adyacentes, aplicando unos requisitos mínimos de separación entre aeronaves adecuados.</t>
  </si>
  <si>
    <t>c) La coordinación de la transferencia de control entre dependencias que presten servicios de control de área dentro de la región EUR de la OACI, o cuando así se acuerde con otras dependencias de control del tránsito aéreo o entre ellas, estará respaldada por los procesos automatizados definidos en el apéndice 2</t>
  </si>
  <si>
    <t>(i) recognition of the aircraft identification in an SSR and/or MLAT label, in accordance with point (b) of ATS.OR.446</t>
  </si>
  <si>
    <t>(ii) recognition of an assigned discrete code, the setting of which has been verified, in an SSR and/or MLAT label, in accordance with point (b) of ATS.OR.446, and in particular with points (e) to (i) of Appendix 1 to Part-ATS</t>
  </si>
  <si>
    <t>(iii) direct recognition of the aircraft identification of a Mode S-equipped aircraft in an SSR and/or MLAT label, in accordance with point (b) of ATS.OR.446, and in particular points with (a) to (d) of Appendix 1 to Part-ATS, unless otherwise prescribed by the competent authority for the use of this method for the identification of local flights</t>
  </si>
  <si>
    <t>Performance requirements for ATS surveillance systems and their constituents are specified in the detailed specifications for ATM/ANS equipment subject to certification or declaration in accordance with Commission Delegated Regulation (EU) 2023/1768 — DS-GE.CER/DEC — Issue 1 (or later)</t>
  </si>
  <si>
    <t>GM3 ATM/ANS.OR.A.035</t>
  </si>
  <si>
    <t>AMC1 ATM/ANS.OR.A.045(a)
AMC1 ATM/ANS.OR.A.045(a)(3)
AMC1 ATM/ANS.OR.A.045(b)
AMC1 ATM/ANS.OR.A.045(c)(d)
AMC1 ATM/ANS.OR.A.045(e) 
AMC1 ATM/ANS.OR.A.045(g)
AMC1 ATM/ANS.OR.A.045(j)</t>
  </si>
  <si>
    <t>AMC1 ATM/ANS.OR.A.070</t>
  </si>
  <si>
    <t>AMC1 ATM/ANS.OR.B.015
AMC2 ATM/ANS.OR.B.015
AMC3 ATM/ANS.OR.B.015
AMC4 ATM/ANS.OR.B.015
AMC5 ATM/ANS.OR.B.015</t>
  </si>
  <si>
    <t>Reglamento de Ejecución (UE) 2017/373
modificado por el Reglamento (UE) 2020/469, por el Reglamento (UE) 2021/1338 ,  por el Reglamento (UE) 2022/938 y por el Reglamento (UE) 2021/665 y por el Reglamento (UE) 2023/1771</t>
  </si>
  <si>
    <t>MODIFIED ATM/ANS EQUIPMENT</t>
  </si>
  <si>
    <t>EQUIPMENT NOT SUBJECT TO CONFORMITY ASSESSMENT</t>
  </si>
  <si>
    <t>ATM/ANS EQUIPMENT INTO SERVICE</t>
  </si>
  <si>
    <t>ATM/ANS EQUIPMENT INTO SERVICE | DEPLOYMENT ACTIVITIES</t>
  </si>
  <si>
    <t>ATM/ANS.OR.A.045 Cambios en un sistema funcional. 
Nota: cuestionario modificado por el IR (UE) 2023/1771. AMCs y GMs  aprobados mediante Decision 2023/018/R.</t>
  </si>
  <si>
    <t>ATM/ANS.OR.B.015. Modificado por el IR (UE) 2023/1771.</t>
  </si>
  <si>
    <t>ATM/ANS.OR.B.015 Actividades contratadas. 
Nota: cuestionario modificado por el IR (UE) 2023/1771. AMCs y GMs  aprobados mediante Decision 2023/018/R.</t>
  </si>
  <si>
    <t>GM1 ATM/ANS.OR.A.045(a)
 GM2 ATM/ANS.OR.A.045(a)
GM1 ATM/ANS.OR.A.045(a)(3)
GM1 ATM/ANS.OR.A.045(c)(d)
GM1 ATM/ANS.OR.A.045(e)
GM2 ATM/ANS.OR.A.045(e)
GM3 ATM/ANS.OR.A.045(e)
GM4 ATM/ANS.OR.A.045(e) 
GM1 ATM/ANS.OR.A.045(e)(2)
GM1 ATM/ANS.OR.A.045(f)
GM1 ATM/ANS.OR.A.045(g) and (i)
GM1 ATM/ANS.OR.A.045(g)(4)
GM1 ATM/ANS.OR.A.045(j)</t>
  </si>
  <si>
    <r>
      <rPr>
        <b/>
        <sz val="9"/>
        <color theme="1"/>
        <rFont val="Calibri"/>
        <family val="2"/>
        <scheme val="minor"/>
      </rPr>
      <t>ATM/ANS.OR.A.035</t>
    </r>
    <r>
      <rPr>
        <sz val="9"/>
        <color theme="1"/>
        <rFont val="Calibri"/>
        <family val="2"/>
        <scheme val="minor"/>
      </rPr>
      <t xml:space="preserve"> Demostración de cumplimiento </t>
    </r>
    <r>
      <rPr>
        <b/>
        <sz val="9"/>
        <color theme="1"/>
        <rFont val="Calibri"/>
        <family val="2"/>
        <scheme val="minor"/>
      </rPr>
      <t>*Modificado por REGLAMENTO DE EJECUCIÓN (UE) 2023/1771. Los GMs incluidos están actualizados según lo aprobado y publicado mediante Decision 2023/018/R.</t>
    </r>
  </si>
  <si>
    <r>
      <rPr>
        <b/>
        <sz val="9"/>
        <color theme="1"/>
        <rFont val="Calibri"/>
        <family val="2"/>
        <scheme val="minor"/>
      </rPr>
      <t>ATM/ANS.OR.A.045</t>
    </r>
    <r>
      <rPr>
        <sz val="9"/>
        <color theme="1"/>
        <rFont val="Calibri"/>
        <family val="2"/>
        <scheme val="minor"/>
      </rPr>
      <t xml:space="preserve"> Cambios en un sistema funcional</t>
    </r>
    <r>
      <rPr>
        <b/>
        <sz val="9"/>
        <color theme="1"/>
        <rFont val="Calibri"/>
        <family val="2"/>
        <scheme val="minor"/>
      </rPr>
      <t xml:space="preserve"> *Modificado por REGLAMENTO DE EJECUCIÓN (UE) 2023/1771. Los AMCs y GMs incluidos están actualizados según lo aprobado y publicado mediante Decision 2023/018/R.</t>
    </r>
  </si>
  <si>
    <r>
      <rPr>
        <b/>
        <sz val="9"/>
        <color theme="1"/>
        <rFont val="Calibri"/>
        <family val="2"/>
        <scheme val="minor"/>
      </rPr>
      <t>ATM/ANS.OR.A.060</t>
    </r>
    <r>
      <rPr>
        <sz val="9"/>
        <color theme="1"/>
        <rFont val="Calibri"/>
        <family val="2"/>
        <scheme val="minor"/>
      </rPr>
      <t xml:space="preserve"> Reacción inmediata ante un problema de seguridad </t>
    </r>
    <r>
      <rPr>
        <b/>
        <sz val="9"/>
        <color theme="1"/>
        <rFont val="Calibri"/>
        <family val="2"/>
        <scheme val="minor"/>
      </rPr>
      <t xml:space="preserve">*Modificado por REGLAMENTO DE EJECUCIÓN (UE) 2023/1771. </t>
    </r>
  </si>
  <si>
    <r>
      <rPr>
        <b/>
        <sz val="9"/>
        <color theme="1"/>
        <rFont val="Calibri"/>
        <family val="2"/>
        <scheme val="minor"/>
      </rPr>
      <t>ATM/ANS.OR.A.070</t>
    </r>
    <r>
      <rPr>
        <sz val="9"/>
        <color theme="1"/>
        <rFont val="Calibri"/>
        <family val="2"/>
        <scheme val="minor"/>
      </rPr>
      <t xml:space="preserve"> Planes de contingencia </t>
    </r>
    <r>
      <rPr>
        <b/>
        <sz val="9"/>
        <color theme="1"/>
        <rFont val="Calibri"/>
        <family val="2"/>
        <scheme val="minor"/>
      </rPr>
      <t>*Modificado por REGLAMENTO DE EJECUCIÓN (UE) 2023/1771. Los AMCs y GMs incluidos están actualizados según lo aprobado y publicado mediante Decision 2023/018/R.</t>
    </r>
  </si>
  <si>
    <t>GM1 ATM/ANS.OR.B.005
GM2 ATM/ANS.OR.B.005
GM1 to AMC1 ATM/ANS.OR.B.005(a)
GM2 to AMC1 ATM/ANS.OR.B.005(a)
GM1 ATM/ANS.OR.B.005(a)(1)
GM1 ATM/ANS.OR.B.005(a)(2)
GM2 ATM/ANS.OR.B.005(a)(2)
GM3 ATM/ANS.OR.B.005(a)(2)
GM1 to AMC2 ATM/ANS.OR.B.005(a)(3)
GM1 ATM/ANS.OR.B.005 (a)(3)
GM1 ATM/ANS.OR.B.005(a)(4)
GM1 ATM/ANS.OR.B.005(a)(8)
GM2 ATM/ANS.OR.B.005(a)(8)
GM1 ATM/ANS.OR.B.005(b)
GM1 ATM/ANS.OR.B.005(c)
GM1 ATM/ANS.OR.B.005(d)
GM1 ATM/ANS.OR.B.005(e)
GM1 ATM/ANS.OR.B.005(f)
GM2 ATM/ANS.OR.B.005(f)</t>
  </si>
  <si>
    <t>GM1 to AMC1 ATM/ANS.OR.B.010(a)
GM1 ATM/ANS.OR.B.010(a)</t>
  </si>
  <si>
    <t>GM1 ATSEP.OR.210
GM1 ATSEP.OR.210(b)</t>
  </si>
  <si>
    <r>
      <rPr>
        <b/>
        <sz val="9"/>
        <color theme="1"/>
        <rFont val="Calibri"/>
        <family val="2"/>
        <scheme val="minor"/>
      </rPr>
      <t>ATM/ANS.OR.B.005</t>
    </r>
    <r>
      <rPr>
        <sz val="9"/>
        <color theme="1"/>
        <rFont val="Calibri"/>
        <family val="2"/>
        <scheme val="minor"/>
      </rPr>
      <t xml:space="preserve"> Sistema de gestión </t>
    </r>
    <r>
      <rPr>
        <b/>
        <sz val="9"/>
        <color theme="1"/>
        <rFont val="Calibri"/>
        <family val="2"/>
        <scheme val="minor"/>
      </rPr>
      <t>*Modificado por REGLAMENTO DE EJECUCIÓN (UE) 2023/1771. Los AMCs y GMs incluidos están actualizados según lo aprobado y publicado mediante Decision 2023/018/R.</t>
    </r>
  </si>
  <si>
    <r>
      <rPr>
        <b/>
        <sz val="9"/>
        <color theme="1"/>
        <rFont val="Calibri"/>
        <family val="2"/>
        <scheme val="minor"/>
      </rPr>
      <t>ATM/ANS.OR.B.015</t>
    </r>
    <r>
      <rPr>
        <sz val="9"/>
        <color theme="1"/>
        <rFont val="Calibri"/>
        <family val="2"/>
        <scheme val="minor"/>
      </rPr>
      <t xml:space="preserve"> Actividades contratadas </t>
    </r>
    <r>
      <rPr>
        <b/>
        <sz val="9"/>
        <color theme="1"/>
        <rFont val="Calibri"/>
        <family val="2"/>
        <scheme val="minor"/>
      </rPr>
      <t>*Modificado por REGLAMENTO DE EJECUCIÓN (UE) 2023/1771. Los AMCs y GMs incluidos están actualizados según lo aprobado y publicado mediante Decision 2023/018/R.</t>
    </r>
  </si>
  <si>
    <r>
      <rPr>
        <b/>
        <sz val="9"/>
        <color theme="1"/>
        <rFont val="Calibri"/>
        <family val="2"/>
        <scheme val="minor"/>
      </rPr>
      <t>ATM/ANS.OR.D.025</t>
    </r>
    <r>
      <rPr>
        <sz val="9"/>
        <color theme="1"/>
        <rFont val="Calibri"/>
        <family val="2"/>
        <scheme val="minor"/>
      </rPr>
      <t xml:space="preserve"> Requisitos en materia de notificación.  </t>
    </r>
    <r>
      <rPr>
        <b/>
        <sz val="9"/>
        <color theme="1"/>
        <rFont val="Calibri"/>
        <family val="2"/>
        <scheme val="minor"/>
      </rPr>
      <t xml:space="preserve">*Modificado por REGLAMENTO DE EJECUCIÓN (UE) 2023/1771. </t>
    </r>
  </si>
  <si>
    <t>ATM/ANS.OR.A.035 Modificado por REGLAMENTO DE EJECUCIÓN (UE) 2023/1771</t>
  </si>
  <si>
    <t>ATM/ANS.OR.A.035 Demostración de cumplimiento. 
Nota: Cuestionario actualizado con el IR (UE) 2023/1771. AMCs y GMs  aprobados mediante Decision 2023/018/R</t>
  </si>
  <si>
    <t>GM3 ATM/ANS.OR.A.035 Demonstration of compliance</t>
  </si>
  <si>
    <t>WITNESSING THE COMPLIANCE ACTIVITIES — STATEMENT OF COMPLIANCE</t>
  </si>
  <si>
    <t>The ATM/ANS provider will, when demonstrating the compliance of the ATM/ANS equipment with applicable requirements, such as user or safety requirements, allow the competent authority, if so requested, to participate in any compliance activity concerning the demonstration of compliance of the ATM/ANS equipment in the final or suitably mature design configuration. These demonstrations are necessary to determine that the product has no feature or characteristic that renders the ATM/ANS equipment unsafe for the intended use. Competent authority participation will increase confidence on the evidence presented as part of the SoC and facilitate its efforts to review the associated changes to the functional system. Such participation is in any case guaranteed by ATM/ANS.OR.A.050.</t>
  </si>
  <si>
    <t>ATM/ANS.OR.A.045 (a)</t>
  </si>
  <si>
    <t>ATM/ANS.OR.A.045 (b)</t>
  </si>
  <si>
    <t>ATM/ANS.OR.A.045 (c)</t>
  </si>
  <si>
    <t>ATM/ANS.OR.A.045 (d)</t>
  </si>
  <si>
    <t>ATM/ANS.OR.A.045 (e)</t>
  </si>
  <si>
    <t>ATM/ANS.OR.A.045 (f)</t>
  </si>
  <si>
    <t>ATM/ANS.OR.A.045 (g) Modificado por REGLAMENTO DE EJECUCIÓN (UE) 2023/1771</t>
  </si>
  <si>
    <t>ATM/ANS.OR.A.045 (h)Modificado por REGLAMENTO DE EJECUCIÓN (UE) 2023/1771</t>
  </si>
  <si>
    <t>ATM/ANS.OR.A.045 (i) Modificado por REGLAMENTO DE EJECUCIÓN (UE) 2023/1771</t>
  </si>
  <si>
    <t>ATM/ANS.OR.A.045 (j) Modificado por REGLAMENTO DE EJECUCIÓN (UE) 2023/1771</t>
  </si>
  <si>
    <t xml:space="preserve">ATM/ANS.OR.A.060
Modificado por REGLAMENTO DE EJECUCIÓN (UE) 2023/1771. </t>
  </si>
  <si>
    <t>ATM/ANS.OR.A.060 Reacción inmediata ante un problema de seguridad.
Nota: Cuestionario actualizado con el IR (UE) 2023/1771.</t>
  </si>
  <si>
    <t>ATM/ANS.OR.A.070 Modificado por REGLAMENTO DE EJECUCIÓN (UE) 2023/1771</t>
  </si>
  <si>
    <t>ATM/ANS.OR.A.070 Planes de contingencia. 
Nota: Cuestionario actualizado con el IR (UE) 2023/1771. AMCs y GMs  aprobados mediante Decision 2023/018/R</t>
  </si>
  <si>
    <t>El proveedor de servicios implantará planes de contingencia para todos los servicios que preste en caso de sucesos que supongan un deterioro significativo o una interrupción de sus operaciones.</t>
  </si>
  <si>
    <t xml:space="preserve">GM1 ATM/ANS.OR.A.070 Contingency plans </t>
  </si>
  <si>
    <t>AMC1 ATM/ANS.OR.A.070 Contingency plan</t>
  </si>
  <si>
    <t>MODE S INTERROGATOR CODES</t>
  </si>
  <si>
    <t>(a) An air traffic service provider should assess the possible impact on air traffic services of interrogator code conflicts, and the corresponding potential loss of Mode S target surveillance data from the impacted Mode S interrogators, taking into account their operational requirements and available redundancy.</t>
  </si>
  <si>
    <t>(b) Unless the potential loss of Mode S target surveillance data has been assessed to have no safety significance, the surveillance provider should:</t>
  </si>
  <si>
    <t>(1) implement monitoring means to detect interrogator code conflicts caused by other Mode S interrogators impacting eligible Mode S interrogators that they operate on any operational interrogator code;</t>
  </si>
  <si>
    <t>(2) ensure that the interrogator code conflict detection provided by the implemented monitoring means is achieved in a timely manner and within a coverage that satisfy their safety requirements;</t>
  </si>
  <si>
    <t>(3) identify and implement as appropriate, a fallback mode of operation to mitigate the possible interrogator code conflict hazards on any operational code, identified in the assessment referred to in point (1);</t>
  </si>
  <si>
    <t>(4) ensure that the implemented fallback mode of operation does not create any interrogator code conflict with other Mode S interrogators referred to in the interrogator code allocation plan.</t>
  </si>
  <si>
    <t>ATM/ANS.OR.B.005 Sistema de gestión
Nota: Cuestionario actualizado con el IR (UE) 2023/1771. AMCs y GMs  aprobados mediante Decision 2023/018/R.</t>
  </si>
  <si>
    <t>ATM/ANS.OR.B.005 (a) (8)
Modificado por REGLAMENTO DE EJECUCIÓN (UE) 2023/1771.</t>
  </si>
  <si>
    <t xml:space="preserve">              (E) the record-keeping system;</t>
  </si>
  <si>
    <t>ATM/ANS.OR.B.005 (d)</t>
  </si>
  <si>
    <t>ATM/ANS.OR.B.005 (f)</t>
  </si>
  <si>
    <t>ATM/ANS.OR.D.025 Modificado por REGLAMENTO DE EJECUCIÓN (UE) 2023/1771</t>
  </si>
  <si>
    <t>ATM/ANS.OR.D.025 Requisitos en materia de notificación. 
Nota: Cuestionario actualizado con el IR (UE) 2023/1771. AMCs y GMs  aprobados mediante Decision 2023/018/R.</t>
  </si>
  <si>
    <t>c) El Gestor de la Red presentará un informe anual de sus actividades a la Comisión y a la Agencia. Este informe incluirá su rendimiento operativo, así como las actividades y novedades significativas, en particular en el ámbito de la seguridad.;</t>
  </si>
  <si>
    <t>3) para el Gestor de la Red, su rendimiento comparado con los objetivos de rendimiento fijados en el Plan estratégico de la red, comparando los resultados reales con el rendimiento establecido en el Plan de operaciones de la red mediante los indicadores de rendimiento establecidos en este último pla;</t>
  </si>
  <si>
    <r>
      <t>ATS.OR.400</t>
    </r>
    <r>
      <rPr>
        <sz val="9"/>
        <rFont val="Calibri"/>
        <family val="2"/>
        <scheme val="minor"/>
      </rPr>
      <t xml:space="preserve"> Servicio móvil aeronáutico (comunicaciones aeroterrestres) — Generalidades</t>
    </r>
    <r>
      <rPr>
        <b/>
        <sz val="9"/>
        <rFont val="Calibri"/>
        <family val="2"/>
        <scheme val="minor"/>
      </rPr>
      <t xml:space="preserve">.  *Modificado por REGLAMENTO DE EJECUCIÓN (UE) 2023/1771. </t>
    </r>
  </si>
  <si>
    <r>
      <t>ATS.OR.415</t>
    </r>
    <r>
      <rPr>
        <sz val="9"/>
        <rFont val="Calibri"/>
        <family val="2"/>
        <scheme val="minor"/>
      </rPr>
      <t xml:space="preserve"> Servicio móvil aeronáutico (comunicaciones aeroterrestres) — Servicio de control de área</t>
    </r>
    <r>
      <rPr>
        <b/>
        <sz val="9"/>
        <rFont val="Calibri"/>
        <family val="2"/>
        <scheme val="minor"/>
      </rPr>
      <t xml:space="preserve">.  *Modificado por REGLAMENTO DE EJECUCIÓN (UE) 2023/1771. </t>
    </r>
  </si>
  <si>
    <r>
      <t>ATS.OR.430</t>
    </r>
    <r>
      <rPr>
        <sz val="9"/>
        <rFont val="Calibri"/>
        <family val="2"/>
        <scheme val="minor"/>
      </rPr>
      <t xml:space="preserve"> Servicio fijo aeronáutico (comunicaciones tierra-tierra) — Generalidades</t>
    </r>
    <r>
      <rPr>
        <b/>
        <sz val="9"/>
        <rFont val="Calibri"/>
        <family val="2"/>
        <scheme val="minor"/>
      </rPr>
      <t xml:space="preserve">.  *Modificado por REGLAMENTO DE EJECUCIÓN (UE) 2023/1771. </t>
    </r>
  </si>
  <si>
    <r>
      <t xml:space="preserve">ATS.OR.446 </t>
    </r>
    <r>
      <rPr>
        <sz val="9"/>
        <rFont val="Calibri"/>
        <family val="2"/>
        <scheme val="minor"/>
      </rPr>
      <t>Datos de vigilancia</t>
    </r>
    <r>
      <rPr>
        <b/>
        <sz val="9"/>
        <rFont val="Calibri"/>
        <family val="2"/>
        <scheme val="minor"/>
      </rPr>
      <t>. * Introducido por REGLAMENTO DE EJECUCIÓN (UE) 2023/1771. El Apéndice 1 del Anexo IV está modificado por el REGLAMENTO DE EJECUCIÓN (UE) 2023/1771.</t>
    </r>
  </si>
  <si>
    <r>
      <t>ATS.TR.230</t>
    </r>
    <r>
      <rPr>
        <sz val="9"/>
        <rFont val="Calibri"/>
        <family val="2"/>
        <scheme val="minor"/>
      </rPr>
      <t xml:space="preserve"> Transferencia de la responsabilidad del control. * </t>
    </r>
    <r>
      <rPr>
        <b/>
        <sz val="9"/>
        <rFont val="Calibri"/>
        <family val="2"/>
        <scheme val="minor"/>
      </rPr>
      <t>Modificado por REGLAMENTO DE EJECUCIÓN (UE) 2023/1771.  El apéndice 2 del Anexo IV está modificado por el REGLAMENTO DE EJECUCIÓN (UE) 2023/1771.</t>
    </r>
  </si>
  <si>
    <r>
      <t xml:space="preserve">ATS.TR.155 </t>
    </r>
    <r>
      <rPr>
        <sz val="9"/>
        <rFont val="Calibri"/>
        <family val="2"/>
        <scheme val="minor"/>
      </rPr>
      <t>Servicios de vigilancia ATS</t>
    </r>
    <r>
      <rPr>
        <b/>
        <sz val="9"/>
        <rFont val="Calibri"/>
        <family val="2"/>
        <scheme val="minor"/>
      </rPr>
      <t>. *Modificado por REGLAMENTO DE EJECUCIÓN (UE) 2023/1771. Los GMs incluidos están actualizados según lo aprobado y publicado mediante Decision 2023/018/R.</t>
    </r>
  </si>
  <si>
    <t>ATS.OR.400 Servicio móvil aeronáutico (comunicaciones aeroterrestres) — Generalidades. 
Nota: Cuestionario actualizado con el IR (UE) 2023/1771. AMCs y GMs  aprobados mediante Decision 2023/018/R.</t>
  </si>
  <si>
    <t>ATS.OR.400. Modificado por REGLAMENTO DE EJECUCIÓN (UE) 2023/1771.</t>
  </si>
  <si>
    <t>ATS.OR.415 Servicio móvil aeronáutico (comunicaciones aeroterrestres) — Servicio de control de área. 
Nota: Cuestionario actualizado con el IR (UE) 2023/1771. AMCs y GMs  aprobados mediante Decision 2023/018/R.</t>
  </si>
  <si>
    <t xml:space="preserve">ATS.OR.415. Modificado por REGLAMENTO DE EJECUCIÓN (UE) 2023/1771. </t>
  </si>
  <si>
    <t>ATS.OR.430 Servicio fijo aeronáutico (comunicaciones tierra-tierra) — Generalidades. 
Nota: Cuestionario actualizado con el IR (UE) 2023/1771. AMCs y GMs  aprobados mediante Decision 2023/018/R.</t>
  </si>
  <si>
    <t>ATS.OR.430. Modificado por REGLAMENTO DE EJECUCIÓN (UE) 2023/1771</t>
  </si>
  <si>
    <t>[ATS.OR.446] Datos de vigilancia. 
Nota: Cuestionario introducido con el IR (UE) 2023/1771. AMCs y GMs  aprobados mediante Decision 2023/018/R.</t>
  </si>
  <si>
    <t xml:space="preserve">ATS.OR.446 </t>
  </si>
  <si>
    <t>[ATS.OR.446] a) Los proveedores de servicios de tránsito aéreo no utilizarán datos de los interrogadores en modo S que operen bajo la responsabilidad de un tercer país si no se ha coordinado la atribución del código de interrogador.</t>
  </si>
  <si>
    <t>[ATS.OR.446] b) Los proveedores de servicios de tránsito aéreo velarán por que se pongan en marcha las capacidades necesarias para que los controladores de tránsito aéreo puedan establecer la identificación de aeronaves individuales utilizando la función de identificación por transmisiones de enlace descendente de las aeronaves, tal como se detalla en el apéndice 1.</t>
  </si>
  <si>
    <t>ATS.TR.230 Transferencia de la responsabilidad del control. 
Nota: Cuestionario actualizado con el IR (UE) 2023/1771. AMCs y GMs  aprobados mediante Decision 2023/018/R.</t>
  </si>
  <si>
    <t>ATS.TR.230. Modificado por REGLAMENTO DE EJECUCIÓN (UE) 2023/1771.</t>
  </si>
  <si>
    <t>ATS.TR.155 Servicios de vigilancia ATS. 
Nota: Cuestionario actualizado con el IR (UE) 2023/1771. AMCs y GMs  aprobados mediante Decision 2023/018/R.</t>
  </si>
  <si>
    <t xml:space="preserve">ATS.TR.155. Modificado por REGLAMENTO DE EJECUCIÓN (UE) 2023/1771. </t>
  </si>
  <si>
    <r>
      <rPr>
        <b/>
        <sz val="9"/>
        <color theme="1"/>
        <rFont val="Calibri"/>
        <family val="2"/>
        <scheme val="minor"/>
      </rPr>
      <t>ATM/ANS.OR.A.001</t>
    </r>
    <r>
      <rPr>
        <sz val="9"/>
        <color theme="1"/>
        <rFont val="Calibri"/>
        <family val="2"/>
        <scheme val="minor"/>
      </rPr>
      <t xml:space="preserve"> Ámbito de aplicación </t>
    </r>
  </si>
  <si>
    <t>ATS.OR.127 Coordinación por los proveedores de servicios de tránsito aéreo en el espacio aéreo U-Space. 
Nota: cuestionario introducido con el IR (UE) 2021/665.</t>
  </si>
  <si>
    <t>ATS.TR.237 Reconfiguración dinámica del espacio aéreo U-Space
Nota: cuestionario introducido con el IR (UE) 2021/665</t>
  </si>
  <si>
    <t>AMC1 ATM/ANS.OR.B.005(a)
AMC4 ATM/ANS.OR.B.005(a)
AMC1 ATM/ANS.OR.B.005(a)(2)
AMC1 ATM/ANS.OR.B.005(a)(3)
AMC1 ATM/ANS.OR.B.005(a)(5)
AMC1 ATM/ANS.OR.B.005(a)(6)
AMC1 ATM/ANS.OR.B.005(a)(7)
AMC1 ATM/ANS.OR.B.005(a)(8)
AMC2 ATM/ANS.OR.B.005(a)(8)
AMC1 ATM/ANS.OR.B.005(b)
AMC1 ATM/ANS.OR.B.005(c) 
AMC1 ATM/ANS.OR.B.005(d)
AMC1 ATM/ANS.OR.B.005(e)
AMC1 ATM/ANS.OR.B.005(f)</t>
  </si>
  <si>
    <t>An ISO 9001 certificate may not give the presumption of compliance with the provisions of ATS.OR.200 "Safety management system"</t>
  </si>
  <si>
    <r>
      <t xml:space="preserve">ATS.OR.127 </t>
    </r>
    <r>
      <rPr>
        <sz val="9"/>
        <rFont val="Calibri"/>
        <family val="2"/>
        <scheme val="minor"/>
      </rPr>
      <t>Coordinación por los proveedores de servicios de tránsito aéreo en el espacio aéreo U-Space</t>
    </r>
    <r>
      <rPr>
        <b/>
        <sz val="9"/>
        <rFont val="Calibri"/>
        <family val="2"/>
        <scheme val="minor"/>
      </rPr>
      <t>. *Introducido por REGLAMENTO DE EJECUCIÓN (UE) 2021/665. Los AMCs incluidos están actualizados según lo aprobado y publicado mediante Decision 2022/023/R.</t>
    </r>
  </si>
  <si>
    <r>
      <t>ATS.TR.237</t>
    </r>
    <r>
      <rPr>
        <sz val="9"/>
        <rFont val="Calibri"/>
        <family val="2"/>
        <scheme val="minor"/>
      </rPr>
      <t xml:space="preserve"> Reconfiguración dinámica del espacio aéreo U-Space</t>
    </r>
    <r>
      <rPr>
        <b/>
        <sz val="9"/>
        <rFont val="Calibri"/>
        <family val="2"/>
        <scheme val="minor"/>
      </rPr>
      <t>. *Introducido por REGLAMENTO DE EJECUCIÓN (UE) 2021/665. Los AMCs y GMs incluidos están actualizados según lo aprobado y publicado mediante Decision 2022/023/R.</t>
    </r>
  </si>
  <si>
    <t>Requisito aplicable al menos al personal AFISO y al personal ATSEP de sistemas ATS. Para el personal ATCO aplica el requisito ATS.OR.305</t>
  </si>
  <si>
    <t>g) garantizar que la información indicada en el punto AIS.TR.505, letra a), se proporcione puntualmente al proveedor de AIS;</t>
  </si>
  <si>
    <t>ATS.OR.405 Uso y disponibilidad de la frecuencia de emergencia VHF</t>
  </si>
  <si>
    <t>a) Como se establece en el artículo 3 quinquies, la frecuencia de emergencia VHF (121,500 MHz) se utilizará para auténticos fines de emergencia, incluido cualquiera de los siguientes:</t>
  </si>
  <si>
    <t>The ATM/ANS provider should ensure that an EASA release form or a statement of compliance, as appropriate, exists for each ATM/ANS equipment affected by the change prior to putting the changed functional system into service as a part of the corresponding safety assessment or safety support assessment, as applicable.</t>
  </si>
  <si>
    <t xml:space="preserve">(a) The ATM/ANS provider should ensure that the new or modified ATM/ANS equipment is deployed as necessary to support the minimum requirements for separation of aircraft. </t>
  </si>
  <si>
    <t xml:space="preserve">(b) The ATM/ANS provider should ensure that, before putting into service the new or modified ATM/ANS equipment, it implements the most efficient deployment solutions taking into account the local operating environments, constraints and needs as well as airspace users’ capabilities. </t>
  </si>
  <si>
    <t xml:space="preserve">(c) As part of the change management procedures as laid down in ATM/ANS.OR.B.010, the ATM/ANS provider should establish deployment procedures for putting ATM/ANS equipment into service to ensure: 
      (1) the safe integration of new or modified ATM/ANS equipment in its functional system; and 
      (2) that the new or modified ATM/ANS equipment is deployed according to the conditions of use, as well as according to any prescribed limitations. </t>
  </si>
  <si>
    <t>Deployment activities that may be conducted as part of a deployment procedure may include the following: 
(a) Assessment of the deployment environment where the ATM/ANS equipment will be operating, including both the physical and operating context, in order to determine whether the conditions of use or limitations are adhered to; 
(b) Performance of testing and inspections of the ATM/ANS equipment in its deployment environment to determine whether the conditions of use or limitations are adhered to. The testing may include a period of operation in the deployment environment of a sufficient duration to ensure that the conditions of use or limitations are adhered to.</t>
  </si>
  <si>
    <t>(j) Cuando el proveedor de ATM/ANS ponga el equipo de ATM/ANS en servicio, velará por que dicho equipo, o el equipo modificado, se utilice de acuerdo con las condiciones de uso, así como con las limitaciones aplicables, y cumpla todos los requisitos aplicables.</t>
  </si>
  <si>
    <t>(h) El proveedor de ATM/ANS se asegurará de que se haya verificado que el equipo de ATM/ANS cumple las especificaciones del fabricante del equipo, incluida la instalación y los ensayos in situ.</t>
  </si>
  <si>
    <t>(i) Antes de que el proveedor de ATM/ANS ponga el equipo de ATM/ANS en servicio, se asegurará de que el sistema funcional modificado que integra dicho equipo cumple todos los requisitos aplicables e indicará todas las desviaciones y limitaciones.</t>
  </si>
  <si>
    <t>(d) The deployment procedures referred to in point (c) could be integrated with the compliance procedures established in accordance with AMC1 ATM/ANS.OR.B.005(a)(8).</t>
  </si>
  <si>
    <t xml:space="preserve">
(a) Some equipment (such as HW and SW used to provide flight procedure design and data services) will not be subject to the ATM/ANS conformity assessment framework under Delegated Regulation (EU) 2023/1768, but it will be subject to safety (support) assessment requirements specified by this Regulation. Such equipment belongs to the functional system of the ATM/ANS provider and, consequently, Regulation (EU) 2017/373 applies to it. 
(b) Following point (a), there will be no obligation for such equipment to be manufactured by an approved DPO or for the ANSP to issue a SoC.</t>
  </si>
  <si>
    <t>ATM/ANS equipment is considered ‘modified’ in the context of changes to functional systems when there is: 
— a modification of the hardware (HW) or software (SW) that forms the ATM/ANS equipment itself [software and hardware]; or 
— a modification of the usage of the ATM/ANS equipment, when such usage is part of the applicable detailed specifications or any identified limitation. 
For that purpose, the category of the equipment [certification, declaration, or statement of compliance] or the applicable detailed specifications may be impacted and therefore reassessed. 
Modifications of the usage of the equipment are modifications to the way the components of the functional system are organised. In other words, such modifications are modifications to the architecture of the functional system, and, thus, subject to safety (support) assessment.</t>
  </si>
  <si>
    <t>(g)Antes de integrar un equipo de ATM/ANS en el sistema funcional, el proveedor de ATM/ANS velará por que:
1) el equipos de ATM/ANS nuevo o modificado haya sido certificado por la Agencia de conformidad con el Reglamento Delegado (UE) 2023/1768 y haya sido fabricado por una organización de diseño o producción aprobada de conformidad con el Reglamento de Ejecución (UE) 2023/1769 de la Comisión (*); o
2) el equipo de ATM/ANS nuevo o modificado haya sido objeto de una declaración por parte de una organización de diseño aprobada de conformidad con el Reglamento Delegado (UE) 2023/1768 y haya sido fabricado por una organización de diseño o producción aprobada con arreglo al Reglamento de Ejecución (UE) 2023/1769; o
3) se haya expedido una declaración de conformidad al equipos de ATM/ANS nuevo o modificado con arreglo al artículo 6, apartado 1, del Reglamento Delegado (UE) 2023/1768; o
4) cuando el equipo de ATM/ANS no esté sujeto a la evaluación de la conformidad con arreglo al Reglamento Delegado (UE) 2023/1768, se haya verificado que el equipo de ATM/ANS concreto cumple las especificaciones y cualificaciones aplicables.
    (*) Reglamento de Ejecución (UE) 2023/1769 de la Comisión, de 12 de septiembre de 2023, por el que se establecen requisitos técnicos y procedimientos administrativos para la aprobación de las organizaciones que participan en el diseño o la producción de sistemas y componentes de gestión del tránsito aéreo y servicios de navegación aérea, y se modifica el Reglamento de Ejecución (UE) 2023/203 (DO L 228 de 15.9.2023, p. 19)»;.</t>
  </si>
  <si>
    <t>ANEXO III: REQUISITOS COMUNES PARA PROVEEDORES ATM/ANS (Parte ATM/ANS.OR)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</si>
</sst>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color theme="0"/>
      <name val="Calibri"/>
      <family val="2"/>
      <scheme val="minor"/>
    </font>
    <font>
      <b/>
      <sz val="12"/>
      <color theme="0"/>
      <name val="Calibri"/>
      <family val="2"/>
      <scheme val="minor"/>
    </font>
    <font>
      <b/>
      <sz val="14"/>
      <color theme="0"/>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0"/>
      <color rgb="FF444444"/>
      <name val="Arial"/>
      <family val="2"/>
    </font>
    <font>
      <sz val="9"/>
      <color rgb="FF000000"/>
      <name val="Calibri"/>
      <family val="2"/>
    </font>
    <font>
      <sz val="11"/>
      <name val="Arial"/>
      <family val="2"/>
    </font>
    <font>
      <sz val="11"/>
      <color theme="0"/>
      <name val="Calibri"/>
      <family val="2"/>
      <scheme val="minor"/>
    </font>
    <font>
      <b/>
      <sz val="10"/>
      <color theme="0"/>
      <name val="Calibri"/>
      <family val="2"/>
      <scheme val="minor"/>
    </font>
    <font>
      <b/>
      <sz val="9"/>
      <color theme="0"/>
      <name val="Calibri"/>
      <family val="2"/>
      <scheme val="minor"/>
    </font>
    <font>
      <sz val="9"/>
      <color theme="1"/>
      <name val="Calibri"/>
      <family val="2"/>
      <scheme val="minor"/>
    </font>
    <font>
      <b/>
      <sz val="9"/>
      <color theme="1"/>
      <name val="Calibri"/>
      <family val="2"/>
      <scheme val="minor"/>
    </font>
    <font>
      <sz val="9"/>
      <color rgb="FFFF0000"/>
      <name val="Calibri"/>
      <family val="2"/>
      <scheme val="minor"/>
    </font>
    <font>
      <b/>
      <sz val="14"/>
      <color theme="1"/>
      <name val="Calibri"/>
      <family val="2"/>
      <scheme val="minor"/>
    </font>
    <font>
      <sz val="14"/>
      <color theme="4" tint="-0.499984740745262"/>
      <name val="Calibri"/>
      <family val="2"/>
      <scheme val="minor"/>
    </font>
    <font>
      <b/>
      <sz val="14"/>
      <color rgb="FF6600FF"/>
      <name val="Calibri"/>
      <family val="2"/>
      <scheme val="minor"/>
    </font>
    <font>
      <sz val="14"/>
      <color theme="1"/>
      <name val="Calibri"/>
      <family val="2"/>
      <scheme val="minor"/>
    </font>
    <font>
      <u/>
      <sz val="14"/>
      <color theme="1"/>
      <name val="Calibri"/>
      <family val="2"/>
      <scheme val="minor"/>
    </font>
    <font>
      <b/>
      <sz val="9"/>
      <color rgb="FFFF0000"/>
      <name val="Calibri"/>
      <family val="2"/>
      <scheme val="minor"/>
    </font>
    <font>
      <b/>
      <sz val="11"/>
      <color rgb="FFFFFFFF"/>
      <name val="Calibri"/>
      <family val="2"/>
    </font>
    <font>
      <sz val="11"/>
      <color theme="1"/>
      <name val="Calibri"/>
      <family val="2"/>
    </font>
    <font>
      <sz val="9"/>
      <name val="Calibri"/>
      <family val="2"/>
      <scheme val="minor"/>
    </font>
    <font>
      <sz val="8"/>
      <name val="Calibri"/>
      <family val="2"/>
      <scheme val="minor"/>
    </font>
    <font>
      <sz val="11"/>
      <color rgb="FFFF0000"/>
      <name val="Calibri"/>
      <family val="2"/>
      <scheme val="minor"/>
    </font>
    <font>
      <b/>
      <sz val="9"/>
      <name val="Calibri"/>
      <family val="2"/>
      <scheme val="minor"/>
    </font>
    <font>
      <strike/>
      <sz val="9"/>
      <color rgb="FFFF0000"/>
      <name val="Calibri"/>
      <family val="2"/>
      <scheme val="minor"/>
    </font>
    <font>
      <sz val="14"/>
      <color rgb="FFC00000"/>
      <name val="Calibri"/>
      <family val="2"/>
      <scheme val="minor"/>
    </font>
    <font>
      <b/>
      <sz val="10"/>
      <color theme="1"/>
      <name val="Calibri"/>
      <family val="2"/>
      <scheme val="minor"/>
    </font>
    <font>
      <b/>
      <u/>
      <sz val="14"/>
      <color theme="1"/>
      <name val="Calibri"/>
      <family val="2"/>
      <scheme val="minor"/>
    </font>
    <font>
      <sz val="9"/>
      <color theme="0"/>
      <name val="Calibri"/>
      <family val="2"/>
      <scheme val="minor"/>
    </font>
    <fon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0070C0"/>
        <bgColor indexed="64"/>
      </patternFill>
    </fill>
    <fill>
      <patternFill patternType="solid">
        <fgColor rgb="FF00B050"/>
        <bgColor indexed="64"/>
      </patternFill>
    </fill>
    <fill>
      <patternFill patternType="solid">
        <fgColor theme="4" tint="0.79998168889431442"/>
        <bgColor indexed="64"/>
      </patternFill>
    </fill>
    <fill>
      <patternFill patternType="solid">
        <fgColor rgb="FFEE8E00"/>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CC99FF"/>
        <bgColor indexed="64"/>
      </patternFill>
    </fill>
    <fill>
      <patternFill patternType="solid">
        <fgColor rgb="FF9966FF"/>
        <bgColor indexed="64"/>
      </patternFill>
    </fill>
    <fill>
      <patternFill patternType="solid">
        <fgColor theme="6" tint="0.39994506668294322"/>
        <bgColor indexed="64"/>
      </patternFill>
    </fill>
    <fill>
      <patternFill patternType="solid">
        <fgColor rgb="FFEE8E00"/>
        <bgColor rgb="FF000000"/>
      </patternFill>
    </fill>
    <fill>
      <patternFill patternType="solid">
        <fgColor rgb="FF00B050"/>
        <bgColor rgb="FF000000"/>
      </patternFill>
    </fill>
    <fill>
      <patternFill patternType="solid">
        <fgColor theme="9" tint="0.79998168889431442"/>
        <bgColor rgb="FF000000"/>
      </patternFill>
    </fill>
    <fill>
      <patternFill patternType="solid">
        <fgColor theme="3" tint="-0.499984740745262"/>
        <bgColor indexed="64"/>
      </patternFill>
    </fill>
    <fill>
      <patternFill patternType="solid">
        <fgColor theme="9" tint="0.59999389629810485"/>
        <bgColor indexed="64"/>
      </patternFill>
    </fill>
    <fill>
      <patternFill patternType="solid">
        <fgColor theme="5"/>
        <bgColor indexed="64"/>
      </patternFill>
    </fill>
    <fill>
      <patternFill patternType="solid">
        <fgColor theme="7" tint="0.39997558519241921"/>
        <bgColor indexed="64"/>
      </patternFill>
    </fill>
    <fill>
      <patternFill patternType="solid">
        <fgColor rgb="FFFF9900"/>
        <bgColor indexed="64"/>
      </patternFill>
    </fill>
    <fill>
      <patternFill patternType="solid">
        <fgColor theme="7" tint="0.59999389629810485"/>
        <bgColor rgb="FF000000"/>
      </patternFill>
    </fill>
    <fill>
      <patternFill patternType="solid">
        <fgColor rgb="FFCCCCFF"/>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auto="1"/>
      </left>
      <right/>
      <top style="medium">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right style="double">
        <color indexed="64"/>
      </right>
      <top style="medium">
        <color indexed="64"/>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diagonal/>
    </border>
    <border>
      <left/>
      <right style="medium">
        <color indexed="64"/>
      </right>
      <top/>
      <bottom style="double">
        <color indexed="64"/>
      </bottom>
      <diagonal/>
    </border>
    <border>
      <left style="medium">
        <color indexed="64"/>
      </left>
      <right style="double">
        <color indexed="64"/>
      </right>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right style="double">
        <color indexed="64"/>
      </right>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8" fillId="0" borderId="0" applyNumberFormat="0" applyFill="0" applyBorder="0" applyAlignment="0" applyProtection="0"/>
  </cellStyleXfs>
  <cellXfs count="1086">
    <xf numFmtId="0" fontId="0" fillId="0" borderId="0" xfId="0"/>
    <xf numFmtId="0" fontId="0" fillId="0" borderId="0" xfId="0" applyAlignment="1">
      <alignment horizontal="justify"/>
    </xf>
    <xf numFmtId="0" fontId="1" fillId="7" borderId="7" xfId="0" applyFont="1" applyFill="1" applyBorder="1" applyAlignment="1">
      <alignment horizontal="left" vertical="center"/>
    </xf>
    <xf numFmtId="0" fontId="0" fillId="0" borderId="13" xfId="0" applyBorder="1"/>
    <xf numFmtId="0" fontId="4" fillId="5" borderId="23" xfId="0" applyFont="1" applyFill="1" applyBorder="1" applyAlignment="1">
      <alignment horizontal="center" wrapText="1"/>
    </xf>
    <xf numFmtId="0" fontId="4" fillId="5" borderId="22" xfId="0" applyFont="1" applyFill="1" applyBorder="1" applyAlignment="1">
      <alignment horizontal="center" wrapText="1"/>
    </xf>
    <xf numFmtId="0" fontId="4" fillId="7" borderId="19" xfId="0" applyFont="1" applyFill="1" applyBorder="1" applyAlignment="1">
      <alignment horizontal="center" wrapText="1"/>
    </xf>
    <xf numFmtId="0" fontId="0" fillId="13" borderId="13" xfId="0" applyFill="1" applyBorder="1"/>
    <xf numFmtId="0" fontId="0" fillId="13" borderId="10" xfId="0" applyFill="1" applyBorder="1"/>
    <xf numFmtId="0" fontId="0" fillId="13" borderId="9" xfId="0" applyFill="1" applyBorder="1"/>
    <xf numFmtId="0" fontId="1" fillId="7" borderId="17" xfId="0" applyFont="1" applyFill="1" applyBorder="1" applyAlignment="1">
      <alignment horizontal="justify" vertical="center"/>
    </xf>
    <xf numFmtId="0" fontId="1" fillId="11" borderId="2" xfId="0" applyFont="1" applyFill="1" applyBorder="1" applyAlignment="1">
      <alignment horizontal="justify" vertical="center"/>
    </xf>
    <xf numFmtId="0" fontId="1" fillId="9" borderId="2" xfId="0" applyFont="1" applyFill="1" applyBorder="1" applyAlignment="1">
      <alignment horizontal="justify" vertical="center"/>
    </xf>
    <xf numFmtId="0" fontId="0" fillId="4" borderId="2" xfId="0" applyFill="1" applyBorder="1" applyAlignment="1">
      <alignment horizontal="justify" vertical="center" wrapText="1"/>
    </xf>
    <xf numFmtId="0" fontId="0" fillId="4" borderId="11" xfId="0" applyFill="1" applyBorder="1" applyAlignment="1">
      <alignment horizontal="justify" vertical="center" wrapText="1"/>
    </xf>
    <xf numFmtId="0" fontId="0" fillId="11" borderId="1" xfId="0" applyFill="1" applyBorder="1"/>
    <xf numFmtId="0" fontId="0" fillId="9" borderId="1" xfId="0" applyFill="1" applyBorder="1"/>
    <xf numFmtId="0" fontId="4" fillId="5" borderId="9" xfId="0" applyFont="1" applyFill="1" applyBorder="1" applyAlignment="1">
      <alignment horizontal="center" wrapText="1"/>
    </xf>
    <xf numFmtId="0" fontId="4" fillId="5" borderId="12" xfId="0" applyFont="1" applyFill="1" applyBorder="1" applyAlignment="1">
      <alignment horizontal="center" wrapText="1"/>
    </xf>
    <xf numFmtId="0" fontId="4" fillId="5" borderId="10" xfId="0" applyFont="1" applyFill="1" applyBorder="1" applyAlignment="1">
      <alignment horizontal="center" wrapText="1"/>
    </xf>
    <xf numFmtId="0" fontId="0" fillId="8" borderId="18" xfId="0" applyFill="1" applyBorder="1"/>
    <xf numFmtId="0" fontId="1" fillId="7" borderId="16" xfId="0" applyFont="1" applyFill="1" applyBorder="1" applyAlignment="1">
      <alignment horizontal="left" vertical="center"/>
    </xf>
    <xf numFmtId="0" fontId="0" fillId="11" borderId="14" xfId="0" applyFill="1" applyBorder="1" applyAlignment="1">
      <alignment horizontal="left" vertical="center"/>
    </xf>
    <xf numFmtId="0" fontId="0" fillId="11" borderId="13" xfId="0" applyFill="1" applyBorder="1"/>
    <xf numFmtId="0" fontId="0" fillId="9" borderId="14" xfId="0" applyFill="1" applyBorder="1" applyAlignment="1">
      <alignment horizontal="left" vertical="center"/>
    </xf>
    <xf numFmtId="0" fontId="0" fillId="9" borderId="13" xfId="0" applyFill="1" applyBorder="1"/>
    <xf numFmtId="0" fontId="1" fillId="11" borderId="13" xfId="0" applyFont="1" applyFill="1" applyBorder="1" applyAlignment="1">
      <alignment horizontal="justify" vertical="center"/>
    </xf>
    <xf numFmtId="0" fontId="0" fillId="0" borderId="2" xfId="0" applyBorder="1" applyAlignment="1">
      <alignment vertical="center"/>
    </xf>
    <xf numFmtId="0" fontId="0" fillId="11" borderId="2" xfId="0" applyFill="1" applyBorder="1" applyAlignment="1">
      <alignment horizontal="left" vertical="center"/>
    </xf>
    <xf numFmtId="0" fontId="0" fillId="9" borderId="2" xfId="0" applyFill="1" applyBorder="1" applyAlignment="1">
      <alignment horizontal="left" vertical="center"/>
    </xf>
    <xf numFmtId="0" fontId="1" fillId="7" borderId="18" xfId="0" applyFont="1" applyFill="1" applyBorder="1" applyAlignment="1">
      <alignment horizontal="justify" vertical="center"/>
    </xf>
    <xf numFmtId="0" fontId="1" fillId="7" borderId="15" xfId="0" applyFont="1" applyFill="1" applyBorder="1" applyAlignment="1">
      <alignment horizontal="left" vertical="center"/>
    </xf>
    <xf numFmtId="0" fontId="1" fillId="11" borderId="14" xfId="0" applyFont="1" applyFill="1" applyBorder="1" applyAlignment="1">
      <alignment horizontal="justify" vertical="center"/>
    </xf>
    <xf numFmtId="0" fontId="0" fillId="12" borderId="14" xfId="0" applyFill="1" applyBorder="1" applyAlignment="1">
      <alignment horizontal="justify" vertical="center" wrapText="1"/>
    </xf>
    <xf numFmtId="0" fontId="1" fillId="9" borderId="14" xfId="0" applyFont="1" applyFill="1" applyBorder="1" applyAlignment="1">
      <alignment horizontal="justify" vertical="center"/>
    </xf>
    <xf numFmtId="0" fontId="0" fillId="4" borderId="14" xfId="0" applyFill="1" applyBorder="1" applyAlignment="1">
      <alignment horizontal="justify" vertical="center" wrapText="1"/>
    </xf>
    <xf numFmtId="0" fontId="4" fillId="7" borderId="12" xfId="0" applyFont="1" applyFill="1" applyBorder="1" applyAlignment="1">
      <alignment horizontal="center" wrapText="1"/>
    </xf>
    <xf numFmtId="0" fontId="4" fillId="7" borderId="10" xfId="0" applyFont="1" applyFill="1" applyBorder="1" applyAlignment="1">
      <alignment horizontal="center" wrapText="1"/>
    </xf>
    <xf numFmtId="0" fontId="0" fillId="0" borderId="1" xfId="0" applyBorder="1"/>
    <xf numFmtId="0" fontId="0" fillId="12" borderId="12" xfId="0" applyFill="1" applyBorder="1" applyAlignment="1">
      <alignment horizontal="justify" vertical="center" wrapText="1"/>
    </xf>
    <xf numFmtId="0" fontId="0" fillId="8" borderId="17" xfId="0" applyFill="1" applyBorder="1"/>
    <xf numFmtId="0" fontId="0" fillId="4" borderId="12" xfId="0" applyFill="1" applyBorder="1" applyAlignment="1">
      <alignment horizontal="justify" vertical="center" wrapText="1"/>
    </xf>
    <xf numFmtId="0" fontId="0" fillId="13" borderId="1" xfId="0" applyFill="1" applyBorder="1"/>
    <xf numFmtId="0" fontId="0" fillId="0" borderId="7" xfId="0" applyBorder="1"/>
    <xf numFmtId="0" fontId="0" fillId="13" borderId="11" xfId="0" applyFill="1" applyBorder="1" applyAlignment="1">
      <alignment vertical="center"/>
    </xf>
    <xf numFmtId="0" fontId="0" fillId="4" borderId="24" xfId="0" applyFill="1" applyBorder="1" applyAlignment="1">
      <alignment horizontal="justify" vertical="center" wrapText="1"/>
    </xf>
    <xf numFmtId="0" fontId="0" fillId="4" borderId="27" xfId="0" applyFill="1" applyBorder="1" applyAlignment="1">
      <alignment horizontal="justify" vertical="center" wrapText="1"/>
    </xf>
    <xf numFmtId="0" fontId="1" fillId="9" borderId="24" xfId="0" applyFont="1" applyFill="1" applyBorder="1" applyAlignment="1">
      <alignment horizontal="justify" vertical="center"/>
    </xf>
    <xf numFmtId="0" fontId="0" fillId="10" borderId="14" xfId="0" applyFill="1" applyBorder="1" applyAlignment="1">
      <alignment vertical="center" wrapText="1"/>
    </xf>
    <xf numFmtId="0" fontId="0" fillId="13" borderId="2" xfId="0" applyFill="1" applyBorder="1" applyAlignment="1">
      <alignment vertical="center"/>
    </xf>
    <xf numFmtId="0" fontId="4" fillId="7" borderId="23" xfId="0" applyFont="1" applyFill="1" applyBorder="1" applyAlignment="1">
      <alignment horizontal="center" wrapText="1"/>
    </xf>
    <xf numFmtId="0" fontId="0" fillId="0" borderId="9" xfId="0" applyBorder="1"/>
    <xf numFmtId="0" fontId="0" fillId="13" borderId="1" xfId="0" applyFill="1" applyBorder="1" applyAlignment="1">
      <alignment vertical="center"/>
    </xf>
    <xf numFmtId="0" fontId="0" fillId="0" borderId="24" xfId="0" applyBorder="1" applyAlignment="1">
      <alignment vertical="center"/>
    </xf>
    <xf numFmtId="0" fontId="4" fillId="5" borderId="38" xfId="0" applyFont="1" applyFill="1" applyBorder="1" applyAlignment="1">
      <alignment horizontal="center" wrapText="1"/>
    </xf>
    <xf numFmtId="0" fontId="4" fillId="5" borderId="1" xfId="0" applyFont="1" applyFill="1" applyBorder="1" applyAlignment="1">
      <alignment horizontal="center" wrapText="1"/>
    </xf>
    <xf numFmtId="0" fontId="0" fillId="0" borderId="7" xfId="0" applyBorder="1" applyAlignment="1">
      <alignment vertical="center" wrapText="1"/>
    </xf>
    <xf numFmtId="14" fontId="0" fillId="0" borderId="26" xfId="0" applyNumberFormat="1" applyBorder="1" applyAlignment="1">
      <alignment horizontal="right" vertical="center" wrapText="1"/>
    </xf>
    <xf numFmtId="0" fontId="0" fillId="0" borderId="24" xfId="0" applyBorder="1" applyAlignment="1">
      <alignment vertical="center" wrapText="1"/>
    </xf>
    <xf numFmtId="0" fontId="0" fillId="0" borderId="7" xfId="0" applyBorder="1" applyAlignment="1">
      <alignment wrapText="1"/>
    </xf>
    <xf numFmtId="0" fontId="0" fillId="0" borderId="10" xfId="0" applyBorder="1" applyAlignment="1">
      <alignment wrapText="1"/>
    </xf>
    <xf numFmtId="0" fontId="0" fillId="0" borderId="0" xfId="0" applyAlignment="1">
      <alignment horizontal="center" vertical="center"/>
    </xf>
    <xf numFmtId="0" fontId="4" fillId="5" borderId="10"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xf>
    <xf numFmtId="0" fontId="0" fillId="0" borderId="1" xfId="0" applyBorder="1" applyAlignment="1">
      <alignment vertical="center"/>
    </xf>
    <xf numFmtId="0" fontId="0" fillId="0" borderId="10" xfId="0" applyBorder="1" applyAlignment="1">
      <alignment vertical="center"/>
    </xf>
    <xf numFmtId="0" fontId="4" fillId="5" borderId="9" xfId="0" applyFont="1" applyFill="1" applyBorder="1" applyAlignment="1">
      <alignment horizontal="center" vertical="center" wrapText="1"/>
    </xf>
    <xf numFmtId="0" fontId="0" fillId="0" borderId="0" xfId="0" applyAlignment="1">
      <alignment horizontal="left"/>
    </xf>
    <xf numFmtId="0" fontId="0" fillId="0" borderId="7" xfId="0" applyBorder="1" applyAlignment="1">
      <alignment vertical="center"/>
    </xf>
    <xf numFmtId="0" fontId="0" fillId="9" borderId="1" xfId="0" applyFill="1" applyBorder="1" applyAlignment="1">
      <alignment vertical="center"/>
    </xf>
    <xf numFmtId="0" fontId="0" fillId="13" borderId="10" xfId="0" applyFill="1" applyBorder="1" applyAlignment="1">
      <alignment vertical="center"/>
    </xf>
    <xf numFmtId="0" fontId="0" fillId="11" borderId="1" xfId="0" applyFill="1" applyBorder="1" applyAlignment="1">
      <alignment vertical="center"/>
    </xf>
    <xf numFmtId="0" fontId="0" fillId="13" borderId="7" xfId="0" applyFill="1" applyBorder="1" applyAlignment="1">
      <alignment vertical="center"/>
    </xf>
    <xf numFmtId="0" fontId="0" fillId="9" borderId="7" xfId="0" applyFill="1" applyBorder="1" applyAlignment="1">
      <alignment vertical="center"/>
    </xf>
    <xf numFmtId="0" fontId="0" fillId="6" borderId="1" xfId="0" applyFill="1" applyBorder="1" applyAlignment="1">
      <alignment vertical="center"/>
    </xf>
    <xf numFmtId="0" fontId="0" fillId="6" borderId="10" xfId="0" applyFill="1" applyBorder="1" applyAlignment="1">
      <alignment vertical="center"/>
    </xf>
    <xf numFmtId="0" fontId="0" fillId="0" borderId="1" xfId="0" applyBorder="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1" fillId="7" borderId="16" xfId="0" applyFont="1" applyFill="1" applyBorder="1" applyAlignment="1">
      <alignment horizontal="left" vertical="center" wrapText="1"/>
    </xf>
    <xf numFmtId="0" fontId="3" fillId="0" borderId="23" xfId="0" applyFont="1" applyBorder="1" applyAlignment="1">
      <alignment vertical="center" wrapText="1"/>
    </xf>
    <xf numFmtId="0" fontId="0" fillId="0" borderId="1" xfId="0" applyBorder="1" applyAlignment="1">
      <alignment vertical="top"/>
    </xf>
    <xf numFmtId="0" fontId="0" fillId="0" borderId="2" xfId="0" applyBorder="1" applyAlignment="1">
      <alignment horizontal="left" vertical="center"/>
    </xf>
    <xf numFmtId="0" fontId="0" fillId="2" borderId="13" xfId="0" applyFill="1" applyBorder="1" applyAlignment="1">
      <alignment horizontal="left" wrapText="1"/>
    </xf>
    <xf numFmtId="0" fontId="0" fillId="0" borderId="2" xfId="0" applyBorder="1" applyAlignment="1">
      <alignment horizontal="left" vertical="center" wrapText="1"/>
    </xf>
    <xf numFmtId="0" fontId="0" fillId="2" borderId="13" xfId="0" applyFill="1" applyBorder="1" applyAlignment="1">
      <alignment horizontal="left" vertical="center" wrapText="1"/>
    </xf>
    <xf numFmtId="0" fontId="0" fillId="0" borderId="10" xfId="0" applyBorder="1" applyAlignment="1">
      <alignment horizontal="left" vertical="center"/>
    </xf>
    <xf numFmtId="0" fontId="0" fillId="0" borderId="14" xfId="0" applyBorder="1" applyAlignment="1">
      <alignment vertical="center" wrapText="1"/>
    </xf>
    <xf numFmtId="0" fontId="0" fillId="0" borderId="0" xfId="0" applyAlignment="1">
      <alignment horizontal="center" vertical="center" wrapText="1"/>
    </xf>
    <xf numFmtId="0" fontId="0" fillId="0" borderId="23" xfId="0" applyBorder="1" applyAlignment="1">
      <alignment vertical="center" wrapText="1"/>
    </xf>
    <xf numFmtId="0" fontId="1" fillId="7" borderId="15" xfId="0" applyFont="1" applyFill="1" applyBorder="1" applyAlignment="1">
      <alignment vertical="center"/>
    </xf>
    <xf numFmtId="0" fontId="0" fillId="9" borderId="13" xfId="0" applyFill="1" applyBorder="1" applyAlignment="1">
      <alignment vertical="center"/>
    </xf>
    <xf numFmtId="0" fontId="0" fillId="13" borderId="13" xfId="0" applyFill="1" applyBorder="1" applyAlignment="1">
      <alignment vertical="center"/>
    </xf>
    <xf numFmtId="0" fontId="0" fillId="13" borderId="9" xfId="0" applyFill="1" applyBorder="1" applyAlignment="1">
      <alignment vertical="center"/>
    </xf>
    <xf numFmtId="0" fontId="0" fillId="11" borderId="13" xfId="0" applyFill="1" applyBorder="1" applyAlignment="1">
      <alignment vertical="center"/>
    </xf>
    <xf numFmtId="14" fontId="0" fillId="0" borderId="13" xfId="0" applyNumberFormat="1" applyBorder="1" applyAlignment="1">
      <alignment vertical="center"/>
    </xf>
    <xf numFmtId="0" fontId="0" fillId="13" borderId="26" xfId="0" applyFill="1" applyBorder="1" applyAlignment="1">
      <alignment vertical="center"/>
    </xf>
    <xf numFmtId="0" fontId="0" fillId="9" borderId="26" xfId="0" applyFill="1" applyBorder="1" applyAlignment="1">
      <alignment vertical="center"/>
    </xf>
    <xf numFmtId="0" fontId="0" fillId="6" borderId="13" xfId="0" applyFill="1" applyBorder="1" applyAlignment="1">
      <alignment vertical="center"/>
    </xf>
    <xf numFmtId="0" fontId="0" fillId="6" borderId="9" xfId="0" applyFill="1" applyBorder="1" applyAlignment="1">
      <alignment vertical="center"/>
    </xf>
    <xf numFmtId="0" fontId="1" fillId="7" borderId="26" xfId="0" applyFont="1" applyFill="1" applyBorder="1" applyAlignment="1">
      <alignment vertical="center"/>
    </xf>
    <xf numFmtId="0" fontId="0" fillId="0" borderId="19" xfId="0" applyBorder="1" applyAlignment="1">
      <alignment vertical="center" wrapText="1"/>
    </xf>
    <xf numFmtId="0" fontId="0" fillId="2" borderId="1" xfId="0" applyFill="1" applyBorder="1" applyAlignment="1">
      <alignment horizontal="left" vertical="center" wrapText="1"/>
    </xf>
    <xf numFmtId="0" fontId="3" fillId="0" borderId="1" xfId="0" applyFont="1" applyBorder="1" applyAlignment="1">
      <alignment horizontal="left" vertical="center"/>
    </xf>
    <xf numFmtId="0" fontId="4" fillId="5" borderId="2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0" fillId="0" borderId="1" xfId="0" applyBorder="1" applyAlignment="1">
      <alignment horizontal="left" wrapText="1"/>
    </xf>
    <xf numFmtId="0" fontId="10" fillId="0" borderId="1" xfId="0" applyFont="1" applyBorder="1" applyAlignment="1">
      <alignment horizontal="left" vertical="center" wrapText="1"/>
    </xf>
    <xf numFmtId="0" fontId="0" fillId="0" borderId="1" xfId="0" applyBorder="1" applyAlignment="1">
      <alignment horizontal="left" vertical="center"/>
    </xf>
    <xf numFmtId="14" fontId="0" fillId="0" borderId="1" xfId="0" applyNumberFormat="1" applyBorder="1" applyAlignment="1">
      <alignment horizontal="right" vertical="center" wrapText="1"/>
    </xf>
    <xf numFmtId="0" fontId="0" fillId="2" borderId="1" xfId="0" applyFill="1" applyBorder="1" applyAlignment="1">
      <alignment wrapText="1"/>
    </xf>
    <xf numFmtId="0" fontId="10" fillId="2" borderId="1" xfId="0" applyFont="1" applyFill="1" applyBorder="1" applyAlignment="1">
      <alignment horizontal="left" vertical="center" wrapText="1"/>
    </xf>
    <xf numFmtId="0" fontId="0" fillId="2" borderId="1" xfId="0" applyFill="1" applyBorder="1" applyAlignment="1">
      <alignment horizontal="left" wrapText="1"/>
    </xf>
    <xf numFmtId="0" fontId="0" fillId="14" borderId="1" xfId="0" applyFill="1" applyBorder="1" applyAlignment="1">
      <alignment wrapText="1"/>
    </xf>
    <xf numFmtId="0" fontId="10" fillId="14" borderId="0" xfId="0" applyFont="1" applyFill="1"/>
    <xf numFmtId="0" fontId="1" fillId="7" borderId="15" xfId="0" applyFont="1" applyFill="1" applyBorder="1" applyAlignment="1">
      <alignment horizontal="left" vertical="center" wrapText="1"/>
    </xf>
    <xf numFmtId="14" fontId="11" fillId="0" borderId="1" xfId="0" applyNumberFormat="1" applyFont="1" applyBorder="1" applyAlignment="1">
      <alignment vertical="center"/>
    </xf>
    <xf numFmtId="0" fontId="11" fillId="0" borderId="1" xfId="0" applyFont="1" applyBorder="1" applyAlignment="1">
      <alignment vertical="center"/>
    </xf>
    <xf numFmtId="0" fontId="0" fillId="0" borderId="0" xfId="0" applyAlignment="1">
      <alignment horizontal="right" vertical="center"/>
    </xf>
    <xf numFmtId="14" fontId="0" fillId="0" borderId="1" xfId="0" applyNumberFormat="1" applyBorder="1" applyAlignment="1">
      <alignment vertical="center" wrapText="1"/>
    </xf>
    <xf numFmtId="0" fontId="0" fillId="12" borderId="23" xfId="0" applyFill="1" applyBorder="1" applyAlignment="1">
      <alignment horizontal="justify" vertical="center" wrapText="1"/>
    </xf>
    <xf numFmtId="0" fontId="0" fillId="12" borderId="28" xfId="0" applyFill="1" applyBorder="1" applyAlignment="1">
      <alignment horizontal="justify" vertical="center" wrapText="1"/>
    </xf>
    <xf numFmtId="0" fontId="0" fillId="0" borderId="2" xfId="0" applyBorder="1" applyAlignment="1">
      <alignment vertical="center" wrapText="1"/>
    </xf>
    <xf numFmtId="0" fontId="0" fillId="10" borderId="23" xfId="0" applyFill="1" applyBorder="1" applyAlignment="1">
      <alignment vertical="center" wrapText="1"/>
    </xf>
    <xf numFmtId="0" fontId="0" fillId="10" borderId="24" xfId="0" applyFill="1" applyBorder="1" applyAlignment="1">
      <alignment vertical="center" wrapText="1"/>
    </xf>
    <xf numFmtId="0" fontId="0" fillId="0" borderId="0" xfId="0" applyAlignment="1">
      <alignment wrapText="1"/>
    </xf>
    <xf numFmtId="0" fontId="0" fillId="0" borderId="0" xfId="0" applyAlignment="1">
      <alignment vertical="center" wrapText="1"/>
    </xf>
    <xf numFmtId="14" fontId="0" fillId="0" borderId="0" xfId="0" applyNumberFormat="1" applyAlignment="1">
      <alignment horizontal="right" vertical="center" wrapText="1"/>
    </xf>
    <xf numFmtId="0" fontId="0" fillId="0" borderId="0" xfId="0" applyAlignment="1">
      <alignment horizontal="justify" vertical="center" wrapText="1"/>
    </xf>
    <xf numFmtId="14" fontId="0" fillId="0" borderId="13" xfId="0" applyNumberFormat="1" applyBorder="1" applyAlignment="1">
      <alignment horizontal="right" vertical="center" wrapText="1"/>
    </xf>
    <xf numFmtId="0" fontId="0" fillId="0" borderId="14" xfId="0" applyBorder="1" applyAlignment="1">
      <alignment vertical="center"/>
    </xf>
    <xf numFmtId="0" fontId="0" fillId="0" borderId="14" xfId="0" applyBorder="1" applyAlignment="1">
      <alignment wrapText="1"/>
    </xf>
    <xf numFmtId="0" fontId="0" fillId="0" borderId="12" xfId="0" applyBorder="1" applyAlignment="1">
      <alignment wrapText="1"/>
    </xf>
    <xf numFmtId="0" fontId="0" fillId="0" borderId="10" xfId="0" applyBorder="1" applyAlignment="1">
      <alignment vertical="center" wrapText="1"/>
    </xf>
    <xf numFmtId="14" fontId="0" fillId="0" borderId="9" xfId="0" applyNumberFormat="1" applyBorder="1" applyAlignment="1">
      <alignment horizontal="right" vertical="center" wrapText="1"/>
    </xf>
    <xf numFmtId="0" fontId="0" fillId="10" borderId="28" xfId="0" applyFill="1" applyBorder="1" applyAlignment="1">
      <alignment vertical="center" wrapText="1"/>
    </xf>
    <xf numFmtId="0" fontId="0" fillId="0" borderId="14" xfId="0" applyBorder="1" applyAlignment="1">
      <alignment horizontal="left" vertical="center"/>
    </xf>
    <xf numFmtId="0" fontId="0" fillId="4" borderId="14" xfId="0" applyFill="1" applyBorder="1" applyAlignment="1">
      <alignment horizontal="left" vertical="center" wrapText="1"/>
    </xf>
    <xf numFmtId="0" fontId="4" fillId="7" borderId="12"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9" xfId="0" applyFont="1" applyFill="1" applyBorder="1" applyAlignment="1">
      <alignment horizontal="left" vertical="center" wrapText="1"/>
    </xf>
    <xf numFmtId="0" fontId="0" fillId="8" borderId="17" xfId="0" applyFill="1" applyBorder="1" applyAlignment="1">
      <alignment horizontal="left" vertical="center" wrapText="1"/>
    </xf>
    <xf numFmtId="0" fontId="0" fillId="9" borderId="1" xfId="0" applyFill="1" applyBorder="1" applyAlignment="1">
      <alignment horizontal="left" vertical="center" wrapText="1"/>
    </xf>
    <xf numFmtId="0" fontId="0" fillId="4" borderId="23" xfId="0" applyFill="1" applyBorder="1" applyAlignment="1">
      <alignment horizontal="justify" vertical="center" wrapText="1"/>
    </xf>
    <xf numFmtId="0" fontId="0" fillId="0" borderId="12" xfId="0" applyBorder="1" applyAlignment="1">
      <alignment vertical="center"/>
    </xf>
    <xf numFmtId="0" fontId="0" fillId="0" borderId="12" xfId="0" applyBorder="1" applyAlignment="1">
      <alignment vertical="center" wrapText="1"/>
    </xf>
    <xf numFmtId="0" fontId="0" fillId="9" borderId="24" xfId="0" applyFill="1" applyBorder="1" applyAlignment="1">
      <alignment horizontal="left" vertical="center"/>
    </xf>
    <xf numFmtId="0" fontId="0" fillId="9" borderId="7" xfId="0" applyFill="1" applyBorder="1"/>
    <xf numFmtId="0" fontId="0" fillId="9" borderId="26" xfId="0" applyFill="1" applyBorder="1"/>
    <xf numFmtId="0" fontId="1" fillId="11" borderId="1" xfId="0" applyFont="1" applyFill="1" applyBorder="1" applyAlignment="1">
      <alignment horizontal="justify" vertical="center"/>
    </xf>
    <xf numFmtId="0" fontId="1" fillId="9" borderId="23" xfId="0" applyFont="1" applyFill="1" applyBorder="1" applyAlignment="1">
      <alignment horizontal="justify" vertical="center"/>
    </xf>
    <xf numFmtId="0" fontId="0" fillId="9" borderId="23" xfId="0" applyFill="1" applyBorder="1" applyAlignment="1">
      <alignment horizontal="left" vertical="center"/>
    </xf>
    <xf numFmtId="0" fontId="0" fillId="9" borderId="19" xfId="0" applyFill="1" applyBorder="1"/>
    <xf numFmtId="0" fontId="0" fillId="9" borderId="22" xfId="0" applyFill="1" applyBorder="1"/>
    <xf numFmtId="0" fontId="1" fillId="11" borderId="24" xfId="0" applyFont="1" applyFill="1" applyBorder="1" applyAlignment="1">
      <alignment horizontal="justify" vertical="center"/>
    </xf>
    <xf numFmtId="0" fontId="1" fillId="11" borderId="7" xfId="0" applyFont="1" applyFill="1" applyBorder="1" applyAlignment="1">
      <alignment horizontal="justify" vertical="center"/>
    </xf>
    <xf numFmtId="14" fontId="0" fillId="0" borderId="22" xfId="0" applyNumberFormat="1" applyBorder="1" applyAlignment="1">
      <alignment horizontal="right" vertical="center" wrapText="1"/>
    </xf>
    <xf numFmtId="0" fontId="0" fillId="0" borderId="14" xfId="0" applyBorder="1"/>
    <xf numFmtId="0" fontId="0" fillId="0" borderId="12" xfId="0" applyBorder="1"/>
    <xf numFmtId="0" fontId="0" fillId="0" borderId="10" xfId="0" applyBorder="1"/>
    <xf numFmtId="0" fontId="0" fillId="12" borderId="27" xfId="0" applyFill="1" applyBorder="1" applyAlignment="1">
      <alignment horizontal="justify" vertical="center" wrapText="1"/>
    </xf>
    <xf numFmtId="0" fontId="0" fillId="0" borderId="27" xfId="0" applyBorder="1" applyAlignment="1">
      <alignment vertical="center" wrapText="1"/>
    </xf>
    <xf numFmtId="0" fontId="0" fillId="0" borderId="31" xfId="0" applyBorder="1" applyAlignment="1">
      <alignment vertical="center" wrapText="1"/>
    </xf>
    <xf numFmtId="14" fontId="0" fillId="0" borderId="30" xfId="0" applyNumberFormat="1" applyBorder="1" applyAlignment="1">
      <alignment horizontal="right" vertical="center" wrapText="1"/>
    </xf>
    <xf numFmtId="0" fontId="15" fillId="15" borderId="12" xfId="0" applyFont="1" applyFill="1" applyBorder="1" applyAlignment="1">
      <alignment horizontal="center" vertical="center"/>
    </xf>
    <xf numFmtId="0" fontId="15" fillId="15" borderId="9" xfId="0" applyFont="1" applyFill="1" applyBorder="1" applyAlignment="1">
      <alignment horizontal="center" vertical="center"/>
    </xf>
    <xf numFmtId="0" fontId="18" fillId="0" borderId="19" xfId="0" applyFont="1" applyBorder="1" applyAlignment="1">
      <alignment horizontal="center" vertical="center"/>
    </xf>
    <xf numFmtId="0" fontId="18" fillId="0" borderId="13" xfId="0" applyFont="1" applyBorder="1" applyAlignment="1">
      <alignment horizontal="center" vertical="center" wrapText="1"/>
    </xf>
    <xf numFmtId="0" fontId="16" fillId="0" borderId="1" xfId="0" applyFont="1" applyBorder="1" applyAlignment="1">
      <alignment horizontal="center" vertical="center"/>
    </xf>
    <xf numFmtId="0" fontId="16" fillId="0" borderId="13" xfId="0"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9" xfId="0" applyFont="1" applyBorder="1" applyAlignment="1">
      <alignment horizontal="center" vertical="center" wrapText="1"/>
    </xf>
    <xf numFmtId="0" fontId="15" fillId="16" borderId="34" xfId="0" applyFont="1" applyFill="1" applyBorder="1" applyAlignment="1">
      <alignment horizontal="left" vertical="center"/>
    </xf>
    <xf numFmtId="0" fontId="13" fillId="16" borderId="41" xfId="0" applyFont="1" applyFill="1" applyBorder="1"/>
    <xf numFmtId="0" fontId="16" fillId="14" borderId="37" xfId="0" applyFont="1" applyFill="1" applyBorder="1" applyAlignment="1">
      <alignment horizontal="left" vertical="center" wrapText="1"/>
    </xf>
    <xf numFmtId="0" fontId="16" fillId="14" borderId="7" xfId="0" applyFont="1" applyFill="1" applyBorder="1" applyAlignment="1">
      <alignment horizontal="center" vertical="center"/>
    </xf>
    <xf numFmtId="0" fontId="16" fillId="14" borderId="26" xfId="0" applyFont="1" applyFill="1" applyBorder="1" applyAlignment="1">
      <alignment horizontal="center" vertical="center"/>
    </xf>
    <xf numFmtId="0" fontId="0" fillId="10" borderId="59" xfId="0" applyFill="1" applyBorder="1" applyAlignment="1">
      <alignment vertical="center" wrapText="1"/>
    </xf>
    <xf numFmtId="0" fontId="0" fillId="4" borderId="1" xfId="0" applyFill="1" applyBorder="1" applyAlignment="1">
      <alignment horizontal="justify" vertical="center" wrapText="1"/>
    </xf>
    <xf numFmtId="0" fontId="10" fillId="14" borderId="1" xfId="0" applyFont="1" applyFill="1" applyBorder="1"/>
    <xf numFmtId="0" fontId="4" fillId="7" borderId="58" xfId="0" applyFont="1" applyFill="1" applyBorder="1" applyAlignment="1">
      <alignment wrapText="1"/>
    </xf>
    <xf numFmtId="0" fontId="4" fillId="7" borderId="40" xfId="0" applyFont="1" applyFill="1" applyBorder="1" applyAlignment="1">
      <alignment wrapText="1"/>
    </xf>
    <xf numFmtId="0" fontId="1" fillId="7" borderId="63" xfId="0" applyFont="1" applyFill="1" applyBorder="1" applyAlignment="1">
      <alignment horizontal="justify" vertical="center"/>
    </xf>
    <xf numFmtId="0" fontId="0" fillId="0" borderId="18" xfId="0" applyBorder="1"/>
    <xf numFmtId="0" fontId="0" fillId="0" borderId="24" xfId="0" applyBorder="1"/>
    <xf numFmtId="0" fontId="0" fillId="0" borderId="53" xfId="0" applyBorder="1"/>
    <xf numFmtId="0" fontId="0" fillId="0" borderId="2" xfId="0" applyBorder="1" applyAlignment="1">
      <alignment wrapText="1"/>
    </xf>
    <xf numFmtId="0" fontId="0" fillId="4" borderId="59" xfId="0" applyFill="1" applyBorder="1" applyAlignment="1">
      <alignment horizontal="justify" vertical="center" wrapText="1"/>
    </xf>
    <xf numFmtId="0" fontId="0" fillId="4" borderId="3" xfId="0" applyFill="1" applyBorder="1" applyAlignment="1">
      <alignment horizontal="justify"/>
    </xf>
    <xf numFmtId="0" fontId="0" fillId="0" borderId="2" xfId="0" applyBorder="1"/>
    <xf numFmtId="0" fontId="0" fillId="0" borderId="27" xfId="0" applyBorder="1"/>
    <xf numFmtId="0" fontId="0" fillId="0" borderId="31" xfId="0" applyBorder="1"/>
    <xf numFmtId="0" fontId="1" fillId="7" borderId="55" xfId="0" applyFont="1" applyFill="1" applyBorder="1" applyAlignment="1">
      <alignment horizontal="left" vertical="center"/>
    </xf>
    <xf numFmtId="14" fontId="0" fillId="0" borderId="33" xfId="0" applyNumberFormat="1" applyBorder="1" applyAlignment="1">
      <alignment horizontal="right" vertical="center" wrapText="1"/>
    </xf>
    <xf numFmtId="14" fontId="0" fillId="0" borderId="64" xfId="0" applyNumberFormat="1" applyBorder="1" applyAlignment="1">
      <alignment horizontal="right" vertical="center" wrapText="1"/>
    </xf>
    <xf numFmtId="0" fontId="0" fillId="0" borderId="57" xfId="0" applyBorder="1"/>
    <xf numFmtId="0" fontId="0" fillId="0" borderId="33" xfId="0" applyBorder="1"/>
    <xf numFmtId="0" fontId="0" fillId="9" borderId="33" xfId="0" applyFill="1" applyBorder="1"/>
    <xf numFmtId="0" fontId="0" fillId="9" borderId="18" xfId="0" applyFill="1" applyBorder="1" applyAlignment="1">
      <alignment horizontal="left" vertical="center"/>
    </xf>
    <xf numFmtId="0" fontId="0" fillId="9" borderId="16" xfId="0" applyFill="1" applyBorder="1"/>
    <xf numFmtId="0" fontId="0" fillId="9" borderId="55" xfId="0" applyFill="1" applyBorder="1"/>
    <xf numFmtId="0" fontId="0" fillId="9" borderId="12" xfId="0" applyFill="1" applyBorder="1" applyAlignment="1">
      <alignment wrapText="1"/>
    </xf>
    <xf numFmtId="0" fontId="0" fillId="9" borderId="10" xfId="0" applyFill="1" applyBorder="1" applyAlignment="1">
      <alignment vertical="center" wrapText="1"/>
    </xf>
    <xf numFmtId="14" fontId="0" fillId="9" borderId="35" xfId="0" applyNumberFormat="1" applyFill="1" applyBorder="1" applyAlignment="1">
      <alignment horizontal="right" vertical="center" wrapText="1"/>
    </xf>
    <xf numFmtId="0" fontId="1" fillId="9" borderId="59" xfId="0" applyFont="1" applyFill="1" applyBorder="1" applyAlignment="1">
      <alignment horizontal="justify" vertical="center"/>
    </xf>
    <xf numFmtId="0" fontId="0" fillId="0" borderId="16" xfId="0" applyBorder="1"/>
    <xf numFmtId="0" fontId="0" fillId="0" borderId="55" xfId="0" applyBorder="1"/>
    <xf numFmtId="0" fontId="0" fillId="0" borderId="10" xfId="0" applyBorder="1" applyAlignment="1">
      <alignment horizontal="justify" vertical="center" wrapText="1"/>
    </xf>
    <xf numFmtId="0" fontId="0" fillId="0" borderId="9" xfId="0" applyBorder="1" applyAlignment="1">
      <alignment vertical="center" wrapText="1"/>
    </xf>
    <xf numFmtId="0" fontId="0" fillId="2" borderId="12" xfId="0" applyFill="1" applyBorder="1" applyAlignment="1">
      <alignment horizontal="left" vertical="center"/>
    </xf>
    <xf numFmtId="0" fontId="0" fillId="2" borderId="10" xfId="0" applyFill="1" applyBorder="1"/>
    <xf numFmtId="0" fontId="0" fillId="2" borderId="35" xfId="0" applyFill="1" applyBorder="1"/>
    <xf numFmtId="0" fontId="0" fillId="0" borderId="14" xfId="0" applyBorder="1" applyAlignment="1">
      <alignment horizontal="center" vertical="center"/>
    </xf>
    <xf numFmtId="14" fontId="0" fillId="0" borderId="33" xfId="0" applyNumberFormat="1" applyBorder="1" applyAlignment="1">
      <alignment horizontal="center" vertical="center"/>
    </xf>
    <xf numFmtId="0" fontId="0" fillId="10" borderId="62" xfId="0" applyFill="1" applyBorder="1" applyAlignment="1">
      <alignment horizontal="justify" vertical="center"/>
    </xf>
    <xf numFmtId="0" fontId="1" fillId="11" borderId="59" xfId="0" applyFont="1" applyFill="1" applyBorder="1" applyAlignment="1">
      <alignment horizontal="justify" vertical="center"/>
    </xf>
    <xf numFmtId="0" fontId="0" fillId="12" borderId="5" xfId="0" applyFill="1" applyBorder="1" applyAlignment="1">
      <alignment horizontal="justify"/>
    </xf>
    <xf numFmtId="0" fontId="1" fillId="0" borderId="1" xfId="0" applyFont="1" applyBorder="1" applyAlignment="1">
      <alignment horizontal="left" vertical="center"/>
    </xf>
    <xf numFmtId="0" fontId="1" fillId="0" borderId="1" xfId="0" applyFont="1" applyBorder="1" applyAlignment="1">
      <alignment vertical="center"/>
    </xf>
    <xf numFmtId="0" fontId="0" fillId="0" borderId="2" xfId="0" applyBorder="1" applyAlignment="1">
      <alignment horizontal="justify"/>
    </xf>
    <xf numFmtId="0" fontId="1" fillId="7" borderId="55" xfId="0" applyFont="1" applyFill="1" applyBorder="1" applyAlignment="1">
      <alignment horizontal="justify" vertical="center"/>
    </xf>
    <xf numFmtId="0" fontId="3" fillId="10" borderId="14" xfId="0" applyFont="1" applyFill="1" applyBorder="1" applyAlignment="1">
      <alignment horizontal="justify" vertical="center"/>
    </xf>
    <xf numFmtId="0" fontId="1" fillId="7" borderId="16" xfId="0" applyFont="1" applyFill="1" applyBorder="1" applyAlignment="1">
      <alignment horizontal="justify" vertical="center"/>
    </xf>
    <xf numFmtId="0" fontId="1" fillId="7" borderId="40" xfId="0" applyFont="1" applyFill="1" applyBorder="1" applyAlignment="1">
      <alignment horizontal="justify" vertical="center"/>
    </xf>
    <xf numFmtId="0" fontId="0" fillId="10" borderId="28" xfId="0" applyFill="1" applyBorder="1" applyAlignment="1">
      <alignment horizontal="justify"/>
    </xf>
    <xf numFmtId="0" fontId="0" fillId="10" borderId="24" xfId="0" applyFill="1" applyBorder="1" applyAlignment="1">
      <alignment horizontal="justify"/>
    </xf>
    <xf numFmtId="0" fontId="3" fillId="10" borderId="23" xfId="0" applyFont="1" applyFill="1" applyBorder="1" applyAlignment="1">
      <alignment horizontal="justify" vertical="center"/>
    </xf>
    <xf numFmtId="0" fontId="3" fillId="10" borderId="72" xfId="0" applyFont="1" applyFill="1" applyBorder="1" applyAlignment="1">
      <alignment horizontal="justify" vertical="center"/>
    </xf>
    <xf numFmtId="0" fontId="3" fillId="10" borderId="73" xfId="0" applyFont="1" applyFill="1" applyBorder="1" applyAlignment="1">
      <alignment horizontal="justify" vertical="center"/>
    </xf>
    <xf numFmtId="0" fontId="0" fillId="10" borderId="73" xfId="0" applyFill="1" applyBorder="1" applyAlignment="1">
      <alignment horizontal="justify"/>
    </xf>
    <xf numFmtId="0" fontId="0" fillId="10" borderId="75" xfId="0" applyFill="1" applyBorder="1" applyAlignment="1">
      <alignment horizontal="justify"/>
    </xf>
    <xf numFmtId="0" fontId="3" fillId="10" borderId="76" xfId="0" applyFont="1" applyFill="1" applyBorder="1" applyAlignment="1">
      <alignment horizontal="justify" vertical="center"/>
    </xf>
    <xf numFmtId="0" fontId="0" fillId="10" borderId="0" xfId="0" applyFill="1" applyAlignment="1">
      <alignment horizontal="justify" vertical="center"/>
    </xf>
    <xf numFmtId="0" fontId="3" fillId="10" borderId="41" xfId="0" applyFont="1" applyFill="1" applyBorder="1" applyAlignment="1">
      <alignment horizontal="justify" vertical="center"/>
    </xf>
    <xf numFmtId="0" fontId="3" fillId="10" borderId="68" xfId="0" applyFont="1" applyFill="1" applyBorder="1" applyAlignment="1">
      <alignment horizontal="justify" vertical="center"/>
    </xf>
    <xf numFmtId="0" fontId="0" fillId="10" borderId="23" xfId="0" applyFill="1" applyBorder="1" applyAlignment="1">
      <alignment horizontal="justify"/>
    </xf>
    <xf numFmtId="0" fontId="3" fillId="10" borderId="42" xfId="0" applyFont="1" applyFill="1" applyBorder="1" applyAlignment="1">
      <alignment horizontal="justify" vertical="center"/>
    </xf>
    <xf numFmtId="0" fontId="0" fillId="0" borderId="19" xfId="0" applyBorder="1" applyAlignment="1">
      <alignment vertical="center"/>
    </xf>
    <xf numFmtId="14" fontId="0" fillId="0" borderId="13" xfId="0" applyNumberFormat="1" applyBorder="1" applyAlignment="1">
      <alignment horizontal="right" vertical="center"/>
    </xf>
    <xf numFmtId="0" fontId="0" fillId="0" borderId="0" xfId="0" applyAlignment="1">
      <alignment horizontal="justify" vertical="center"/>
    </xf>
    <xf numFmtId="0" fontId="0" fillId="12" borderId="0" xfId="0" applyFill="1" applyAlignment="1">
      <alignment horizontal="justify"/>
    </xf>
    <xf numFmtId="0" fontId="0" fillId="12" borderId="0" xfId="0" applyFill="1" applyAlignment="1">
      <alignment horizontal="justify" wrapText="1"/>
    </xf>
    <xf numFmtId="0" fontId="1" fillId="11" borderId="34" xfId="0" applyFont="1" applyFill="1" applyBorder="1" applyAlignment="1">
      <alignment horizontal="justify" vertical="center"/>
    </xf>
    <xf numFmtId="0" fontId="0" fillId="9" borderId="1" xfId="0" applyFill="1" applyBorder="1" applyAlignment="1">
      <alignment horizontal="left" vertical="center"/>
    </xf>
    <xf numFmtId="0" fontId="0" fillId="10" borderId="42" xfId="0" applyFill="1" applyBorder="1" applyAlignment="1">
      <alignment horizontal="justify" vertical="center"/>
    </xf>
    <xf numFmtId="0" fontId="0" fillId="10" borderId="65" xfId="0" applyFill="1" applyBorder="1" applyAlignment="1">
      <alignment horizontal="justify" vertical="center"/>
    </xf>
    <xf numFmtId="0" fontId="0" fillId="10" borderId="20" xfId="0" applyFill="1" applyBorder="1" applyAlignment="1">
      <alignment horizontal="justify" vertical="center"/>
    </xf>
    <xf numFmtId="0" fontId="0" fillId="10" borderId="25" xfId="0" applyFill="1" applyBorder="1" applyAlignment="1">
      <alignment horizontal="justify" vertical="center"/>
    </xf>
    <xf numFmtId="0" fontId="0" fillId="10" borderId="8" xfId="0" applyFill="1" applyBorder="1" applyAlignment="1">
      <alignment horizontal="justify" vertical="center"/>
    </xf>
    <xf numFmtId="0" fontId="0" fillId="10" borderId="77" xfId="0" applyFill="1" applyBorder="1" applyAlignment="1">
      <alignment horizontal="justify" vertical="center"/>
    </xf>
    <xf numFmtId="0" fontId="1" fillId="11" borderId="2" xfId="0" applyFont="1" applyFill="1" applyBorder="1" applyAlignment="1">
      <alignment horizontal="justify" vertical="center" wrapText="1"/>
    </xf>
    <xf numFmtId="0" fontId="1" fillId="9" borderId="8" xfId="0" applyFont="1" applyFill="1" applyBorder="1" applyAlignment="1">
      <alignment horizontal="justify" vertical="center" wrapText="1"/>
    </xf>
    <xf numFmtId="0" fontId="1" fillId="9" borderId="2" xfId="0" applyFont="1" applyFill="1" applyBorder="1" applyAlignment="1">
      <alignment horizontal="justify" vertical="center" wrapText="1"/>
    </xf>
    <xf numFmtId="0" fontId="1" fillId="9" borderId="65" xfId="0" applyFont="1" applyFill="1" applyBorder="1" applyAlignment="1">
      <alignment horizontal="justify" vertical="center" wrapText="1"/>
    </xf>
    <xf numFmtId="0" fontId="1" fillId="11" borderId="41" xfId="0" applyFont="1" applyFill="1" applyBorder="1" applyAlignment="1">
      <alignment horizontal="justify" vertical="center" wrapText="1"/>
    </xf>
    <xf numFmtId="0" fontId="1" fillId="11" borderId="41" xfId="0" applyFont="1" applyFill="1" applyBorder="1" applyAlignment="1">
      <alignment horizontal="justify" vertical="center"/>
    </xf>
    <xf numFmtId="0" fontId="1" fillId="0" borderId="13" xfId="0" applyFont="1" applyBorder="1" applyAlignment="1">
      <alignment vertical="center"/>
    </xf>
    <xf numFmtId="0" fontId="0" fillId="0" borderId="13" xfId="0" applyBorder="1" applyAlignment="1">
      <alignment horizontal="justify"/>
    </xf>
    <xf numFmtId="0" fontId="0" fillId="0" borderId="13" xfId="0" applyBorder="1" applyAlignment="1">
      <alignment vertical="center"/>
    </xf>
    <xf numFmtId="0" fontId="0" fillId="0" borderId="22" xfId="0" applyBorder="1" applyAlignment="1">
      <alignment vertical="center"/>
    </xf>
    <xf numFmtId="0" fontId="0" fillId="0" borderId="26" xfId="0" applyBorder="1" applyAlignment="1">
      <alignment vertical="center"/>
    </xf>
    <xf numFmtId="0" fontId="0" fillId="12" borderId="0" xfId="0" applyFill="1" applyAlignment="1">
      <alignment horizontal="justify" vertical="center" wrapText="1"/>
    </xf>
    <xf numFmtId="0" fontId="0" fillId="12" borderId="0" xfId="0" applyFill="1" applyAlignment="1">
      <alignment horizontal="justify" vertical="center"/>
    </xf>
    <xf numFmtId="0" fontId="0" fillId="4" borderId="0" xfId="0" applyFill="1" applyAlignment="1">
      <alignment horizontal="justify" vertical="center" wrapText="1"/>
    </xf>
    <xf numFmtId="0" fontId="0" fillId="4" borderId="0" xfId="0" applyFill="1" applyAlignment="1">
      <alignment horizontal="justify" vertical="center"/>
    </xf>
    <xf numFmtId="0" fontId="0" fillId="4" borderId="39" xfId="0" applyFill="1" applyBorder="1" applyAlignment="1">
      <alignment horizontal="justify" vertical="center" wrapText="1"/>
    </xf>
    <xf numFmtId="0" fontId="0" fillId="0" borderId="9" xfId="0" applyBorder="1" applyAlignment="1">
      <alignment vertical="center"/>
    </xf>
    <xf numFmtId="0" fontId="0" fillId="10" borderId="78" xfId="0" applyFill="1" applyBorder="1" applyAlignment="1">
      <alignment horizontal="justify" vertical="center"/>
    </xf>
    <xf numFmtId="0" fontId="1" fillId="9" borderId="41" xfId="0" applyFont="1" applyFill="1" applyBorder="1" applyAlignment="1">
      <alignment horizontal="justify" vertical="center"/>
    </xf>
    <xf numFmtId="0" fontId="1" fillId="7" borderId="15" xfId="0" applyFont="1" applyFill="1" applyBorder="1" applyAlignment="1">
      <alignment horizontal="justify" vertical="center"/>
    </xf>
    <xf numFmtId="0" fontId="0" fillId="9" borderId="13" xfId="0" applyFill="1" applyBorder="1" applyAlignment="1">
      <alignment horizontal="left" vertical="center"/>
    </xf>
    <xf numFmtId="0" fontId="0" fillId="4" borderId="0" xfId="0" applyFill="1" applyAlignment="1">
      <alignment horizontal="justify"/>
    </xf>
    <xf numFmtId="0" fontId="0" fillId="4" borderId="0" xfId="0" applyFill="1" applyAlignment="1">
      <alignment horizontal="justify" wrapText="1"/>
    </xf>
    <xf numFmtId="0" fontId="0" fillId="4" borderId="27" xfId="0" applyFill="1" applyBorder="1" applyAlignment="1">
      <alignment horizontal="justify"/>
    </xf>
    <xf numFmtId="0" fontId="0" fillId="4" borderId="28" xfId="0" applyFill="1" applyBorder="1" applyAlignment="1">
      <alignment horizontal="justify" wrapText="1"/>
    </xf>
    <xf numFmtId="0" fontId="0" fillId="4" borderId="28" xfId="0" applyFill="1" applyBorder="1" applyAlignment="1">
      <alignment horizontal="justify"/>
    </xf>
    <xf numFmtId="0" fontId="0" fillId="4" borderId="36" xfId="0" applyFill="1" applyBorder="1" applyAlignment="1">
      <alignment horizontal="justify"/>
    </xf>
    <xf numFmtId="0" fontId="0" fillId="4" borderId="45" xfId="0" applyFill="1" applyBorder="1" applyAlignment="1">
      <alignment horizontal="justify" wrapText="1"/>
    </xf>
    <xf numFmtId="0" fontId="0" fillId="4" borderId="45" xfId="0" applyFill="1" applyBorder="1" applyAlignment="1">
      <alignment horizontal="justify"/>
    </xf>
    <xf numFmtId="0" fontId="0" fillId="4" borderId="46" xfId="0" applyFill="1" applyBorder="1" applyAlignment="1">
      <alignment horizontal="justify"/>
    </xf>
    <xf numFmtId="0" fontId="0" fillId="4" borderId="62" xfId="0" applyFill="1" applyBorder="1" applyAlignment="1">
      <alignment horizontal="justify" vertical="center" wrapText="1"/>
    </xf>
    <xf numFmtId="0" fontId="0" fillId="4" borderId="61" xfId="0" applyFill="1" applyBorder="1" applyAlignment="1">
      <alignment horizontal="justify" vertical="center" wrapText="1"/>
    </xf>
    <xf numFmtId="0" fontId="0" fillId="4" borderId="5" xfId="0" applyFill="1" applyBorder="1" applyAlignment="1">
      <alignment horizontal="justify" vertical="center" wrapText="1"/>
    </xf>
    <xf numFmtId="0" fontId="0" fillId="4" borderId="3" xfId="0" applyFill="1" applyBorder="1" applyAlignment="1">
      <alignment horizontal="justify" vertical="center" wrapText="1"/>
    </xf>
    <xf numFmtId="0" fontId="0" fillId="4" borderId="5" xfId="0" applyFill="1" applyBorder="1" applyAlignment="1">
      <alignment horizontal="justify"/>
    </xf>
    <xf numFmtId="0" fontId="0" fillId="4" borderId="5" xfId="0" applyFill="1" applyBorder="1" applyAlignment="1">
      <alignment horizontal="justify" wrapText="1"/>
    </xf>
    <xf numFmtId="0" fontId="0" fillId="12" borderId="28" xfId="0" applyFill="1" applyBorder="1" applyAlignment="1">
      <alignment horizontal="justify"/>
    </xf>
    <xf numFmtId="0" fontId="0" fillId="10" borderId="68" xfId="0" applyFill="1" applyBorder="1" applyAlignment="1">
      <alignment horizontal="justify"/>
    </xf>
    <xf numFmtId="0" fontId="1" fillId="9" borderId="68" xfId="0" applyFont="1" applyFill="1" applyBorder="1" applyAlignment="1">
      <alignment horizontal="justify" vertical="center"/>
    </xf>
    <xf numFmtId="0" fontId="0" fillId="4" borderId="68" xfId="0" applyFill="1" applyBorder="1" applyAlignment="1">
      <alignment horizontal="justify"/>
    </xf>
    <xf numFmtId="0" fontId="1" fillId="11" borderId="68" xfId="0" applyFont="1" applyFill="1" applyBorder="1" applyAlignment="1">
      <alignment horizontal="justify" vertical="center"/>
    </xf>
    <xf numFmtId="0" fontId="0" fillId="4" borderId="68" xfId="0" applyFill="1" applyBorder="1" applyAlignment="1">
      <alignment horizontal="justify" wrapText="1"/>
    </xf>
    <xf numFmtId="0" fontId="0" fillId="4" borderId="69" xfId="0" applyFill="1" applyBorder="1" applyAlignment="1">
      <alignment horizontal="justify"/>
    </xf>
    <xf numFmtId="0" fontId="0" fillId="4" borderId="70" xfId="0" applyFill="1" applyBorder="1" applyAlignment="1">
      <alignment horizontal="justify"/>
    </xf>
    <xf numFmtId="0" fontId="0" fillId="4" borderId="71" xfId="0" applyFill="1" applyBorder="1" applyAlignment="1">
      <alignment horizontal="justify"/>
    </xf>
    <xf numFmtId="0" fontId="0" fillId="12" borderId="69" xfId="0" applyFill="1" applyBorder="1" applyAlignment="1">
      <alignment horizontal="justify"/>
    </xf>
    <xf numFmtId="0" fontId="0" fillId="12" borderId="70" xfId="0" applyFill="1" applyBorder="1" applyAlignment="1">
      <alignment horizontal="justify"/>
    </xf>
    <xf numFmtId="0" fontId="0" fillId="12" borderId="71" xfId="0" applyFill="1" applyBorder="1" applyAlignment="1">
      <alignment horizontal="justify"/>
    </xf>
    <xf numFmtId="0" fontId="3" fillId="10" borderId="36" xfId="0" applyFont="1" applyFill="1" applyBorder="1" applyAlignment="1">
      <alignment horizontal="justify" vertical="center"/>
    </xf>
    <xf numFmtId="0" fontId="0" fillId="10" borderId="45" xfId="0" applyFill="1" applyBorder="1" applyAlignment="1">
      <alignment horizontal="justify"/>
    </xf>
    <xf numFmtId="0" fontId="0" fillId="10" borderId="37" xfId="0" applyFill="1" applyBorder="1" applyAlignment="1">
      <alignment horizontal="justify"/>
    </xf>
    <xf numFmtId="0" fontId="0" fillId="10" borderId="34" xfId="0" applyFill="1" applyBorder="1" applyAlignment="1">
      <alignment horizontal="justify"/>
    </xf>
    <xf numFmtId="0" fontId="1" fillId="9" borderId="34" xfId="0" applyFont="1" applyFill="1" applyBorder="1" applyAlignment="1">
      <alignment horizontal="justify" vertical="center"/>
    </xf>
    <xf numFmtId="0" fontId="0" fillId="4" borderId="79" xfId="0" applyFill="1" applyBorder="1" applyAlignment="1">
      <alignment horizontal="justify"/>
    </xf>
    <xf numFmtId="0" fontId="24" fillId="0" borderId="1" xfId="0" applyFont="1" applyBorder="1" applyAlignment="1">
      <alignment horizontal="center" vertical="center"/>
    </xf>
    <xf numFmtId="0" fontId="0" fillId="9" borderId="1" xfId="0" applyFill="1" applyBorder="1" applyAlignment="1">
      <alignment vertical="center" wrapText="1"/>
    </xf>
    <xf numFmtId="14" fontId="0" fillId="9" borderId="13" xfId="0" applyNumberFormat="1" applyFill="1" applyBorder="1" applyAlignment="1">
      <alignment horizontal="right" vertical="center" wrapText="1"/>
    </xf>
    <xf numFmtId="0" fontId="25" fillId="19" borderId="1" xfId="0" applyFont="1" applyFill="1" applyBorder="1" applyAlignment="1">
      <alignment horizontal="justify" vertical="center"/>
    </xf>
    <xf numFmtId="0" fontId="25" fillId="20" borderId="1" xfId="0" applyFont="1" applyFill="1" applyBorder="1" applyAlignment="1">
      <alignment horizontal="justify" vertical="center" wrapText="1"/>
    </xf>
    <xf numFmtId="0" fontId="26" fillId="21" borderId="0" xfId="0" applyFont="1" applyFill="1" applyAlignment="1">
      <alignment vertical="distributed" wrapText="1"/>
    </xf>
    <xf numFmtId="0" fontId="26" fillId="21" borderId="0" xfId="0" applyFont="1" applyFill="1" applyAlignment="1">
      <alignment vertical="distributed"/>
    </xf>
    <xf numFmtId="0" fontId="0" fillId="10" borderId="35" xfId="0" applyFill="1" applyBorder="1" applyAlignment="1">
      <alignment vertical="center" wrapText="1"/>
    </xf>
    <xf numFmtId="0" fontId="1" fillId="9" borderId="80" xfId="0" applyFont="1" applyFill="1" applyBorder="1"/>
    <xf numFmtId="0" fontId="1" fillId="9" borderId="16" xfId="0" applyFont="1" applyFill="1" applyBorder="1"/>
    <xf numFmtId="0" fontId="1" fillId="9" borderId="81" xfId="0" applyFont="1" applyFill="1" applyBorder="1"/>
    <xf numFmtId="0" fontId="1" fillId="9" borderId="68" xfId="0" applyFont="1" applyFill="1" applyBorder="1"/>
    <xf numFmtId="0" fontId="1" fillId="9" borderId="1" xfId="0" applyFont="1" applyFill="1" applyBorder="1"/>
    <xf numFmtId="0" fontId="1" fillId="9" borderId="82" xfId="0" applyFont="1" applyFill="1" applyBorder="1"/>
    <xf numFmtId="0" fontId="0" fillId="4" borderId="83" xfId="0" applyFill="1" applyBorder="1" applyAlignment="1">
      <alignment horizontal="justify" wrapText="1"/>
    </xf>
    <xf numFmtId="0" fontId="0" fillId="4" borderId="84" xfId="0" applyFill="1" applyBorder="1" applyAlignment="1">
      <alignment horizontal="justify"/>
    </xf>
    <xf numFmtId="0" fontId="0" fillId="4" borderId="85" xfId="0" applyFill="1" applyBorder="1" applyAlignment="1">
      <alignment horizontal="justify" wrapText="1"/>
    </xf>
    <xf numFmtId="0" fontId="0" fillId="4" borderId="83" xfId="0" applyFill="1" applyBorder="1" applyAlignment="1">
      <alignment horizontal="justify"/>
    </xf>
    <xf numFmtId="0" fontId="0" fillId="4" borderId="84" xfId="0" applyFill="1" applyBorder="1" applyAlignment="1">
      <alignment horizontal="justify" wrapText="1"/>
    </xf>
    <xf numFmtId="0" fontId="0" fillId="4" borderId="87" xfId="0" applyFill="1" applyBorder="1" applyAlignment="1">
      <alignment horizontal="justify" wrapText="1"/>
    </xf>
    <xf numFmtId="0" fontId="0" fillId="12" borderId="1" xfId="0" applyFill="1" applyBorder="1" applyAlignment="1">
      <alignment horizontal="justify" vertical="center" wrapText="1"/>
    </xf>
    <xf numFmtId="0" fontId="0" fillId="12" borderId="34" xfId="0" applyFill="1" applyBorder="1" applyAlignment="1">
      <alignment horizontal="justify" vertical="center" wrapText="1"/>
    </xf>
    <xf numFmtId="0" fontId="0" fillId="2" borderId="1" xfId="0" applyFill="1" applyBorder="1" applyAlignment="1">
      <alignment horizontal="left" vertical="top" wrapText="1"/>
    </xf>
    <xf numFmtId="14" fontId="0" fillId="0" borderId="1" xfId="0" applyNumberFormat="1" applyBorder="1" applyAlignment="1">
      <alignment vertical="center"/>
    </xf>
    <xf numFmtId="0" fontId="0" fillId="11" borderId="1" xfId="0" applyFill="1" applyBorder="1" applyAlignment="1">
      <alignment horizontal="left" vertical="center"/>
    </xf>
    <xf numFmtId="0" fontId="0" fillId="0" borderId="1" xfId="0" applyBorder="1" applyAlignment="1">
      <alignment horizontal="right"/>
    </xf>
    <xf numFmtId="0" fontId="8" fillId="0" borderId="1" xfId="1" applyFill="1" applyBorder="1" applyAlignment="1">
      <alignment vertical="center" wrapText="1"/>
    </xf>
    <xf numFmtId="0" fontId="0" fillId="0" borderId="1" xfId="0" applyBorder="1" applyAlignment="1">
      <alignment horizontal="right" vertical="center"/>
    </xf>
    <xf numFmtId="0" fontId="4" fillId="5" borderId="19" xfId="0" applyFont="1" applyFill="1" applyBorder="1" applyAlignment="1">
      <alignment horizontal="center" wrapText="1"/>
    </xf>
    <xf numFmtId="0" fontId="1" fillId="7" borderId="1" xfId="0" applyFont="1" applyFill="1" applyBorder="1" applyAlignment="1">
      <alignment horizontal="justify" vertical="center"/>
    </xf>
    <xf numFmtId="0" fontId="0" fillId="8" borderId="1" xfId="0" applyFill="1" applyBorder="1"/>
    <xf numFmtId="0" fontId="1" fillId="7" borderId="1" xfId="0" applyFont="1" applyFill="1" applyBorder="1" applyAlignment="1">
      <alignment horizontal="left" vertical="center"/>
    </xf>
    <xf numFmtId="0" fontId="7" fillId="0" borderId="1" xfId="0" applyFont="1" applyBorder="1" applyAlignment="1">
      <alignment vertical="center"/>
    </xf>
    <xf numFmtId="0" fontId="0" fillId="4" borderId="34" xfId="0" applyFill="1" applyBorder="1" applyAlignment="1">
      <alignment horizontal="justify" vertical="center" wrapText="1"/>
    </xf>
    <xf numFmtId="0" fontId="0" fillId="12" borderId="36" xfId="0" applyFill="1" applyBorder="1" applyAlignment="1">
      <alignment vertical="center" wrapText="1"/>
    </xf>
    <xf numFmtId="0" fontId="0" fillId="8" borderId="1" xfId="0" applyFill="1" applyBorder="1" applyAlignment="1">
      <alignment vertical="center"/>
    </xf>
    <xf numFmtId="0" fontId="1" fillId="7" borderId="1" xfId="0" applyFont="1" applyFill="1" applyBorder="1" applyAlignment="1">
      <alignment horizontal="left" vertical="center" wrapText="1"/>
    </xf>
    <xf numFmtId="0" fontId="1" fillId="7" borderId="1" xfId="0" applyFont="1" applyFill="1" applyBorder="1" applyAlignment="1">
      <alignment horizontal="right" vertical="center"/>
    </xf>
    <xf numFmtId="14" fontId="0" fillId="0" borderId="1" xfId="0" applyNumberFormat="1" applyBorder="1" applyAlignment="1">
      <alignment horizontal="right"/>
    </xf>
    <xf numFmtId="0" fontId="27" fillId="0" borderId="1" xfId="0" applyFont="1" applyBorder="1" applyAlignment="1">
      <alignment horizontal="center" vertical="center" wrapText="1"/>
    </xf>
    <xf numFmtId="14" fontId="0" fillId="0" borderId="13" xfId="0" applyNumberFormat="1" applyBorder="1" applyAlignment="1">
      <alignment horizontal="center" vertical="center" wrapText="1"/>
    </xf>
    <xf numFmtId="14" fontId="0" fillId="0" borderId="52"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9" borderId="52" xfId="0" applyFill="1" applyBorder="1"/>
    <xf numFmtId="0" fontId="4" fillId="7" borderId="12"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center" vertical="center" wrapText="1"/>
    </xf>
    <xf numFmtId="0" fontId="0" fillId="0" borderId="52" xfId="0" applyBorder="1"/>
    <xf numFmtId="0" fontId="4" fillId="5" borderId="0" xfId="0" applyFont="1" applyFill="1" applyAlignment="1">
      <alignment horizontal="center" wrapText="1"/>
    </xf>
    <xf numFmtId="0" fontId="5" fillId="7" borderId="53" xfId="0" applyFont="1" applyFill="1" applyBorder="1" applyAlignment="1">
      <alignment horizontal="center" vertical="center" wrapText="1"/>
    </xf>
    <xf numFmtId="0" fontId="5" fillId="7" borderId="0" xfId="0" applyFont="1" applyFill="1" applyAlignment="1">
      <alignment horizontal="center" vertical="center" wrapText="1"/>
    </xf>
    <xf numFmtId="0" fontId="5" fillId="7" borderId="39" xfId="0" applyFont="1" applyFill="1" applyBorder="1" applyAlignment="1">
      <alignment horizontal="center" vertical="center" wrapText="1"/>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center" vertical="center" wrapText="1"/>
    </xf>
    <xf numFmtId="0" fontId="0" fillId="10" borderId="1" xfId="0" applyFill="1" applyBorder="1" applyAlignment="1">
      <alignment horizontal="justify" vertical="center" wrapText="1"/>
    </xf>
    <xf numFmtId="0" fontId="0" fillId="10" borderId="1" xfId="0" applyFill="1" applyBorder="1" applyAlignment="1">
      <alignment horizontal="left" vertical="center" wrapText="1"/>
    </xf>
    <xf numFmtId="0" fontId="0" fillId="10" borderId="14" xfId="0" applyFill="1" applyBorder="1" applyAlignment="1">
      <alignment horizontal="justify" vertical="center" wrapText="1"/>
    </xf>
    <xf numFmtId="14" fontId="0" fillId="0" borderId="1" xfId="0" applyNumberFormat="1" applyBorder="1" applyAlignment="1">
      <alignment horizontal="right" vertical="center"/>
    </xf>
    <xf numFmtId="0" fontId="3" fillId="0" borderId="1" xfId="0" applyFont="1" applyBorder="1" applyAlignment="1">
      <alignment horizontal="center" vertical="center" wrapText="1"/>
    </xf>
    <xf numFmtId="0" fontId="0" fillId="0" borderId="1" xfId="0" applyBorder="1" applyAlignment="1">
      <alignment horizontal="justify"/>
    </xf>
    <xf numFmtId="0" fontId="29" fillId="0" borderId="0" xfId="0" applyFont="1"/>
    <xf numFmtId="0" fontId="3" fillId="10" borderId="1" xfId="0" applyFont="1" applyFill="1" applyBorder="1" applyAlignment="1">
      <alignment horizontal="justify" vertical="center"/>
    </xf>
    <xf numFmtId="0" fontId="1" fillId="11" borderId="1" xfId="0" applyFont="1" applyFill="1" applyBorder="1" applyAlignment="1">
      <alignment horizontal="left" vertical="center"/>
    </xf>
    <xf numFmtId="0" fontId="1" fillId="11" borderId="13" xfId="0" applyFont="1" applyFill="1" applyBorder="1" applyAlignment="1">
      <alignment vertical="center"/>
    </xf>
    <xf numFmtId="0" fontId="4" fillId="11" borderId="0" xfId="0" applyFont="1" applyFill="1" applyAlignment="1">
      <alignment horizontal="center" wrapText="1"/>
    </xf>
    <xf numFmtId="0" fontId="0" fillId="11" borderId="52" xfId="0" applyFill="1" applyBorder="1"/>
    <xf numFmtId="0" fontId="0" fillId="12" borderId="6" xfId="0" applyFill="1" applyBorder="1" applyAlignment="1">
      <alignment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xf>
    <xf numFmtId="0" fontId="1" fillId="9" borderId="13" xfId="0" applyFont="1" applyFill="1" applyBorder="1" applyAlignment="1">
      <alignment vertical="center"/>
    </xf>
    <xf numFmtId="0" fontId="4" fillId="9" borderId="0" xfId="0" applyFont="1" applyFill="1" applyAlignment="1">
      <alignment horizontal="center" wrapText="1"/>
    </xf>
    <xf numFmtId="0" fontId="1" fillId="9" borderId="1" xfId="0" applyFont="1" applyFill="1" applyBorder="1" applyAlignment="1">
      <alignment horizontal="justify" vertical="center"/>
    </xf>
    <xf numFmtId="0" fontId="0" fillId="4" borderId="10" xfId="0" applyFill="1" applyBorder="1" applyAlignment="1">
      <alignment horizontal="justify"/>
    </xf>
    <xf numFmtId="0" fontId="1" fillId="0" borderId="10" xfId="0" applyFont="1" applyBorder="1" applyAlignment="1">
      <alignment horizontal="left" vertical="center"/>
    </xf>
    <xf numFmtId="0" fontId="1" fillId="0" borderId="9" xfId="0" applyFont="1" applyBorder="1" applyAlignment="1">
      <alignment vertical="center"/>
    </xf>
    <xf numFmtId="0" fontId="3" fillId="10" borderId="19" xfId="0" applyFont="1" applyFill="1" applyBorder="1" applyAlignment="1">
      <alignment horizontal="justify" vertical="center"/>
    </xf>
    <xf numFmtId="0" fontId="3" fillId="10" borderId="6" xfId="0" applyFont="1" applyFill="1" applyBorder="1" applyAlignment="1">
      <alignment horizontal="justify" vertical="center" wrapText="1"/>
    </xf>
    <xf numFmtId="0" fontId="3" fillId="10" borderId="7" xfId="0" applyFont="1" applyFill="1" applyBorder="1" applyAlignment="1">
      <alignment horizontal="justify" vertical="center"/>
    </xf>
    <xf numFmtId="0" fontId="3" fillId="10" borderId="10" xfId="0" applyFont="1" applyFill="1" applyBorder="1" applyAlignment="1">
      <alignment horizontal="justify" vertical="center"/>
    </xf>
    <xf numFmtId="0" fontId="0" fillId="0" borderId="11" xfId="0" applyBorder="1"/>
    <xf numFmtId="0" fontId="0" fillId="0" borderId="0" xfId="0" applyAlignment="1">
      <alignment horizontal="justify" wrapText="1"/>
    </xf>
    <xf numFmtId="0" fontId="3" fillId="10" borderId="19" xfId="0" applyFont="1" applyFill="1" applyBorder="1" applyAlignment="1">
      <alignment horizontal="justify" vertical="center" wrapText="1"/>
    </xf>
    <xf numFmtId="0" fontId="3" fillId="10" borderId="7" xfId="0" applyFont="1" applyFill="1" applyBorder="1" applyAlignment="1">
      <alignment horizontal="justify" vertical="center" wrapText="1"/>
    </xf>
    <xf numFmtId="0" fontId="1" fillId="9" borderId="7" xfId="0" applyFont="1" applyFill="1" applyBorder="1" applyAlignment="1">
      <alignment horizontal="justify" vertical="center" wrapText="1"/>
    </xf>
    <xf numFmtId="0" fontId="0" fillId="4" borderId="19" xfId="0" applyFill="1" applyBorder="1" applyAlignment="1">
      <alignment horizontal="justify"/>
    </xf>
    <xf numFmtId="0" fontId="0" fillId="4" borderId="19" xfId="0" applyFill="1" applyBorder="1" applyAlignment="1">
      <alignment horizontal="justify" wrapText="1"/>
    </xf>
    <xf numFmtId="0" fontId="0" fillId="4" borderId="1" xfId="0" applyFill="1" applyBorder="1" applyAlignment="1">
      <alignment horizontal="justify" wrapText="1"/>
    </xf>
    <xf numFmtId="0" fontId="0" fillId="4" borderId="19" xfId="0" applyFill="1" applyBorder="1" applyAlignment="1">
      <alignment horizontal="justify" vertical="center" wrapText="1"/>
    </xf>
    <xf numFmtId="0" fontId="0" fillId="4" borderId="10" xfId="0" applyFill="1" applyBorder="1" applyAlignment="1">
      <alignment horizontal="justify" wrapText="1"/>
    </xf>
    <xf numFmtId="0" fontId="0" fillId="0" borderId="19" xfId="0" applyBorder="1"/>
    <xf numFmtId="0" fontId="1" fillId="0" borderId="19" xfId="0" applyFont="1" applyBorder="1" applyAlignment="1">
      <alignment horizontal="left" vertical="center"/>
    </xf>
    <xf numFmtId="0" fontId="1" fillId="0" borderId="22" xfId="0" applyFont="1" applyBorder="1" applyAlignment="1">
      <alignment vertical="center"/>
    </xf>
    <xf numFmtId="0" fontId="3" fillId="10" borderId="31" xfId="0" applyFont="1" applyFill="1" applyBorder="1" applyAlignment="1">
      <alignment horizontal="justify" vertical="center" wrapText="1"/>
    </xf>
    <xf numFmtId="0" fontId="0" fillId="4" borderId="7" xfId="0" applyFill="1" applyBorder="1" applyAlignment="1">
      <alignment horizontal="justify" wrapText="1"/>
    </xf>
    <xf numFmtId="0" fontId="0" fillId="4" borderId="6" xfId="0" applyFill="1" applyBorder="1" applyAlignment="1">
      <alignment horizontal="justify" wrapText="1"/>
    </xf>
    <xf numFmtId="0" fontId="0" fillId="4" borderId="7" xfId="0" applyFill="1" applyBorder="1" applyAlignment="1">
      <alignment horizontal="justify" vertical="center" wrapText="1"/>
    </xf>
    <xf numFmtId="0" fontId="0" fillId="4" borderId="31" xfId="0" applyFill="1" applyBorder="1" applyAlignment="1">
      <alignment horizontal="justify" wrapText="1"/>
    </xf>
    <xf numFmtId="0" fontId="0" fillId="0" borderId="39" xfId="0" applyBorder="1" applyAlignment="1">
      <alignment horizontal="justify"/>
    </xf>
    <xf numFmtId="0" fontId="0" fillId="12" borderId="1" xfId="0" applyFill="1" applyBorder="1" applyAlignment="1">
      <alignment vertical="center" wrapText="1"/>
    </xf>
    <xf numFmtId="0" fontId="0" fillId="4" borderId="1" xfId="0" applyFill="1" applyBorder="1" applyAlignment="1">
      <alignment horizontal="justify"/>
    </xf>
    <xf numFmtId="0" fontId="0" fillId="10" borderId="14" xfId="0" applyFill="1" applyBorder="1" applyAlignment="1">
      <alignment horizontal="justify" wrapText="1"/>
    </xf>
    <xf numFmtId="0" fontId="3" fillId="10" borderId="6" xfId="0" applyFont="1" applyFill="1" applyBorder="1" applyAlignment="1">
      <alignment horizontal="justify" vertical="center"/>
    </xf>
    <xf numFmtId="0" fontId="1" fillId="9" borderId="34" xfId="0" applyFont="1" applyFill="1" applyBorder="1" applyAlignment="1">
      <alignment horizontal="justify" vertical="center" wrapText="1"/>
    </xf>
    <xf numFmtId="0" fontId="0" fillId="12" borderId="70" xfId="0" applyFill="1" applyBorder="1" applyAlignment="1">
      <alignment horizontal="justify" wrapText="1"/>
    </xf>
    <xf numFmtId="0" fontId="0" fillId="10" borderId="56" xfId="0" applyFill="1" applyBorder="1" applyAlignment="1">
      <alignment horizontal="justify"/>
    </xf>
    <xf numFmtId="0" fontId="0" fillId="4" borderId="6" xfId="0" applyFill="1" applyBorder="1" applyAlignment="1">
      <alignment horizontal="justify"/>
    </xf>
    <xf numFmtId="0" fontId="0" fillId="4" borderId="31" xfId="0" applyFill="1" applyBorder="1" applyAlignment="1">
      <alignment horizontal="justify"/>
    </xf>
    <xf numFmtId="0" fontId="0" fillId="0" borderId="31" xfId="0" applyBorder="1" applyAlignment="1">
      <alignment vertical="center"/>
    </xf>
    <xf numFmtId="0" fontId="0" fillId="0" borderId="30" xfId="0" applyBorder="1" applyAlignment="1">
      <alignment vertical="center"/>
    </xf>
    <xf numFmtId="0" fontId="0" fillId="10" borderId="19" xfId="0" applyFill="1" applyBorder="1" applyAlignment="1">
      <alignment horizontal="justify" vertical="center"/>
    </xf>
    <xf numFmtId="0" fontId="1" fillId="0" borderId="1" xfId="0" applyFont="1" applyBorder="1" applyAlignment="1">
      <alignment horizontal="left" vertical="center" wrapText="1"/>
    </xf>
    <xf numFmtId="0" fontId="1" fillId="0" borderId="13" xfId="0" applyFont="1" applyBorder="1" applyAlignment="1">
      <alignment vertical="center" wrapText="1"/>
    </xf>
    <xf numFmtId="0" fontId="0" fillId="0" borderId="52" xfId="0" applyBorder="1" applyAlignment="1">
      <alignment vertical="center" wrapText="1"/>
    </xf>
    <xf numFmtId="0" fontId="0" fillId="10" borderId="6" xfId="0" applyFill="1" applyBorder="1" applyAlignment="1">
      <alignment horizontal="justify" vertical="center"/>
    </xf>
    <xf numFmtId="0" fontId="0" fillId="10" borderId="6" xfId="0" applyFill="1" applyBorder="1" applyAlignment="1">
      <alignment horizontal="justify" vertical="center" wrapText="1"/>
    </xf>
    <xf numFmtId="0" fontId="0" fillId="10" borderId="6" xfId="0" applyFill="1" applyBorder="1" applyAlignment="1">
      <alignment horizontal="justify"/>
    </xf>
    <xf numFmtId="0" fontId="0" fillId="0" borderId="1" xfId="0" applyBorder="1" applyAlignment="1">
      <alignment wrapText="1"/>
    </xf>
    <xf numFmtId="0" fontId="0" fillId="0" borderId="52" xfId="0" applyBorder="1" applyAlignment="1">
      <alignment wrapText="1"/>
    </xf>
    <xf numFmtId="0" fontId="0" fillId="10" borderId="7" xfId="0" applyFill="1" applyBorder="1" applyAlignment="1">
      <alignment horizontal="justify" vertical="center"/>
    </xf>
    <xf numFmtId="0" fontId="0" fillId="9" borderId="2" xfId="0" applyFill="1" applyBorder="1"/>
    <xf numFmtId="0" fontId="3" fillId="10" borderId="69" xfId="0" applyFont="1" applyFill="1" applyBorder="1" applyAlignment="1">
      <alignment horizontal="justify" vertical="center" wrapText="1"/>
    </xf>
    <xf numFmtId="0" fontId="3" fillId="10" borderId="70" xfId="0" applyFont="1" applyFill="1" applyBorder="1" applyAlignment="1">
      <alignment horizontal="justify" vertical="center"/>
    </xf>
    <xf numFmtId="0" fontId="0" fillId="10" borderId="70" xfId="0" applyFill="1" applyBorder="1" applyAlignment="1">
      <alignment horizontal="justify"/>
    </xf>
    <xf numFmtId="0" fontId="0" fillId="10" borderId="71" xfId="0" applyFill="1" applyBorder="1" applyAlignment="1">
      <alignment horizontal="justify"/>
    </xf>
    <xf numFmtId="0" fontId="0" fillId="10" borderId="68" xfId="0" applyFill="1" applyBorder="1" applyAlignment="1">
      <alignment horizontal="justify" vertical="center"/>
    </xf>
    <xf numFmtId="0" fontId="3" fillId="10" borderId="69" xfId="0" applyFont="1" applyFill="1" applyBorder="1" applyAlignment="1">
      <alignment horizontal="justify" vertical="center"/>
    </xf>
    <xf numFmtId="0" fontId="3" fillId="10" borderId="71" xfId="0" applyFont="1" applyFill="1" applyBorder="1" applyAlignment="1">
      <alignment horizontal="justify" vertical="center" wrapText="1"/>
    </xf>
    <xf numFmtId="0" fontId="1" fillId="9" borderId="69" xfId="0" applyFont="1" applyFill="1" applyBorder="1" applyAlignment="1">
      <alignment horizontal="justify" vertical="center"/>
    </xf>
    <xf numFmtId="0" fontId="0" fillId="9" borderId="19" xfId="0" applyFill="1" applyBorder="1" applyAlignment="1">
      <alignment horizontal="left" vertical="center"/>
    </xf>
    <xf numFmtId="0" fontId="0" fillId="9" borderId="0" xfId="0" applyFill="1"/>
    <xf numFmtId="0" fontId="0" fillId="23" borderId="70" xfId="0" applyFill="1" applyBorder="1" applyAlignment="1">
      <alignment horizontal="justify"/>
    </xf>
    <xf numFmtId="0" fontId="0" fillId="4" borderId="89" xfId="0" applyFill="1" applyBorder="1" applyAlignment="1">
      <alignment horizontal="justify"/>
    </xf>
    <xf numFmtId="0" fontId="1" fillId="9" borderId="69" xfId="0" applyFont="1" applyFill="1" applyBorder="1" applyAlignment="1">
      <alignment horizontal="justify" vertical="center" wrapText="1"/>
    </xf>
    <xf numFmtId="0" fontId="0" fillId="10" borderId="28" xfId="0" applyFill="1" applyBorder="1" applyAlignment="1">
      <alignment horizontal="justify" wrapText="1"/>
    </xf>
    <xf numFmtId="0" fontId="0" fillId="10" borderId="12" xfId="0" applyFill="1" applyBorder="1" applyAlignment="1">
      <alignment horizontal="justify"/>
    </xf>
    <xf numFmtId="0" fontId="0" fillId="10" borderId="12" xfId="0" applyFill="1" applyBorder="1" applyAlignment="1">
      <alignment horizontal="justify" wrapText="1"/>
    </xf>
    <xf numFmtId="0" fontId="3" fillId="10" borderId="2" xfId="0" applyFont="1" applyFill="1" applyBorder="1" applyAlignment="1">
      <alignment horizontal="justify" vertical="center"/>
    </xf>
    <xf numFmtId="0" fontId="3" fillId="10" borderId="20" xfId="0" applyFont="1" applyFill="1" applyBorder="1" applyAlignment="1">
      <alignment horizontal="justify" vertical="center"/>
    </xf>
    <xf numFmtId="0" fontId="1" fillId="9" borderId="20" xfId="0" applyFont="1" applyFill="1" applyBorder="1" applyAlignment="1">
      <alignment horizontal="justify" vertical="center"/>
    </xf>
    <xf numFmtId="0" fontId="0" fillId="4" borderId="11" xfId="0" applyFill="1" applyBorder="1" applyAlignment="1">
      <alignment horizontal="justify"/>
    </xf>
    <xf numFmtId="0" fontId="3" fillId="10" borderId="23" xfId="0" applyFont="1" applyFill="1" applyBorder="1" applyAlignment="1">
      <alignment horizontal="justify" vertical="center" wrapText="1"/>
    </xf>
    <xf numFmtId="0" fontId="0" fillId="10" borderId="12" xfId="0" applyFill="1" applyBorder="1" applyAlignment="1">
      <alignment horizontal="justify" vertical="center"/>
    </xf>
    <xf numFmtId="0" fontId="1" fillId="11" borderId="0" xfId="0" applyFont="1" applyFill="1" applyAlignment="1">
      <alignment horizontal="justify" vertical="center"/>
    </xf>
    <xf numFmtId="0" fontId="1" fillId="11" borderId="52" xfId="0" applyFont="1" applyFill="1" applyBorder="1" applyAlignment="1">
      <alignment horizontal="justify" vertical="center"/>
    </xf>
    <xf numFmtId="0" fontId="0" fillId="4" borderId="46" xfId="0" applyFill="1" applyBorder="1" applyAlignment="1">
      <alignment horizontal="justify" vertical="center"/>
    </xf>
    <xf numFmtId="0" fontId="3" fillId="10" borderId="56" xfId="0" applyFont="1" applyFill="1" applyBorder="1" applyAlignment="1">
      <alignment horizontal="justify" vertical="center"/>
    </xf>
    <xf numFmtId="0" fontId="3" fillId="10" borderId="1" xfId="0" applyFont="1" applyFill="1" applyBorder="1" applyAlignment="1">
      <alignment horizontal="justify" vertical="center" wrapText="1"/>
    </xf>
    <xf numFmtId="0" fontId="0" fillId="24" borderId="1" xfId="0" applyFill="1" applyBorder="1"/>
    <xf numFmtId="0" fontId="1" fillId="24" borderId="13" xfId="0" applyFont="1" applyFill="1" applyBorder="1" applyAlignment="1">
      <alignment vertical="center"/>
    </xf>
    <xf numFmtId="0" fontId="4" fillId="24" borderId="0" xfId="0" applyFont="1" applyFill="1" applyAlignment="1">
      <alignment horizontal="center" wrapText="1"/>
    </xf>
    <xf numFmtId="0" fontId="0" fillId="4" borderId="1" xfId="0" applyFill="1" applyBorder="1" applyAlignment="1">
      <alignment horizontal="justify" vertical="top" wrapText="1"/>
    </xf>
    <xf numFmtId="0" fontId="0" fillId="4" borderId="19" xfId="0" applyFill="1" applyBorder="1" applyAlignment="1">
      <alignment horizontal="justify" vertical="top" wrapText="1"/>
    </xf>
    <xf numFmtId="0" fontId="0" fillId="4" borderId="6" xfId="0" applyFill="1" applyBorder="1" applyAlignment="1">
      <alignment horizontal="justify" vertical="top" wrapText="1"/>
    </xf>
    <xf numFmtId="0" fontId="0" fillId="4" borderId="7" xfId="0" applyFill="1" applyBorder="1" applyAlignment="1">
      <alignment horizontal="justify" vertical="top" wrapText="1"/>
    </xf>
    <xf numFmtId="0" fontId="0" fillId="4" borderId="10" xfId="0" applyFill="1" applyBorder="1" applyAlignment="1">
      <alignment horizontal="justify" vertical="top" wrapText="1"/>
    </xf>
    <xf numFmtId="0" fontId="3" fillId="10" borderId="12" xfId="0" applyFont="1" applyFill="1" applyBorder="1" applyAlignment="1">
      <alignment horizontal="justify" vertical="center" wrapText="1"/>
    </xf>
    <xf numFmtId="0" fontId="0" fillId="4" borderId="6" xfId="0" applyFill="1" applyBorder="1" applyAlignment="1">
      <alignment horizontal="justify" vertical="center" wrapText="1"/>
    </xf>
    <xf numFmtId="0" fontId="0" fillId="4" borderId="31" xfId="0" applyFill="1" applyBorder="1" applyAlignment="1">
      <alignment horizontal="justify" vertical="top" wrapText="1"/>
    </xf>
    <xf numFmtId="0" fontId="1" fillId="9" borderId="1" xfId="0" applyFont="1" applyFill="1" applyBorder="1" applyAlignment="1">
      <alignment vertical="center"/>
    </xf>
    <xf numFmtId="0" fontId="1" fillId="9" borderId="6" xfId="0" applyFont="1" applyFill="1" applyBorder="1" applyAlignment="1">
      <alignment horizontal="justify" vertical="center" wrapText="1"/>
    </xf>
    <xf numFmtId="0" fontId="0" fillId="4" borderId="36" xfId="0" applyFill="1" applyBorder="1" applyAlignment="1">
      <alignment horizontal="justify" vertical="top" wrapText="1"/>
    </xf>
    <xf numFmtId="0" fontId="0" fillId="4" borderId="23" xfId="0" applyFill="1" applyBorder="1" applyAlignment="1">
      <alignment horizontal="justify" vertical="top" wrapText="1"/>
    </xf>
    <xf numFmtId="0" fontId="0" fillId="4" borderId="28" xfId="0" applyFill="1" applyBorder="1" applyAlignment="1">
      <alignment horizontal="justify" vertical="top" wrapText="1"/>
    </xf>
    <xf numFmtId="0" fontId="0" fillId="4" borderId="24" xfId="0" applyFill="1" applyBorder="1" applyAlignment="1">
      <alignment horizontal="justify" vertical="top" wrapText="1"/>
    </xf>
    <xf numFmtId="0" fontId="0" fillId="4" borderId="56" xfId="0" applyFill="1" applyBorder="1" applyAlignment="1">
      <alignment horizontal="justify" vertical="top" wrapText="1"/>
    </xf>
    <xf numFmtId="0" fontId="3" fillId="10" borderId="28" xfId="0" applyFont="1" applyFill="1" applyBorder="1" applyAlignment="1">
      <alignment horizontal="justify" vertical="center"/>
    </xf>
    <xf numFmtId="0" fontId="3" fillId="10" borderId="24" xfId="0" applyFont="1" applyFill="1" applyBorder="1" applyAlignment="1">
      <alignment horizontal="justify" vertical="center"/>
    </xf>
    <xf numFmtId="0" fontId="0" fillId="12" borderId="14" xfId="0" applyFill="1" applyBorder="1" applyAlignment="1">
      <alignment horizontal="justify" wrapText="1"/>
    </xf>
    <xf numFmtId="0" fontId="0" fillId="0" borderId="19" xfId="0" applyBorder="1" applyAlignment="1">
      <alignment horizontal="left" vertical="center"/>
    </xf>
    <xf numFmtId="0" fontId="0" fillId="0" borderId="22" xfId="0" applyBorder="1"/>
    <xf numFmtId="0" fontId="0" fillId="12" borderId="14" xfId="0" applyFill="1" applyBorder="1" applyAlignment="1">
      <alignment horizontal="justify"/>
    </xf>
    <xf numFmtId="0" fontId="0" fillId="4" borderId="14" xfId="0" applyFill="1" applyBorder="1" applyAlignment="1">
      <alignment horizontal="justify"/>
    </xf>
    <xf numFmtId="0" fontId="0" fillId="12" borderId="23" xfId="0" applyFill="1" applyBorder="1" applyAlignment="1">
      <alignment horizontal="justify" wrapText="1"/>
    </xf>
    <xf numFmtId="0" fontId="0" fillId="12" borderId="28" xfId="0" applyFill="1" applyBorder="1" applyAlignment="1">
      <alignment horizontal="justify" wrapText="1"/>
    </xf>
    <xf numFmtId="0" fontId="0" fillId="12" borderId="24" xfId="0" applyFill="1" applyBorder="1" applyAlignment="1">
      <alignment horizontal="justify" wrapText="1"/>
    </xf>
    <xf numFmtId="0" fontId="0" fillId="4" borderId="14" xfId="0" applyFill="1" applyBorder="1" applyAlignment="1">
      <alignment horizontal="justify" wrapText="1"/>
    </xf>
    <xf numFmtId="0" fontId="0" fillId="4" borderId="23" xfId="0" applyFill="1" applyBorder="1" applyAlignment="1">
      <alignment horizontal="justify" wrapText="1"/>
    </xf>
    <xf numFmtId="0" fontId="0" fillId="4" borderId="24" xfId="0" applyFill="1" applyBorder="1" applyAlignment="1">
      <alignment horizontal="justify" wrapText="1"/>
    </xf>
    <xf numFmtId="0" fontId="0" fillId="4" borderId="27" xfId="0" applyFill="1" applyBorder="1" applyAlignment="1">
      <alignment horizontal="justify" vertical="center"/>
    </xf>
    <xf numFmtId="0" fontId="1" fillId="7" borderId="88" xfId="0" applyFont="1" applyFill="1" applyBorder="1" applyAlignment="1">
      <alignment horizontal="justify" vertical="center"/>
    </xf>
    <xf numFmtId="0" fontId="3" fillId="10" borderId="8" xfId="0" applyFont="1" applyFill="1" applyBorder="1" applyAlignment="1">
      <alignment horizontal="justify" vertical="center" wrapText="1"/>
    </xf>
    <xf numFmtId="0" fontId="0" fillId="0" borderId="90" xfId="0" applyBorder="1"/>
    <xf numFmtId="0" fontId="0" fillId="0" borderId="15" xfId="0" applyBorder="1"/>
    <xf numFmtId="0" fontId="3" fillId="10" borderId="2" xfId="0" applyFont="1" applyFill="1" applyBorder="1" applyAlignment="1">
      <alignment horizontal="justify" vertical="center" wrapText="1"/>
    </xf>
    <xf numFmtId="0" fontId="0" fillId="12" borderId="2" xfId="0" applyFill="1" applyBorder="1" applyAlignment="1">
      <alignment vertical="center" wrapText="1"/>
    </xf>
    <xf numFmtId="0" fontId="0" fillId="9" borderId="20" xfId="0" applyFill="1" applyBorder="1" applyAlignment="1">
      <alignment horizontal="left" vertical="center"/>
    </xf>
    <xf numFmtId="0" fontId="0" fillId="9" borderId="14" xfId="0" applyFill="1" applyBorder="1"/>
    <xf numFmtId="0" fontId="0" fillId="4" borderId="2" xfId="0" applyFill="1" applyBorder="1" applyAlignment="1">
      <alignment horizontal="justify" vertical="top" wrapText="1"/>
    </xf>
    <xf numFmtId="0" fontId="0" fillId="12" borderId="2" xfId="0" applyFill="1" applyBorder="1" applyAlignment="1">
      <alignment horizontal="justify" wrapText="1"/>
    </xf>
    <xf numFmtId="0" fontId="0" fillId="0" borderId="20" xfId="0" applyBorder="1" applyAlignment="1">
      <alignment horizontal="left" vertical="center"/>
    </xf>
    <xf numFmtId="0" fontId="0" fillId="4" borderId="2" xfId="0" applyFill="1" applyBorder="1" applyAlignment="1">
      <alignment horizontal="justify" wrapText="1"/>
    </xf>
    <xf numFmtId="0" fontId="0" fillId="12" borderId="2" xfId="0" applyFill="1" applyBorder="1" applyAlignment="1">
      <alignment horizontal="justify" vertical="center" wrapText="1"/>
    </xf>
    <xf numFmtId="0" fontId="0" fillId="23" borderId="2" xfId="0" applyFill="1" applyBorder="1" applyAlignment="1">
      <alignment horizontal="justify" wrapText="1"/>
    </xf>
    <xf numFmtId="0" fontId="0" fillId="25" borderId="2" xfId="0" applyFill="1" applyBorder="1" applyAlignment="1">
      <alignment horizontal="justify" wrapText="1"/>
    </xf>
    <xf numFmtId="0" fontId="0" fillId="25" borderId="2" xfId="0" applyFill="1" applyBorder="1" applyAlignment="1">
      <alignment horizontal="justify" vertical="center" wrapText="1"/>
    </xf>
    <xf numFmtId="0" fontId="0" fillId="23" borderId="2" xfId="0" applyFill="1" applyBorder="1" applyAlignment="1">
      <alignment horizontal="justify" vertical="center" wrapText="1"/>
    </xf>
    <xf numFmtId="0" fontId="0" fillId="10" borderId="27" xfId="0" applyFill="1" applyBorder="1" applyAlignment="1">
      <alignment horizontal="justify"/>
    </xf>
    <xf numFmtId="0" fontId="3" fillId="10" borderId="28" xfId="0" applyFont="1" applyFill="1" applyBorder="1" applyAlignment="1">
      <alignment horizontal="justify" vertical="center" wrapText="1"/>
    </xf>
    <xf numFmtId="0" fontId="3" fillId="10" borderId="24" xfId="0" applyFont="1" applyFill="1" applyBorder="1" applyAlignment="1">
      <alignment horizontal="justify" vertical="center" wrapText="1"/>
    </xf>
    <xf numFmtId="0" fontId="3" fillId="10" borderId="14" xfId="0" applyFont="1" applyFill="1" applyBorder="1" applyAlignment="1">
      <alignment horizontal="justify" vertical="center" wrapText="1"/>
    </xf>
    <xf numFmtId="0" fontId="0" fillId="25" borderId="14" xfId="0" applyFill="1" applyBorder="1" applyAlignment="1">
      <alignment horizontal="justify" wrapText="1"/>
    </xf>
    <xf numFmtId="0" fontId="0" fillId="12" borderId="24" xfId="0" applyFill="1" applyBorder="1" applyAlignment="1">
      <alignment horizontal="justify" vertical="center" wrapText="1"/>
    </xf>
    <xf numFmtId="0" fontId="0" fillId="25" borderId="23" xfId="0" applyFill="1" applyBorder="1" applyAlignment="1">
      <alignment horizontal="justify" wrapText="1"/>
    </xf>
    <xf numFmtId="0" fontId="0" fillId="25" borderId="28" xfId="0" applyFill="1" applyBorder="1" applyAlignment="1">
      <alignment horizontal="justify" wrapText="1"/>
    </xf>
    <xf numFmtId="0" fontId="0" fillId="25" borderId="24" xfId="0" applyFill="1" applyBorder="1" applyAlignment="1">
      <alignment horizontal="justify" wrapText="1"/>
    </xf>
    <xf numFmtId="0" fontId="0" fillId="23" borderId="14" xfId="0" applyFill="1" applyBorder="1" applyAlignment="1">
      <alignment horizontal="justify" wrapText="1"/>
    </xf>
    <xf numFmtId="0" fontId="0" fillId="4" borderId="12" xfId="0" applyFill="1" applyBorder="1" applyAlignment="1">
      <alignment horizontal="justify" wrapText="1"/>
    </xf>
    <xf numFmtId="0" fontId="0" fillId="12" borderId="12" xfId="0" applyFill="1" applyBorder="1" applyAlignment="1">
      <alignment horizontal="justify" vertical="center"/>
    </xf>
    <xf numFmtId="0" fontId="0" fillId="12" borderId="12" xfId="0" applyFill="1" applyBorder="1" applyAlignment="1">
      <alignment horizontal="justify" wrapText="1"/>
    </xf>
    <xf numFmtId="0" fontId="0" fillId="0" borderId="48" xfId="0" applyBorder="1"/>
    <xf numFmtId="0" fontId="1" fillId="7" borderId="91" xfId="0" applyFont="1" applyFill="1" applyBorder="1" applyAlignment="1">
      <alignment horizontal="justify" vertical="center"/>
    </xf>
    <xf numFmtId="0" fontId="3" fillId="10" borderId="25" xfId="0" applyFont="1" applyFill="1" applyBorder="1" applyAlignment="1">
      <alignment horizontal="justify" vertical="center" wrapText="1"/>
    </xf>
    <xf numFmtId="0" fontId="3" fillId="10" borderId="20" xfId="0" applyFont="1" applyFill="1" applyBorder="1" applyAlignment="1">
      <alignment horizontal="justify" vertical="center" wrapText="1"/>
    </xf>
    <xf numFmtId="0" fontId="0" fillId="4" borderId="42" xfId="0" applyFill="1" applyBorder="1" applyAlignment="1">
      <alignment horizontal="justify" vertical="top" wrapText="1"/>
    </xf>
    <xf numFmtId="0" fontId="0" fillId="0" borderId="38" xfId="0" applyBorder="1"/>
    <xf numFmtId="0" fontId="0" fillId="4" borderId="11" xfId="0" applyFill="1" applyBorder="1" applyAlignment="1">
      <alignment horizontal="justify" vertical="top" wrapText="1"/>
    </xf>
    <xf numFmtId="0" fontId="1" fillId="0" borderId="10" xfId="0" applyFont="1" applyBorder="1" applyAlignment="1">
      <alignment vertical="center"/>
    </xf>
    <xf numFmtId="0" fontId="4" fillId="5" borderId="39" xfId="0" applyFont="1" applyFill="1" applyBorder="1" applyAlignment="1">
      <alignment horizontal="center" wrapText="1"/>
    </xf>
    <xf numFmtId="0" fontId="1" fillId="0" borderId="52" xfId="0" applyFont="1" applyBorder="1" applyAlignment="1">
      <alignment vertical="center"/>
    </xf>
    <xf numFmtId="0" fontId="1" fillId="0" borderId="21" xfId="0" applyFont="1" applyBorder="1" applyAlignment="1">
      <alignment vertical="center"/>
    </xf>
    <xf numFmtId="0" fontId="0" fillId="4" borderId="92" xfId="0" applyFill="1" applyBorder="1" applyAlignment="1">
      <alignment horizontal="justify" vertical="top" wrapText="1"/>
    </xf>
    <xf numFmtId="0" fontId="1" fillId="9" borderId="8" xfId="0" applyFont="1" applyFill="1" applyBorder="1" applyAlignment="1">
      <alignment horizontal="justify" vertical="center"/>
    </xf>
    <xf numFmtId="0" fontId="1" fillId="7" borderId="50" xfId="0" applyFont="1" applyFill="1" applyBorder="1" applyAlignment="1">
      <alignment horizontal="justify" vertical="center"/>
    </xf>
    <xf numFmtId="0" fontId="0" fillId="12" borderId="10" xfId="0" applyFill="1" applyBorder="1" applyAlignment="1">
      <alignment vertical="center" wrapText="1"/>
    </xf>
    <xf numFmtId="0" fontId="3" fillId="10" borderId="10" xfId="0" applyFont="1" applyFill="1" applyBorder="1" applyAlignment="1">
      <alignment horizontal="justify" vertical="center" wrapText="1"/>
    </xf>
    <xf numFmtId="0" fontId="27" fillId="0" borderId="1" xfId="0" applyFont="1" applyBorder="1" applyAlignment="1">
      <alignment horizontal="center" vertical="center"/>
    </xf>
    <xf numFmtId="0" fontId="30" fillId="0" borderId="1" xfId="0" applyFont="1" applyBorder="1" applyAlignment="1">
      <alignment horizontal="center" vertical="center"/>
    </xf>
    <xf numFmtId="0" fontId="27" fillId="0" borderId="13" xfId="0" applyFont="1" applyBorder="1" applyAlignment="1">
      <alignment horizontal="center" vertical="center" wrapText="1"/>
    </xf>
    <xf numFmtId="0" fontId="0" fillId="0" borderId="1" xfId="0" applyBorder="1" applyAlignment="1">
      <alignment horizontal="center"/>
    </xf>
    <xf numFmtId="0" fontId="0" fillId="0" borderId="19"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4" fontId="0" fillId="0" borderId="19" xfId="0" applyNumberFormat="1" applyBorder="1" applyAlignment="1">
      <alignment horizontal="center" vertical="center" wrapText="1"/>
    </xf>
    <xf numFmtId="0" fontId="31" fillId="0" borderId="1" xfId="0" applyFont="1" applyBorder="1" applyAlignment="1">
      <alignment horizontal="center" vertical="center"/>
    </xf>
    <xf numFmtId="0" fontId="27" fillId="0" borderId="10" xfId="0" applyFont="1" applyBorder="1" applyAlignment="1">
      <alignment horizontal="center" vertical="center"/>
    </xf>
    <xf numFmtId="0" fontId="16" fillId="0" borderId="33" xfId="0" applyFont="1" applyBorder="1" applyAlignment="1">
      <alignment horizontal="center" vertical="center"/>
    </xf>
    <xf numFmtId="0" fontId="4" fillId="7" borderId="1" xfId="0" applyFont="1" applyFill="1" applyBorder="1" applyAlignment="1">
      <alignment horizontal="center" wrapText="1"/>
    </xf>
    <xf numFmtId="0" fontId="0" fillId="0" borderId="49" xfId="0" applyBorder="1" applyAlignment="1">
      <alignment horizontal="center"/>
    </xf>
    <xf numFmtId="0" fontId="0" fillId="0" borderId="10" xfId="0" applyBorder="1" applyAlignment="1">
      <alignment horizontal="center"/>
    </xf>
    <xf numFmtId="0" fontId="0" fillId="9" borderId="41" xfId="0" applyFill="1" applyBorder="1"/>
    <xf numFmtId="14" fontId="0" fillId="0" borderId="62" xfId="0" applyNumberFormat="1" applyBorder="1" applyAlignment="1">
      <alignment horizontal="center" vertical="center" wrapText="1"/>
    </xf>
    <xf numFmtId="14" fontId="0" fillId="0" borderId="38" xfId="0" applyNumberFormat="1" applyBorder="1" applyAlignment="1">
      <alignment horizontal="center" vertical="center" wrapText="1"/>
    </xf>
    <xf numFmtId="0" fontId="0" fillId="9" borderId="40" xfId="0" applyFill="1" applyBorder="1"/>
    <xf numFmtId="14" fontId="0" fillId="9" borderId="92" xfId="0" applyNumberFormat="1" applyFill="1" applyBorder="1" applyAlignment="1">
      <alignment horizontal="right" vertical="center" wrapText="1"/>
    </xf>
    <xf numFmtId="14" fontId="0" fillId="9" borderId="1" xfId="0" applyNumberFormat="1" applyFill="1" applyBorder="1" applyAlignment="1">
      <alignment horizontal="right" vertical="center" wrapText="1"/>
    </xf>
    <xf numFmtId="14" fontId="0" fillId="9" borderId="10" xfId="0" applyNumberFormat="1" applyFill="1" applyBorder="1" applyAlignment="1">
      <alignment horizontal="right" vertical="center" wrapText="1"/>
    </xf>
    <xf numFmtId="14" fontId="0" fillId="0" borderId="56" xfId="0" applyNumberFormat="1" applyBorder="1" applyAlignment="1">
      <alignment horizontal="center" vertical="center" wrapText="1"/>
    </xf>
    <xf numFmtId="14" fontId="0" fillId="0" borderId="10" xfId="0" applyNumberFormat="1" applyBorder="1" applyAlignment="1">
      <alignment horizontal="center" vertical="center" wrapText="1"/>
    </xf>
    <xf numFmtId="0" fontId="0" fillId="9" borderId="51" xfId="0" applyFill="1" applyBorder="1"/>
    <xf numFmtId="14" fontId="0" fillId="9" borderId="52" xfId="0" applyNumberFormat="1" applyFill="1" applyBorder="1" applyAlignment="1">
      <alignment horizontal="right" vertical="center" wrapText="1"/>
    </xf>
    <xf numFmtId="0" fontId="1" fillId="9" borderId="90" xfId="0" applyFont="1" applyFill="1" applyBorder="1"/>
    <xf numFmtId="0" fontId="1" fillId="9" borderId="52" xfId="0" applyFont="1" applyFill="1" applyBorder="1"/>
    <xf numFmtId="0" fontId="1" fillId="9" borderId="7" xfId="0" applyFont="1" applyFill="1" applyBorder="1"/>
    <xf numFmtId="0" fontId="0" fillId="9" borderId="52" xfId="0" applyFill="1" applyBorder="1" applyAlignment="1">
      <alignment horizontal="left" vertical="center" wrapText="1"/>
    </xf>
    <xf numFmtId="0" fontId="0" fillId="0" borderId="10" xfId="0" applyBorder="1" applyAlignment="1">
      <alignment horizontal="left" vertical="center" wrapText="1"/>
    </xf>
    <xf numFmtId="14" fontId="0" fillId="0" borderId="52" xfId="0" applyNumberFormat="1" applyBorder="1" applyAlignment="1">
      <alignment horizontal="right" vertical="center" wrapText="1"/>
    </xf>
    <xf numFmtId="0" fontId="1" fillId="7" borderId="52" xfId="0" applyFont="1" applyFill="1" applyBorder="1" applyAlignment="1">
      <alignment horizontal="left" vertical="center"/>
    </xf>
    <xf numFmtId="0" fontId="16" fillId="0" borderId="52" xfId="0" applyFont="1" applyBorder="1" applyAlignment="1">
      <alignment horizontal="center" vertical="center" wrapText="1"/>
    </xf>
    <xf numFmtId="0" fontId="1" fillId="7" borderId="90" xfId="0" applyFont="1" applyFill="1" applyBorder="1" applyAlignment="1">
      <alignment horizontal="left" vertical="center"/>
    </xf>
    <xf numFmtId="0" fontId="1" fillId="11" borderId="51" xfId="0" applyFont="1" applyFill="1" applyBorder="1" applyAlignment="1">
      <alignment horizontal="justify" vertical="center"/>
    </xf>
    <xf numFmtId="0" fontId="0" fillId="9" borderId="21" xfId="0" applyFill="1" applyBorder="1"/>
    <xf numFmtId="14" fontId="0" fillId="0" borderId="38" xfId="0" applyNumberFormat="1" applyBorder="1" applyAlignment="1">
      <alignment horizontal="right" vertical="center" wrapText="1"/>
    </xf>
    <xf numFmtId="14" fontId="0" fillId="0" borderId="47" xfId="0" applyNumberFormat="1" applyBorder="1" applyAlignment="1">
      <alignment horizontal="right" vertical="center" wrapText="1"/>
    </xf>
    <xf numFmtId="0" fontId="4" fillId="0" borderId="0" xfId="0" applyFont="1" applyAlignment="1">
      <alignment horizontal="center" wrapText="1"/>
    </xf>
    <xf numFmtId="0" fontId="0" fillId="9" borderId="57" xfId="0" applyFill="1" applyBorder="1"/>
    <xf numFmtId="0" fontId="0" fillId="9" borderId="65" xfId="0" applyFill="1" applyBorder="1"/>
    <xf numFmtId="0" fontId="1" fillId="8" borderId="1" xfId="0" applyFont="1" applyFill="1" applyBorder="1" applyAlignment="1">
      <alignment horizontal="left" vertical="center"/>
    </xf>
    <xf numFmtId="0" fontId="1" fillId="8" borderId="52" xfId="0" applyFont="1" applyFill="1" applyBorder="1" applyAlignment="1">
      <alignment horizontal="left" vertical="center"/>
    </xf>
    <xf numFmtId="0" fontId="0" fillId="0" borderId="14" xfId="0" applyBorder="1" applyAlignment="1">
      <alignment horizontal="left" vertical="center" wrapText="1"/>
    </xf>
    <xf numFmtId="14" fontId="0" fillId="0" borderId="10" xfId="0" applyNumberFormat="1" applyBorder="1" applyAlignment="1">
      <alignment vertical="center"/>
    </xf>
    <xf numFmtId="0" fontId="0" fillId="14" borderId="1" xfId="0" applyFill="1" applyBorder="1"/>
    <xf numFmtId="0" fontId="0" fillId="14" borderId="52" xfId="0" applyFill="1" applyBorder="1"/>
    <xf numFmtId="0" fontId="4" fillId="5" borderId="22"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7" borderId="19" xfId="0" applyFont="1" applyFill="1" applyBorder="1" applyAlignment="1">
      <alignment horizontal="center" vertical="center" wrapText="1"/>
    </xf>
    <xf numFmtId="0" fontId="0" fillId="0" borderId="92" xfId="0" applyBorder="1"/>
    <xf numFmtId="0" fontId="0" fillId="0" borderId="12" xfId="0" applyBorder="1" applyAlignment="1">
      <alignment horizontal="center"/>
    </xf>
    <xf numFmtId="0" fontId="0" fillId="24" borderId="14" xfId="0" applyFill="1" applyBorder="1"/>
    <xf numFmtId="0" fontId="0" fillId="24" borderId="13" xfId="0" applyFill="1" applyBorder="1"/>
    <xf numFmtId="0" fontId="0" fillId="4" borderId="20" xfId="0" applyFill="1" applyBorder="1" applyAlignment="1">
      <alignment horizontal="justify" vertical="top" wrapText="1"/>
    </xf>
    <xf numFmtId="0" fontId="0" fillId="4" borderId="25" xfId="0" applyFill="1" applyBorder="1" applyAlignment="1">
      <alignment horizontal="justify" vertical="top" wrapText="1"/>
    </xf>
    <xf numFmtId="0" fontId="0" fillId="4" borderId="8" xfId="0" applyFill="1" applyBorder="1" applyAlignment="1">
      <alignment horizontal="justify" vertical="top" wrapText="1"/>
    </xf>
    <xf numFmtId="0" fontId="3" fillId="10" borderId="11" xfId="0" applyFont="1" applyFill="1" applyBorder="1" applyAlignment="1">
      <alignment horizontal="justify" vertical="center" wrapText="1"/>
    </xf>
    <xf numFmtId="0" fontId="0" fillId="8" borderId="94" xfId="0" applyFill="1" applyBorder="1"/>
    <xf numFmtId="0" fontId="1" fillId="7" borderId="93" xfId="0" applyFont="1" applyFill="1" applyBorder="1" applyAlignment="1">
      <alignment horizontal="left" vertical="center"/>
    </xf>
    <xf numFmtId="0" fontId="1" fillId="7" borderId="95" xfId="0" applyFont="1" applyFill="1" applyBorder="1" applyAlignment="1">
      <alignment horizontal="left" vertical="center"/>
    </xf>
    <xf numFmtId="0" fontId="0" fillId="0" borderId="88" xfId="0" applyBorder="1" applyAlignment="1">
      <alignment vertical="center" wrapText="1"/>
    </xf>
    <xf numFmtId="14" fontId="0" fillId="0" borderId="88" xfId="0" applyNumberFormat="1" applyBorder="1" applyAlignment="1">
      <alignment horizontal="right" vertical="center" wrapText="1"/>
    </xf>
    <xf numFmtId="0" fontId="0" fillId="0" borderId="88" xfId="0" applyBorder="1"/>
    <xf numFmtId="0" fontId="1" fillId="7" borderId="94" xfId="0" applyFont="1" applyFill="1" applyBorder="1" applyAlignment="1">
      <alignment horizontal="left" vertical="center"/>
    </xf>
    <xf numFmtId="14" fontId="0" fillId="0" borderId="1" xfId="0" applyNumberFormat="1" applyBorder="1" applyAlignment="1">
      <alignment horizontal="left" vertical="center" wrapText="1"/>
    </xf>
    <xf numFmtId="0" fontId="16" fillId="0" borderId="0" xfId="0" applyFont="1"/>
    <xf numFmtId="0" fontId="16" fillId="0" borderId="0" xfId="0" applyFont="1" applyAlignment="1">
      <alignment wrapText="1"/>
    </xf>
    <xf numFmtId="0" fontId="12" fillId="0" borderId="1" xfId="0" applyFont="1" applyBorder="1" applyAlignment="1">
      <alignment horizontal="left" vertical="center" wrapText="1"/>
    </xf>
    <xf numFmtId="14" fontId="0" fillId="9" borderId="1" xfId="0" applyNumberFormat="1" applyFill="1" applyBorder="1" applyAlignment="1">
      <alignment horizontal="left" vertical="center" wrapText="1"/>
    </xf>
    <xf numFmtId="14" fontId="0" fillId="9" borderId="1" xfId="0" applyNumberFormat="1" applyFill="1" applyBorder="1" applyAlignment="1">
      <alignment horizontal="center" vertical="center" wrapText="1"/>
    </xf>
    <xf numFmtId="0" fontId="0" fillId="11" borderId="1" xfId="0" applyFill="1" applyBorder="1" applyAlignment="1">
      <alignment horizontal="left" vertical="center" wrapText="1"/>
    </xf>
    <xf numFmtId="0" fontId="12" fillId="2" borderId="1" xfId="0" applyFont="1" applyFill="1" applyBorder="1" applyAlignment="1">
      <alignment horizontal="left" vertical="center" wrapText="1"/>
    </xf>
    <xf numFmtId="14" fontId="0" fillId="2" borderId="1" xfId="0" applyNumberFormat="1" applyFill="1" applyBorder="1" applyAlignment="1">
      <alignment horizontal="left" vertical="center" wrapText="1"/>
    </xf>
    <xf numFmtId="14" fontId="0" fillId="2" borderId="1" xfId="0" applyNumberFormat="1" applyFill="1" applyBorder="1" applyAlignment="1">
      <alignment horizontal="center" vertical="center" wrapText="1"/>
    </xf>
    <xf numFmtId="0" fontId="1" fillId="22" borderId="96" xfId="0" applyFont="1" applyFill="1" applyBorder="1" applyAlignment="1">
      <alignment horizontal="center" vertical="center" wrapText="1"/>
    </xf>
    <xf numFmtId="0" fontId="1" fillId="22" borderId="25" xfId="0" applyFont="1" applyFill="1" applyBorder="1" applyAlignment="1">
      <alignment horizontal="center" vertical="center" wrapText="1"/>
    </xf>
    <xf numFmtId="0" fontId="1" fillId="22" borderId="37" xfId="0" applyFont="1" applyFill="1" applyBorder="1" applyAlignment="1">
      <alignment horizontal="center" vertical="center" wrapText="1"/>
    </xf>
    <xf numFmtId="0" fontId="1" fillId="22" borderId="8"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88" xfId="0" applyFont="1" applyFill="1" applyBorder="1" applyAlignment="1">
      <alignment horizontal="center" vertical="center"/>
    </xf>
    <xf numFmtId="0" fontId="14" fillId="15" borderId="88" xfId="0" applyFont="1" applyFill="1" applyBorder="1" applyAlignment="1">
      <alignment horizontal="center" vertical="center"/>
    </xf>
    <xf numFmtId="0" fontId="0" fillId="7" borderId="1" xfId="0" applyFill="1" applyBorder="1" applyAlignment="1">
      <alignment horizontal="left" vertical="center" wrapText="1"/>
    </xf>
    <xf numFmtId="0" fontId="14" fillId="15" borderId="4" xfId="0" applyFont="1" applyFill="1" applyBorder="1" applyAlignment="1">
      <alignment horizontal="center" vertical="center" wrapText="1"/>
    </xf>
    <xf numFmtId="0" fontId="1" fillId="22" borderId="0" xfId="0" applyFont="1" applyFill="1" applyAlignment="1">
      <alignment horizontal="center" vertical="center" wrapText="1"/>
    </xf>
    <xf numFmtId="0" fontId="1" fillId="22" borderId="1" xfId="0" applyFont="1" applyFill="1" applyBorder="1" applyAlignment="1">
      <alignment horizontal="center" vertical="center" wrapText="1"/>
    </xf>
    <xf numFmtId="0" fontId="1" fillId="22" borderId="65" xfId="0" applyFont="1" applyFill="1" applyBorder="1" applyAlignment="1">
      <alignment horizontal="center" vertical="center" wrapText="1"/>
    </xf>
    <xf numFmtId="0" fontId="1" fillId="22" borderId="44" xfId="0" applyFont="1" applyFill="1" applyBorder="1" applyAlignment="1">
      <alignment horizontal="center" vertical="center" wrapText="1"/>
    </xf>
    <xf numFmtId="0" fontId="1" fillId="22" borderId="45" xfId="0" applyFont="1" applyFill="1" applyBorder="1" applyAlignment="1">
      <alignment horizontal="center" vertical="center" wrapText="1"/>
    </xf>
    <xf numFmtId="0" fontId="1" fillId="22" borderId="48" xfId="0" applyFont="1" applyFill="1" applyBorder="1" applyAlignment="1">
      <alignment horizontal="center" vertical="center" wrapText="1"/>
    </xf>
    <xf numFmtId="0" fontId="2" fillId="0" borderId="0" xfId="0" applyFont="1" applyAlignment="1">
      <alignment vertical="center"/>
    </xf>
    <xf numFmtId="0" fontId="1" fillId="24" borderId="88" xfId="0" applyFont="1" applyFill="1" applyBorder="1" applyAlignment="1">
      <alignment horizontal="justify" vertical="center" wrapText="1"/>
    </xf>
    <xf numFmtId="0" fontId="1" fillId="9" borderId="4" xfId="0" applyFont="1" applyFill="1" applyBorder="1" applyAlignment="1">
      <alignment horizontal="justify" vertical="center" wrapText="1"/>
    </xf>
    <xf numFmtId="0" fontId="0" fillId="24" borderId="1" xfId="0" applyFill="1" applyBorder="1" applyAlignment="1">
      <alignment horizontal="left" vertical="center" wrapText="1"/>
    </xf>
    <xf numFmtId="0" fontId="1" fillId="7" borderId="1" xfId="0" applyFont="1" applyFill="1" applyBorder="1" applyAlignment="1">
      <alignment horizontal="justify" vertical="center" wrapText="1"/>
    </xf>
    <xf numFmtId="0" fontId="12" fillId="24" borderId="1" xfId="0" applyFont="1" applyFill="1" applyBorder="1" applyAlignment="1">
      <alignment horizontal="left" vertical="center" wrapText="1"/>
    </xf>
    <xf numFmtId="14" fontId="0" fillId="24" borderId="1" xfId="0" applyNumberFormat="1" applyFill="1" applyBorder="1" applyAlignment="1">
      <alignment horizontal="left" vertical="center" wrapText="1"/>
    </xf>
    <xf numFmtId="14" fontId="0" fillId="24" borderId="1" xfId="0" applyNumberFormat="1" applyFill="1" applyBorder="1" applyAlignment="1">
      <alignment horizontal="center" vertical="center" wrapText="1"/>
    </xf>
    <xf numFmtId="0" fontId="0" fillId="11" borderId="19" xfId="0" applyFill="1" applyBorder="1"/>
    <xf numFmtId="0" fontId="1" fillId="11" borderId="19" xfId="0" applyFont="1" applyFill="1" applyBorder="1" applyAlignment="1">
      <alignment horizontal="left" vertical="center"/>
    </xf>
    <xf numFmtId="0" fontId="1" fillId="11" borderId="22" xfId="0" applyFont="1" applyFill="1" applyBorder="1" applyAlignment="1">
      <alignment vertical="center"/>
    </xf>
    <xf numFmtId="0" fontId="0" fillId="11" borderId="21" xfId="0" applyFill="1" applyBorder="1"/>
    <xf numFmtId="0" fontId="4" fillId="11" borderId="2" xfId="0" applyFont="1" applyFill="1" applyBorder="1" applyAlignment="1">
      <alignment horizontal="center" wrapText="1"/>
    </xf>
    <xf numFmtId="0" fontId="4" fillId="5" borderId="2" xfId="0" applyFont="1" applyFill="1" applyBorder="1" applyAlignment="1">
      <alignment horizontal="center" wrapText="1"/>
    </xf>
    <xf numFmtId="0" fontId="0" fillId="0" borderId="20" xfId="0" applyBorder="1"/>
    <xf numFmtId="0" fontId="0" fillId="0" borderId="21" xfId="0" applyBorder="1"/>
    <xf numFmtId="0" fontId="0" fillId="11" borderId="6" xfId="0" applyFill="1" applyBorder="1"/>
    <xf numFmtId="0" fontId="1" fillId="11" borderId="6" xfId="0" applyFont="1" applyFill="1" applyBorder="1" applyAlignment="1">
      <alignment horizontal="left" vertical="center"/>
    </xf>
    <xf numFmtId="0" fontId="1" fillId="11" borderId="29" xfId="0" applyFont="1" applyFill="1" applyBorder="1" applyAlignment="1">
      <alignment vertical="center"/>
    </xf>
    <xf numFmtId="0" fontId="0" fillId="11" borderId="43" xfId="0" applyFill="1" applyBorder="1"/>
    <xf numFmtId="0" fontId="1" fillId="11" borderId="20" xfId="0" applyFont="1" applyFill="1" applyBorder="1" applyAlignment="1">
      <alignment horizontal="justify" vertical="center"/>
    </xf>
    <xf numFmtId="0" fontId="0" fillId="4" borderId="20" xfId="0" applyFill="1" applyBorder="1" applyAlignment="1">
      <alignment horizontal="justify" wrapText="1"/>
    </xf>
    <xf numFmtId="0" fontId="1" fillId="11" borderId="25" xfId="0" applyFont="1" applyFill="1" applyBorder="1" applyAlignment="1">
      <alignment horizontal="justify" vertical="center"/>
    </xf>
    <xf numFmtId="0" fontId="3" fillId="10" borderId="11" xfId="0" applyFont="1" applyFill="1" applyBorder="1" applyAlignment="1">
      <alignment horizontal="justify" vertical="center"/>
    </xf>
    <xf numFmtId="0" fontId="16" fillId="0" borderId="25" xfId="0" applyFont="1" applyBorder="1" applyAlignment="1">
      <alignment wrapText="1"/>
    </xf>
    <xf numFmtId="0" fontId="24" fillId="0" borderId="13" xfId="0" applyFont="1" applyBorder="1" applyAlignment="1">
      <alignment horizontal="center" vertical="center"/>
    </xf>
    <xf numFmtId="0" fontId="27" fillId="0" borderId="13" xfId="0" applyFont="1" applyBorder="1" applyAlignment="1">
      <alignment horizontal="center" vertical="center"/>
    </xf>
    <xf numFmtId="14" fontId="0" fillId="0" borderId="36" xfId="0" applyNumberFormat="1" applyBorder="1" applyAlignment="1">
      <alignment horizontal="center" vertical="center" wrapText="1"/>
    </xf>
    <xf numFmtId="0" fontId="0" fillId="9" borderId="2" xfId="0" applyFill="1" applyBorder="1" applyAlignment="1">
      <alignment vertical="center"/>
    </xf>
    <xf numFmtId="0" fontId="0" fillId="0" borderId="20" xfId="0" applyBorder="1" applyAlignment="1">
      <alignment wrapText="1"/>
    </xf>
    <xf numFmtId="0" fontId="0" fillId="10" borderId="60" xfId="0" applyFill="1" applyBorder="1" applyAlignment="1">
      <alignment horizontal="justify" vertical="center" wrapText="1"/>
    </xf>
    <xf numFmtId="0" fontId="0" fillId="12" borderId="59" xfId="0" applyFill="1" applyBorder="1" applyAlignment="1">
      <alignment horizontal="justify" vertical="center" wrapText="1"/>
    </xf>
    <xf numFmtId="0" fontId="0" fillId="10" borderId="59" xfId="0" applyFill="1" applyBorder="1" applyAlignment="1">
      <alignment horizontal="justify" vertical="center" wrapText="1"/>
    </xf>
    <xf numFmtId="0" fontId="0" fillId="10" borderId="61" xfId="0" applyFill="1" applyBorder="1" applyAlignment="1">
      <alignment horizontal="justify" vertical="center" wrapText="1"/>
    </xf>
    <xf numFmtId="0" fontId="0" fillId="10" borderId="5" xfId="0" applyFill="1" applyBorder="1" applyAlignment="1">
      <alignment horizontal="justify" vertical="center" wrapText="1"/>
    </xf>
    <xf numFmtId="0" fontId="0" fillId="2" borderId="1" xfId="0" applyFill="1" applyBorder="1"/>
    <xf numFmtId="0" fontId="3" fillId="10" borderId="36" xfId="0" applyFont="1" applyFill="1" applyBorder="1" applyAlignment="1">
      <alignment horizontal="justify" vertical="center" wrapText="1"/>
    </xf>
    <xf numFmtId="0" fontId="0" fillId="10" borderId="1" xfId="0" applyFill="1" applyBorder="1" applyAlignment="1">
      <alignment horizontal="justify" wrapText="1"/>
    </xf>
    <xf numFmtId="0" fontId="0" fillId="2" borderId="1" xfId="0" applyFill="1" applyBorder="1" applyAlignment="1">
      <alignment horizontal="left" vertical="center"/>
    </xf>
    <xf numFmtId="14" fontId="0" fillId="0" borderId="1" xfId="0" applyNumberFormat="1" applyBorder="1" applyAlignment="1">
      <alignment horizontal="center" vertical="center"/>
    </xf>
    <xf numFmtId="0" fontId="0" fillId="12" borderId="23" xfId="0" applyFill="1" applyBorder="1" applyAlignment="1">
      <alignment horizontal="justify" vertical="center"/>
    </xf>
    <xf numFmtId="0" fontId="0" fillId="10" borderId="1" xfId="0" applyFill="1" applyBorder="1" applyAlignment="1">
      <alignment horizontal="justify"/>
    </xf>
    <xf numFmtId="0" fontId="0" fillId="0" borderId="23" xfId="0" applyBorder="1" applyAlignment="1">
      <alignment wrapText="1"/>
    </xf>
    <xf numFmtId="0" fontId="0" fillId="0" borderId="23" xfId="0" applyBorder="1"/>
    <xf numFmtId="0" fontId="0" fillId="26" borderId="1" xfId="0" applyFill="1" applyBorder="1"/>
    <xf numFmtId="0" fontId="0" fillId="10" borderId="36" xfId="0" applyFill="1" applyBorder="1" applyAlignment="1">
      <alignment vertical="center" wrapText="1"/>
    </xf>
    <xf numFmtId="0" fontId="0" fillId="0" borderId="19" xfId="0" applyBorder="1" applyAlignment="1">
      <alignment horizontal="center"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5" fillId="7" borderId="19"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0" fillId="0" borderId="39" xfId="0" applyBorder="1"/>
    <xf numFmtId="0" fontId="1" fillId="7" borderId="18" xfId="0" applyFont="1" applyFill="1" applyBorder="1" applyAlignment="1">
      <alignment horizontal="justify" vertical="center" wrapText="1"/>
    </xf>
    <xf numFmtId="0" fontId="1" fillId="7" borderId="63" xfId="0" applyFont="1" applyFill="1" applyBorder="1" applyAlignment="1">
      <alignment horizontal="justify" vertical="center" wrapText="1"/>
    </xf>
    <xf numFmtId="0" fontId="1" fillId="7" borderId="40" xfId="0" applyFont="1" applyFill="1" applyBorder="1" applyAlignment="1">
      <alignment horizontal="justify" vertical="center" wrapText="1"/>
    </xf>
    <xf numFmtId="0" fontId="1" fillId="7" borderId="16" xfId="0" applyFont="1" applyFill="1" applyBorder="1" applyAlignment="1">
      <alignment horizontal="justify" vertical="center" wrapText="1"/>
    </xf>
    <xf numFmtId="0" fontId="1" fillId="7" borderId="55" xfId="0" applyFont="1" applyFill="1" applyBorder="1" applyAlignment="1">
      <alignment horizontal="justify" vertical="center" wrapText="1"/>
    </xf>
    <xf numFmtId="0" fontId="16" fillId="0" borderId="25" xfId="0" applyFont="1" applyBorder="1"/>
    <xf numFmtId="0" fontId="35" fillId="16" borderId="33" xfId="0" applyFont="1" applyFill="1" applyBorder="1"/>
    <xf numFmtId="0" fontId="16" fillId="0" borderId="13" xfId="0" applyFont="1" applyBorder="1"/>
    <xf numFmtId="0" fontId="35" fillId="16" borderId="64" xfId="0" applyFont="1" applyFill="1" applyBorder="1"/>
    <xf numFmtId="0" fontId="15" fillId="16" borderId="41" xfId="0" applyFont="1" applyFill="1" applyBorder="1" applyAlignment="1">
      <alignment vertical="center" wrapText="1"/>
    </xf>
    <xf numFmtId="0" fontId="15" fillId="16" borderId="33" xfId="0" applyFont="1" applyFill="1" applyBorder="1" applyAlignment="1">
      <alignment vertical="center" wrapText="1"/>
    </xf>
    <xf numFmtId="0" fontId="5" fillId="7" borderId="2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52" xfId="0" applyBorder="1" applyAlignment="1">
      <alignment horizontal="center"/>
    </xf>
    <xf numFmtId="0" fontId="1" fillId="7" borderId="58" xfId="0" applyFont="1" applyFill="1" applyBorder="1" applyAlignment="1">
      <alignment horizontal="justify" vertical="center" wrapText="1"/>
    </xf>
    <xf numFmtId="0" fontId="0" fillId="10" borderId="52" xfId="0" applyFill="1" applyBorder="1" applyAlignment="1">
      <alignment horizontal="justify" vertical="center" wrapText="1"/>
    </xf>
    <xf numFmtId="0" fontId="0" fillId="0" borderId="41" xfId="0" applyBorder="1" applyAlignment="1">
      <alignment horizontal="center" vertical="center"/>
    </xf>
    <xf numFmtId="0" fontId="0" fillId="9" borderId="41" xfId="0" applyFill="1" applyBorder="1" applyAlignment="1">
      <alignment vertical="center"/>
    </xf>
    <xf numFmtId="0" fontId="0" fillId="9" borderId="14" xfId="0" applyFill="1" applyBorder="1" applyAlignment="1">
      <alignment vertical="center"/>
    </xf>
    <xf numFmtId="0" fontId="0" fillId="13" borderId="14" xfId="0" applyFill="1" applyBorder="1" applyAlignment="1">
      <alignment vertical="center"/>
    </xf>
    <xf numFmtId="14" fontId="0" fillId="0" borderId="14" xfId="0" applyNumberFormat="1" applyBorder="1" applyAlignment="1">
      <alignment horizontal="center" vertical="center" wrapText="1"/>
    </xf>
    <xf numFmtId="0" fontId="0" fillId="4" borderId="56" xfId="0" applyFill="1" applyBorder="1" applyAlignment="1">
      <alignment horizontal="justify" vertical="center" wrapText="1"/>
    </xf>
    <xf numFmtId="0" fontId="0" fillId="13" borderId="12" xfId="0" applyFill="1" applyBorder="1" applyAlignment="1">
      <alignment vertical="center"/>
    </xf>
    <xf numFmtId="0" fontId="1" fillId="7" borderId="58" xfId="0" applyFont="1" applyFill="1" applyBorder="1" applyAlignment="1">
      <alignment horizontal="justify" vertical="center"/>
    </xf>
    <xf numFmtId="0" fontId="1" fillId="7" borderId="40" xfId="0" applyFont="1" applyFill="1" applyBorder="1" applyAlignment="1">
      <alignment vertical="center"/>
    </xf>
    <xf numFmtId="0" fontId="1" fillId="7" borderId="14" xfId="0" applyFont="1" applyFill="1" applyBorder="1" applyAlignment="1">
      <alignment vertical="center"/>
    </xf>
    <xf numFmtId="0" fontId="1" fillId="7" borderId="1" xfId="0" applyFont="1" applyFill="1" applyBorder="1" applyAlignment="1">
      <alignment vertical="center"/>
    </xf>
    <xf numFmtId="0" fontId="1" fillId="7" borderId="13" xfId="0" applyFont="1" applyFill="1" applyBorder="1" applyAlignment="1">
      <alignment vertical="center"/>
    </xf>
    <xf numFmtId="0" fontId="0" fillId="10" borderId="36" xfId="0" applyFill="1" applyBorder="1" applyAlignment="1">
      <alignment horizontal="justify" vertical="center" wrapText="1"/>
    </xf>
    <xf numFmtId="0" fontId="0" fillId="11" borderId="41" xfId="0" applyFill="1" applyBorder="1" applyAlignment="1">
      <alignment vertical="center"/>
    </xf>
    <xf numFmtId="0" fontId="0" fillId="11" borderId="14" xfId="0" applyFill="1" applyBorder="1" applyAlignment="1">
      <alignment vertical="center"/>
    </xf>
    <xf numFmtId="0" fontId="0" fillId="0" borderId="13" xfId="0" applyBorder="1" applyAlignment="1">
      <alignment horizontal="center"/>
    </xf>
    <xf numFmtId="0" fontId="0" fillId="12" borderId="52" xfId="0" applyFill="1" applyBorder="1" applyAlignment="1">
      <alignment horizontal="justify" vertical="center" wrapText="1"/>
    </xf>
    <xf numFmtId="14" fontId="10" fillId="0" borderId="13" xfId="0" applyNumberFormat="1" applyFont="1" applyBorder="1" applyAlignment="1">
      <alignment horizontal="right" vertical="center" wrapText="1"/>
    </xf>
    <xf numFmtId="0" fontId="0" fillId="4" borderId="37" xfId="0" applyFill="1" applyBorder="1" applyAlignment="1">
      <alignment horizontal="justify" vertical="center" wrapText="1"/>
    </xf>
    <xf numFmtId="0" fontId="0" fillId="13" borderId="24" xfId="0" applyFill="1" applyBorder="1" applyAlignment="1">
      <alignment vertical="center"/>
    </xf>
    <xf numFmtId="0" fontId="0" fillId="0" borderId="41" xfId="0" applyBorder="1" applyAlignment="1">
      <alignment horizontal="center" vertical="center" wrapText="1"/>
    </xf>
    <xf numFmtId="0" fontId="0" fillId="10" borderId="37" xfId="0" applyFill="1" applyBorder="1" applyAlignment="1">
      <alignment horizontal="justify" vertical="center" wrapText="1"/>
    </xf>
    <xf numFmtId="0" fontId="0" fillId="0" borderId="42" xfId="0" applyBorder="1" applyAlignment="1">
      <alignment horizontal="center" vertical="center"/>
    </xf>
    <xf numFmtId="0" fontId="0" fillId="12" borderId="56" xfId="0" applyFill="1" applyBorder="1" applyAlignment="1">
      <alignment horizontal="justify" vertical="center" wrapText="1"/>
    </xf>
    <xf numFmtId="0" fontId="0" fillId="0" borderId="12" xfId="0" applyBorder="1" applyAlignment="1">
      <alignment horizontal="left" vertical="center" wrapText="1"/>
    </xf>
    <xf numFmtId="0" fontId="0" fillId="0" borderId="65" xfId="0" applyBorder="1" applyAlignment="1">
      <alignment horizontal="center" vertical="center"/>
    </xf>
    <xf numFmtId="14" fontId="0" fillId="0" borderId="13" xfId="0" applyNumberFormat="1" applyBorder="1" applyAlignment="1">
      <alignment vertical="center" wrapText="1"/>
    </xf>
    <xf numFmtId="0" fontId="0" fillId="0" borderId="59" xfId="0" applyBorder="1" applyAlignment="1">
      <alignment horizontal="left" vertical="center" wrapText="1"/>
    </xf>
    <xf numFmtId="0" fontId="0" fillId="2" borderId="59" xfId="0" applyFill="1" applyBorder="1" applyAlignment="1">
      <alignment horizontal="left" vertical="center" wrapText="1"/>
    </xf>
    <xf numFmtId="14" fontId="0" fillId="0" borderId="13" xfId="0" applyNumberFormat="1" applyBorder="1" applyAlignment="1">
      <alignment horizontal="left" vertical="center" wrapText="1" indent="1"/>
    </xf>
    <xf numFmtId="14" fontId="0" fillId="0" borderId="9" xfId="0" applyNumberFormat="1" applyBorder="1" applyAlignment="1">
      <alignment vertical="center"/>
    </xf>
    <xf numFmtId="14" fontId="0" fillId="0" borderId="22" xfId="0" applyNumberFormat="1" applyBorder="1" applyAlignment="1">
      <alignment horizontal="right" vertical="center"/>
    </xf>
    <xf numFmtId="0" fontId="1" fillId="7" borderId="34" xfId="0" applyFont="1" applyFill="1" applyBorder="1" applyAlignment="1">
      <alignment horizontal="justify" vertical="center"/>
    </xf>
    <xf numFmtId="0" fontId="1" fillId="11" borderId="45" xfId="0" applyFont="1" applyFill="1" applyBorder="1" applyAlignment="1">
      <alignment horizontal="justify" vertical="center"/>
    </xf>
    <xf numFmtId="0" fontId="0" fillId="12" borderId="45" xfId="0" applyFill="1" applyBorder="1" applyAlignment="1">
      <alignment vertical="center" wrapText="1"/>
    </xf>
    <xf numFmtId="0" fontId="3" fillId="4" borderId="34" xfId="0" applyFont="1" applyFill="1" applyBorder="1" applyAlignment="1">
      <alignment horizontal="justify" vertical="center" wrapText="1"/>
    </xf>
    <xf numFmtId="14" fontId="0" fillId="2" borderId="13" xfId="0" applyNumberFormat="1" applyFill="1" applyBorder="1" applyAlignment="1">
      <alignment horizontal="right" vertical="center"/>
    </xf>
    <xf numFmtId="0" fontId="1" fillId="9" borderId="45" xfId="0" applyFont="1" applyFill="1" applyBorder="1" applyAlignment="1">
      <alignment horizontal="justify" vertical="center"/>
    </xf>
    <xf numFmtId="0" fontId="0" fillId="9" borderId="65" xfId="0" applyFill="1" applyBorder="1" applyAlignment="1">
      <alignment vertical="center"/>
    </xf>
    <xf numFmtId="0" fontId="0" fillId="6" borderId="14" xfId="0" applyFill="1" applyBorder="1" applyAlignment="1">
      <alignment vertical="center"/>
    </xf>
    <xf numFmtId="0" fontId="0" fillId="12" borderId="45" xfId="0" applyFill="1" applyBorder="1" applyAlignment="1">
      <alignment horizontal="justify" vertical="center" wrapText="1"/>
    </xf>
    <xf numFmtId="0" fontId="0" fillId="8" borderId="24" xfId="0" applyFill="1" applyBorder="1"/>
    <xf numFmtId="0" fontId="1" fillId="7" borderId="65" xfId="0" applyFont="1" applyFill="1" applyBorder="1" applyAlignment="1">
      <alignment vertical="center"/>
    </xf>
    <xf numFmtId="14" fontId="0" fillId="0" borderId="13" xfId="0" applyNumberFormat="1" applyBorder="1"/>
    <xf numFmtId="0" fontId="0" fillId="6" borderId="12" xfId="0" applyFill="1" applyBorder="1" applyAlignment="1">
      <alignment vertical="center"/>
    </xf>
    <xf numFmtId="0" fontId="0" fillId="10" borderId="34" xfId="0" applyFill="1" applyBorder="1" applyAlignment="1">
      <alignment horizontal="justify" vertical="center" wrapText="1"/>
    </xf>
    <xf numFmtId="0" fontId="3" fillId="0" borderId="14" xfId="0" applyFont="1" applyBorder="1" applyAlignment="1">
      <alignment vertical="center" wrapText="1"/>
    </xf>
    <xf numFmtId="14" fontId="3" fillId="0" borderId="13" xfId="0" applyNumberFormat="1" applyFont="1" applyBorder="1" applyAlignment="1">
      <alignment vertical="center" wrapText="1"/>
    </xf>
    <xf numFmtId="0" fontId="0" fillId="0" borderId="14" xfId="0" applyBorder="1" applyAlignment="1">
      <alignment vertical="top" wrapText="1"/>
    </xf>
    <xf numFmtId="14" fontId="0" fillId="0" borderId="13" xfId="0" applyNumberFormat="1" applyBorder="1" applyAlignment="1">
      <alignment vertical="top"/>
    </xf>
    <xf numFmtId="0" fontId="1" fillId="7" borderId="37" xfId="0" applyFont="1" applyFill="1" applyBorder="1" applyAlignment="1">
      <alignment horizontal="justify" vertical="center"/>
    </xf>
    <xf numFmtId="0" fontId="4" fillId="0" borderId="14" xfId="0" applyFont="1" applyBorder="1" applyAlignment="1">
      <alignment horizontal="center" wrapText="1"/>
    </xf>
    <xf numFmtId="14" fontId="10" fillId="2" borderId="13" xfId="0" applyNumberFormat="1" applyFont="1" applyFill="1" applyBorder="1" applyAlignment="1">
      <alignment horizontal="right" vertical="center" wrapText="1"/>
    </xf>
    <xf numFmtId="0" fontId="1" fillId="26" borderId="34" xfId="0" applyFont="1" applyFill="1" applyBorder="1" applyAlignment="1">
      <alignment horizontal="justify" vertical="center"/>
    </xf>
    <xf numFmtId="0" fontId="0" fillId="0" borderId="14" xfId="0" applyBorder="1" applyAlignment="1">
      <alignment horizontal="left"/>
    </xf>
    <xf numFmtId="0" fontId="0" fillId="3" borderId="34" xfId="0" applyFill="1" applyBorder="1" applyAlignment="1">
      <alignment horizontal="justify" vertical="center" wrapText="1"/>
    </xf>
    <xf numFmtId="14" fontId="0" fillId="14" borderId="13" xfId="0" applyNumberFormat="1" applyFill="1" applyBorder="1"/>
    <xf numFmtId="0" fontId="1" fillId="7" borderId="40" xfId="0" applyFont="1" applyFill="1" applyBorder="1" applyAlignment="1">
      <alignment horizontal="left" vertical="center"/>
    </xf>
    <xf numFmtId="0" fontId="1" fillId="7" borderId="14" xfId="0" applyFont="1" applyFill="1" applyBorder="1" applyAlignment="1">
      <alignment horizontal="left" vertical="center"/>
    </xf>
    <xf numFmtId="0" fontId="1" fillId="7" borderId="13" xfId="0" applyFont="1" applyFill="1" applyBorder="1" applyAlignment="1">
      <alignment horizontal="left" vertical="center"/>
    </xf>
    <xf numFmtId="0" fontId="0" fillId="4" borderId="52" xfId="0" applyFill="1" applyBorder="1" applyAlignment="1">
      <alignment horizontal="justify" vertical="center" wrapText="1"/>
    </xf>
    <xf numFmtId="0" fontId="0" fillId="4" borderId="38" xfId="0" applyFill="1" applyBorder="1" applyAlignment="1">
      <alignment horizontal="justify" vertical="center" wrapText="1"/>
    </xf>
    <xf numFmtId="0" fontId="0" fillId="14" borderId="10" xfId="0" applyFill="1" applyBorder="1" applyAlignment="1">
      <alignment wrapText="1"/>
    </xf>
    <xf numFmtId="0" fontId="10" fillId="14" borderId="10" xfId="0" applyFont="1" applyFill="1" applyBorder="1"/>
    <xf numFmtId="14" fontId="0" fillId="14" borderId="9" xfId="0" applyNumberFormat="1" applyFill="1" applyBorder="1"/>
    <xf numFmtId="14" fontId="0" fillId="0" borderId="12" xfId="0" applyNumberFormat="1" applyBorder="1" applyAlignment="1">
      <alignment horizontal="center" vertical="center" wrapText="1"/>
    </xf>
    <xf numFmtId="0" fontId="3" fillId="10" borderId="2" xfId="0" applyFont="1" applyFill="1" applyBorder="1" applyAlignment="1">
      <alignment horizontal="justify"/>
    </xf>
    <xf numFmtId="0" fontId="1" fillId="7" borderId="93" xfId="0" applyFont="1" applyFill="1" applyBorder="1" applyAlignment="1">
      <alignment horizontal="justify" vertical="center"/>
    </xf>
    <xf numFmtId="0" fontId="1" fillId="7" borderId="97" xfId="0" applyFont="1" applyFill="1" applyBorder="1" applyAlignment="1">
      <alignment horizontal="justify" vertical="center"/>
    </xf>
    <xf numFmtId="0" fontId="0" fillId="10" borderId="23" xfId="0" applyFill="1" applyBorder="1" applyAlignment="1">
      <alignment horizontal="justify" vertical="center" wrapText="1"/>
    </xf>
    <xf numFmtId="0" fontId="0" fillId="10" borderId="28" xfId="0" applyFill="1" applyBorder="1" applyAlignment="1">
      <alignment horizontal="justify" vertical="center" wrapText="1"/>
    </xf>
    <xf numFmtId="0" fontId="0" fillId="10" borderId="27" xfId="0" applyFill="1" applyBorder="1" applyAlignment="1">
      <alignment horizontal="justify" vertical="center" wrapText="1"/>
    </xf>
    <xf numFmtId="0" fontId="0" fillId="10" borderId="88" xfId="0" applyFill="1" applyBorder="1" applyAlignment="1">
      <alignment horizontal="justify" vertical="center" wrapText="1"/>
    </xf>
    <xf numFmtId="0" fontId="36" fillId="0" borderId="88" xfId="0" applyFont="1" applyBorder="1" applyAlignment="1">
      <alignment horizontal="justify" vertical="center" wrapText="1"/>
    </xf>
    <xf numFmtId="0" fontId="4" fillId="7" borderId="12" xfId="0" applyFont="1" applyFill="1" applyBorder="1" applyAlignment="1">
      <alignment horizontal="justify" wrapText="1"/>
    </xf>
    <xf numFmtId="0" fontId="4" fillId="7" borderId="10" xfId="0" applyFont="1" applyFill="1" applyBorder="1" applyAlignment="1">
      <alignment horizontal="justify" wrapText="1"/>
    </xf>
    <xf numFmtId="0" fontId="0" fillId="10" borderId="64" xfId="0" applyFill="1" applyBorder="1" applyAlignment="1">
      <alignment horizontal="justify" vertical="center" wrapText="1"/>
    </xf>
    <xf numFmtId="0" fontId="0" fillId="10" borderId="0" xfId="0" applyFill="1" applyAlignment="1">
      <alignment horizontal="justify" vertical="center" wrapText="1"/>
    </xf>
    <xf numFmtId="0" fontId="0" fillId="10" borderId="57" xfId="0" applyFill="1" applyBorder="1" applyAlignment="1">
      <alignment horizontal="justify" vertical="center" wrapText="1"/>
    </xf>
    <xf numFmtId="0" fontId="0" fillId="10" borderId="25" xfId="0" applyFill="1" applyBorder="1" applyAlignment="1">
      <alignment horizontal="justify" vertical="center" wrapText="1"/>
    </xf>
    <xf numFmtId="0" fontId="0" fillId="10" borderId="54" xfId="0" applyFill="1" applyBorder="1" applyAlignment="1">
      <alignment horizontal="justify" vertical="center" wrapText="1"/>
    </xf>
    <xf numFmtId="0" fontId="0" fillId="10" borderId="0" xfId="0" applyFill="1" applyAlignment="1">
      <alignment horizontal="justify" wrapText="1"/>
    </xf>
    <xf numFmtId="0" fontId="0" fillId="10" borderId="53" xfId="0" applyFill="1" applyBorder="1" applyAlignment="1">
      <alignment horizontal="justify" wrapText="1"/>
    </xf>
    <xf numFmtId="0" fontId="0" fillId="10" borderId="5" xfId="0" applyFill="1" applyBorder="1" applyAlignment="1">
      <alignment horizontal="justify" wrapText="1"/>
    </xf>
    <xf numFmtId="0" fontId="0" fillId="10" borderId="3" xfId="0" applyFill="1" applyBorder="1" applyAlignment="1">
      <alignment horizontal="justify" wrapText="1"/>
    </xf>
    <xf numFmtId="0" fontId="0" fillId="10" borderId="3" xfId="0" applyFill="1" applyBorder="1" applyAlignment="1">
      <alignment horizontal="justify" vertical="center" wrapText="1"/>
    </xf>
    <xf numFmtId="0" fontId="1" fillId="9" borderId="59" xfId="0" applyFont="1" applyFill="1" applyBorder="1" applyAlignment="1">
      <alignment horizontal="justify" wrapText="1"/>
    </xf>
    <xf numFmtId="0" fontId="0" fillId="4" borderId="4" xfId="0" applyFill="1" applyBorder="1" applyAlignment="1">
      <alignment horizontal="justify" vertical="center" wrapText="1"/>
    </xf>
    <xf numFmtId="0" fontId="1" fillId="26" borderId="34" xfId="0" applyFont="1" applyFill="1" applyBorder="1" applyAlignment="1">
      <alignment horizontal="justify" vertical="center" wrapText="1"/>
    </xf>
    <xf numFmtId="0" fontId="0" fillId="12" borderId="34" xfId="0" applyFill="1" applyBorder="1" applyAlignment="1">
      <alignment horizontal="justify" vertical="distributed" wrapText="1"/>
    </xf>
    <xf numFmtId="0" fontId="0" fillId="4" borderId="44" xfId="0" applyFill="1" applyBorder="1" applyAlignment="1">
      <alignment horizontal="justify" vertical="distributed" wrapText="1"/>
    </xf>
    <xf numFmtId="0" fontId="0" fillId="12" borderId="36" xfId="0" applyFill="1" applyBorder="1" applyAlignment="1">
      <alignment horizontal="justify" vertical="distributed" wrapText="1"/>
    </xf>
    <xf numFmtId="0" fontId="0" fillId="12" borderId="45" xfId="0" applyFill="1" applyBorder="1" applyAlignment="1">
      <alignment horizontal="justify" vertical="distributed" wrapText="1"/>
    </xf>
    <xf numFmtId="0" fontId="0" fillId="12" borderId="46" xfId="0" applyFill="1" applyBorder="1" applyAlignment="1">
      <alignment horizontal="justify" vertical="distributed" wrapText="1"/>
    </xf>
    <xf numFmtId="0" fontId="1" fillId="9" borderId="58" xfId="0" applyFont="1" applyFill="1" applyBorder="1" applyAlignment="1">
      <alignment horizontal="justify" vertical="center" wrapText="1"/>
    </xf>
    <xf numFmtId="0" fontId="1" fillId="9" borderId="56" xfId="0" applyFont="1" applyFill="1" applyBorder="1" applyAlignment="1">
      <alignment horizontal="justify" vertical="center" wrapText="1"/>
    </xf>
    <xf numFmtId="0" fontId="0" fillId="4" borderId="49" xfId="0" applyFill="1" applyBorder="1" applyAlignment="1">
      <alignment horizontal="justify" vertical="distributed" wrapText="1"/>
    </xf>
    <xf numFmtId="0" fontId="0" fillId="10" borderId="61" xfId="0" applyFill="1" applyBorder="1" applyAlignment="1">
      <alignment horizontal="left" vertical="center" wrapText="1"/>
    </xf>
    <xf numFmtId="0" fontId="0" fillId="10" borderId="63" xfId="0" applyFill="1" applyBorder="1" applyAlignment="1">
      <alignment horizontal="justify" vertical="center" wrapText="1"/>
    </xf>
    <xf numFmtId="0" fontId="0" fillId="12" borderId="63" xfId="0" applyFill="1" applyBorder="1" applyAlignment="1">
      <alignment horizontal="justify" vertical="center" wrapText="1"/>
    </xf>
    <xf numFmtId="0" fontId="0" fillId="12" borderId="60" xfId="0" applyFill="1" applyBorder="1" applyAlignment="1">
      <alignment horizontal="justify" vertical="center" wrapText="1"/>
    </xf>
    <xf numFmtId="0" fontId="0" fillId="12" borderId="5" xfId="0" applyFill="1" applyBorder="1" applyAlignment="1">
      <alignment horizontal="justify" vertical="center" wrapText="1"/>
    </xf>
    <xf numFmtId="0" fontId="0" fillId="23" borderId="63" xfId="0" applyFill="1" applyBorder="1" applyAlignment="1">
      <alignment horizontal="justify" vertical="distributed" wrapText="1"/>
    </xf>
    <xf numFmtId="0" fontId="0" fillId="23" borderId="59" xfId="0" applyFill="1" applyBorder="1" applyAlignment="1">
      <alignment horizontal="justify" vertical="distributed" wrapText="1"/>
    </xf>
    <xf numFmtId="0" fontId="0" fillId="12" borderId="3" xfId="0" applyFill="1" applyBorder="1" applyAlignment="1">
      <alignment horizontal="justify" vertical="center" wrapText="1"/>
    </xf>
    <xf numFmtId="0" fontId="0" fillId="12" borderId="36" xfId="0" applyFill="1" applyBorder="1" applyAlignment="1">
      <alignment horizontal="justify" vertical="center" wrapText="1"/>
    </xf>
    <xf numFmtId="0" fontId="0" fillId="12" borderId="22" xfId="0" applyFill="1" applyBorder="1" applyAlignment="1">
      <alignment horizontal="justify" vertical="center" wrapText="1"/>
    </xf>
    <xf numFmtId="0" fontId="0" fillId="10" borderId="24" xfId="0" applyFill="1" applyBorder="1" applyAlignment="1">
      <alignment horizontal="justify" vertical="center" wrapText="1"/>
    </xf>
    <xf numFmtId="0" fontId="0" fillId="10" borderId="12" xfId="0" applyFill="1" applyBorder="1" applyAlignment="1">
      <alignment horizontal="justify" vertical="center" wrapText="1"/>
    </xf>
    <xf numFmtId="0" fontId="3" fillId="10" borderId="76" xfId="0" applyFont="1" applyFill="1" applyBorder="1" applyAlignment="1">
      <alignment horizontal="justify" vertical="center" wrapText="1"/>
    </xf>
    <xf numFmtId="0" fontId="0" fillId="12" borderId="32" xfId="0" applyFill="1" applyBorder="1" applyAlignment="1">
      <alignment horizontal="justify" vertical="center" wrapText="1"/>
    </xf>
    <xf numFmtId="0" fontId="1" fillId="11" borderId="1" xfId="0" applyFont="1" applyFill="1" applyBorder="1" applyAlignment="1">
      <alignment horizontal="justify" vertical="center" wrapText="1"/>
    </xf>
    <xf numFmtId="0" fontId="1" fillId="9" borderId="0" xfId="0" applyFont="1" applyFill="1" applyAlignment="1">
      <alignment horizontal="justify"/>
    </xf>
    <xf numFmtId="0" fontId="1" fillId="9" borderId="0" xfId="0" applyFont="1" applyFill="1" applyAlignment="1">
      <alignment horizontal="justify" wrapText="1"/>
    </xf>
    <xf numFmtId="0" fontId="26" fillId="27" borderId="59" xfId="0" applyFont="1" applyFill="1" applyBorder="1" applyAlignment="1">
      <alignment vertical="center" wrapText="1"/>
    </xf>
    <xf numFmtId="0" fontId="26" fillId="27" borderId="5" xfId="0" applyFont="1" applyFill="1" applyBorder="1" applyAlignment="1">
      <alignment vertical="center" wrapText="1"/>
    </xf>
    <xf numFmtId="0" fontId="26" fillId="27" borderId="34" xfId="0" applyFont="1" applyFill="1" applyBorder="1" applyAlignment="1">
      <alignment vertical="center" wrapText="1"/>
    </xf>
    <xf numFmtId="0" fontId="26" fillId="27" borderId="0" xfId="0" applyFont="1" applyFill="1" applyAlignment="1">
      <alignment vertical="center" wrapText="1"/>
    </xf>
    <xf numFmtId="0" fontId="1" fillId="26" borderId="1" xfId="0" applyFont="1" applyFill="1" applyBorder="1" applyAlignment="1">
      <alignment horizontal="justify" vertical="center"/>
    </xf>
    <xf numFmtId="0" fontId="1" fillId="26" borderId="13" xfId="0" applyFont="1" applyFill="1" applyBorder="1" applyAlignment="1">
      <alignment horizontal="justify" vertical="center"/>
    </xf>
    <xf numFmtId="0" fontId="0" fillId="12" borderId="45" xfId="0" applyFill="1" applyBorder="1" applyAlignment="1">
      <alignment horizontal="justify"/>
    </xf>
    <xf numFmtId="0" fontId="0" fillId="12" borderId="19" xfId="0" applyFill="1" applyBorder="1" applyAlignment="1">
      <alignment horizontal="justify" vertical="center" wrapText="1"/>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1" borderId="2" xfId="0" applyFill="1" applyBorder="1"/>
    <xf numFmtId="0" fontId="0" fillId="11" borderId="14" xfId="0" applyFill="1" applyBorder="1"/>
    <xf numFmtId="0" fontId="0" fillId="12" borderId="20" xfId="0" applyFill="1" applyBorder="1" applyAlignment="1">
      <alignment horizontal="justify" vertical="center" wrapText="1"/>
    </xf>
    <xf numFmtId="0" fontId="0" fillId="12" borderId="25" xfId="0" applyFill="1" applyBorder="1" applyAlignment="1">
      <alignment horizontal="justify" vertical="center" wrapText="1"/>
    </xf>
    <xf numFmtId="0" fontId="0" fillId="12" borderId="8" xfId="0" applyFill="1" applyBorder="1" applyAlignment="1">
      <alignment horizontal="justify" vertical="center" wrapText="1"/>
    </xf>
    <xf numFmtId="0" fontId="0" fillId="12" borderId="10" xfId="0" applyFill="1" applyBorder="1" applyAlignment="1">
      <alignment horizontal="justify" vertical="center" wrapText="1"/>
    </xf>
    <xf numFmtId="0" fontId="15" fillId="16" borderId="34" xfId="0" applyFont="1" applyFill="1" applyBorder="1" applyAlignment="1">
      <alignment horizontal="justify" vertical="center" wrapText="1"/>
    </xf>
    <xf numFmtId="0" fontId="15" fillId="28" borderId="34" xfId="0" applyFont="1" applyFill="1" applyBorder="1" applyAlignment="1">
      <alignment horizontal="justify" vertical="center" wrapText="1"/>
    </xf>
    <xf numFmtId="0" fontId="15" fillId="28" borderId="41" xfId="0" applyFont="1" applyFill="1" applyBorder="1" applyAlignment="1">
      <alignment vertical="center" wrapText="1"/>
    </xf>
    <xf numFmtId="0" fontId="15" fillId="28" borderId="33" xfId="0" applyFont="1" applyFill="1" applyBorder="1" applyAlignment="1">
      <alignment vertical="center" wrapText="1"/>
    </xf>
    <xf numFmtId="0" fontId="33" fillId="2" borderId="49" xfId="0" applyFont="1" applyFill="1" applyBorder="1" applyAlignment="1">
      <alignment horizontal="justify" vertical="center" wrapText="1"/>
    </xf>
    <xf numFmtId="0" fontId="16" fillId="0" borderId="34" xfId="0" applyFont="1" applyBorder="1" applyAlignment="1">
      <alignment horizontal="justify" vertical="center" wrapText="1"/>
    </xf>
    <xf numFmtId="0" fontId="17" fillId="0" borderId="14" xfId="0" applyFont="1" applyBorder="1" applyAlignment="1">
      <alignment horizontal="justify" vertical="center" wrapText="1"/>
    </xf>
    <xf numFmtId="0" fontId="30" fillId="0" borderId="14" xfId="0" applyFont="1" applyBorder="1" applyAlignment="1">
      <alignment horizontal="justify" vertical="center" wrapText="1"/>
    </xf>
    <xf numFmtId="0" fontId="30" fillId="0" borderId="34" xfId="0" applyFont="1" applyBorder="1" applyAlignment="1">
      <alignment horizontal="justify" vertical="center" wrapText="1"/>
    </xf>
    <xf numFmtId="0" fontId="16" fillId="0" borderId="34" xfId="0" applyFont="1" applyBorder="1" applyAlignment="1">
      <alignment horizontal="justify" vertical="center"/>
    </xf>
    <xf numFmtId="0" fontId="16" fillId="0" borderId="12" xfId="0" applyFont="1" applyBorder="1" applyAlignment="1">
      <alignment horizontal="justify" vertical="center"/>
    </xf>
    <xf numFmtId="0" fontId="0" fillId="18" borderId="0" xfId="0" applyFill="1" applyAlignment="1">
      <alignment horizontal="left" vertical="center" wrapText="1"/>
    </xf>
    <xf numFmtId="0" fontId="0" fillId="18" borderId="0" xfId="0" applyFill="1" applyAlignment="1">
      <alignment horizontal="left" vertical="center"/>
    </xf>
    <xf numFmtId="0" fontId="15" fillId="15" borderId="18" xfId="0" applyFont="1" applyFill="1" applyBorder="1" applyAlignment="1">
      <alignment horizontal="center" vertical="center"/>
    </xf>
    <xf numFmtId="0" fontId="15" fillId="15" borderId="15" xfId="0" applyFont="1" applyFill="1" applyBorder="1" applyAlignment="1">
      <alignment horizontal="center" vertical="center"/>
    </xf>
    <xf numFmtId="0" fontId="16" fillId="0" borderId="0" xfId="0" applyFont="1" applyAlignment="1">
      <alignment horizontal="left" vertical="center" wrapText="1"/>
    </xf>
    <xf numFmtId="0" fontId="15" fillId="17" borderId="58" xfId="0" applyFont="1" applyFill="1" applyBorder="1" applyAlignment="1">
      <alignment horizontal="left" vertical="center"/>
    </xf>
    <xf numFmtId="0" fontId="15" fillId="17" borderId="40" xfId="0" applyFont="1" applyFill="1" applyBorder="1" applyAlignment="1">
      <alignment horizontal="left" vertical="center"/>
    </xf>
    <xf numFmtId="0" fontId="15" fillId="17" borderId="55" xfId="0" applyFont="1" applyFill="1" applyBorder="1" applyAlignment="1">
      <alignment horizontal="left" vertical="center"/>
    </xf>
    <xf numFmtId="0" fontId="15" fillId="16" borderId="34" xfId="0" applyFont="1" applyFill="1" applyBorder="1" applyAlignment="1">
      <alignment horizontal="justify" vertical="center" wrapText="1"/>
    </xf>
    <xf numFmtId="0" fontId="15" fillId="16" borderId="41" xfId="0" applyFont="1" applyFill="1" applyBorder="1" applyAlignment="1">
      <alignment horizontal="justify" vertical="center" wrapText="1"/>
    </xf>
    <xf numFmtId="0" fontId="1" fillId="22" borderId="19" xfId="0" applyFont="1" applyFill="1" applyBorder="1" applyAlignment="1">
      <alignment horizontal="center" vertical="center" wrapText="1"/>
    </xf>
    <xf numFmtId="0" fontId="1" fillId="22" borderId="6" xfId="0" applyFont="1" applyFill="1" applyBorder="1" applyAlignment="1">
      <alignment horizontal="center" vertical="center" wrapText="1"/>
    </xf>
    <xf numFmtId="0" fontId="1" fillId="22" borderId="31" xfId="0" applyFont="1" applyFill="1" applyBorder="1" applyAlignment="1">
      <alignment horizontal="center" vertical="center" wrapText="1"/>
    </xf>
    <xf numFmtId="0" fontId="4" fillId="7" borderId="58" xfId="0" applyFont="1" applyFill="1" applyBorder="1" applyAlignment="1">
      <alignment horizontal="center" wrapText="1"/>
    </xf>
    <xf numFmtId="0" fontId="4" fillId="7" borderId="55" xfId="0" applyFont="1" applyFill="1" applyBorder="1" applyAlignment="1">
      <alignment horizontal="center" wrapText="1"/>
    </xf>
    <xf numFmtId="0" fontId="4" fillId="5" borderId="37" xfId="0" applyFont="1" applyFill="1" applyBorder="1" applyAlignment="1">
      <alignment horizontal="center" wrapText="1"/>
    </xf>
    <xf numFmtId="0" fontId="4" fillId="5" borderId="65" xfId="0" applyFont="1" applyFill="1" applyBorder="1" applyAlignment="1">
      <alignment horizontal="center" wrapText="1"/>
    </xf>
    <xf numFmtId="0" fontId="4" fillId="5" borderId="8" xfId="0" applyFont="1" applyFill="1" applyBorder="1" applyAlignment="1">
      <alignment horizontal="center" wrapText="1"/>
    </xf>
    <xf numFmtId="0" fontId="5" fillId="7" borderId="48" xfId="0" applyFont="1" applyFill="1" applyBorder="1" applyAlignment="1">
      <alignment horizontal="center" vertical="center" wrapText="1"/>
    </xf>
    <xf numFmtId="0" fontId="5" fillId="7" borderId="0" xfId="0" applyFont="1" applyFill="1" applyAlignment="1">
      <alignment horizontal="center" vertical="center" wrapText="1"/>
    </xf>
    <xf numFmtId="0" fontId="4" fillId="7" borderId="18" xfId="0" applyFont="1" applyFill="1" applyBorder="1" applyAlignment="1">
      <alignment horizontal="center" wrapText="1"/>
    </xf>
    <xf numFmtId="0" fontId="4" fillId="7" borderId="16" xfId="0" applyFont="1" applyFill="1" applyBorder="1" applyAlignment="1">
      <alignment horizontal="center" wrapText="1"/>
    </xf>
    <xf numFmtId="0" fontId="4" fillId="5" borderId="45" xfId="0" applyFont="1" applyFill="1" applyBorder="1" applyAlignment="1">
      <alignment horizontal="center" wrapText="1"/>
    </xf>
    <xf numFmtId="0" fontId="4" fillId="5" borderId="0" xfId="0" applyFont="1" applyFill="1" applyAlignment="1">
      <alignment horizontal="center" wrapText="1"/>
    </xf>
    <xf numFmtId="0" fontId="5" fillId="7" borderId="50"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5" fillId="7" borderId="53"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0" fillId="0" borderId="31" xfId="0" applyBorder="1" applyAlignment="1">
      <alignment horizontal="center" vertical="center" wrapText="1"/>
    </xf>
    <xf numFmtId="14" fontId="0" fillId="0" borderId="22" xfId="0" applyNumberFormat="1" applyBorder="1" applyAlignment="1">
      <alignment horizontal="center" vertical="center" wrapText="1"/>
    </xf>
    <xf numFmtId="14" fontId="0" fillId="0" borderId="29" xfId="0" applyNumberFormat="1" applyBorder="1" applyAlignment="1">
      <alignment horizontal="center" vertical="center" wrapText="1"/>
    </xf>
    <xf numFmtId="14" fontId="0" fillId="0" borderId="30" xfId="0" applyNumberFormat="1" applyBorder="1" applyAlignment="1">
      <alignment horizontal="center" vertical="center" wrapText="1"/>
    </xf>
    <xf numFmtId="0" fontId="0" fillId="0" borderId="93" xfId="0" applyBorder="1" applyAlignment="1">
      <alignment horizontal="center"/>
    </xf>
    <xf numFmtId="0" fontId="0" fillId="0" borderId="6" xfId="0" applyBorder="1" applyAlignment="1">
      <alignment horizontal="center"/>
    </xf>
    <xf numFmtId="0" fontId="0" fillId="0" borderId="31" xfId="0" applyBorder="1" applyAlignment="1">
      <alignment horizontal="center"/>
    </xf>
    <xf numFmtId="0" fontId="1" fillId="22" borderId="7" xfId="0" applyFont="1" applyFill="1" applyBorder="1" applyAlignment="1">
      <alignment horizontal="center" vertical="center" wrapText="1"/>
    </xf>
    <xf numFmtId="0" fontId="1" fillId="22" borderId="42" xfId="0" applyFont="1" applyFill="1" applyBorder="1" applyAlignment="1">
      <alignment horizontal="center" vertical="center" wrapText="1"/>
    </xf>
    <xf numFmtId="0" fontId="1" fillId="22" borderId="0" xfId="0" applyFont="1" applyFill="1" applyAlignment="1">
      <alignment horizontal="center" vertical="center" wrapText="1"/>
    </xf>
    <xf numFmtId="14" fontId="0" fillId="0" borderId="61" xfId="0" applyNumberFormat="1" applyBorder="1" applyAlignment="1">
      <alignment horizontal="center" vertical="center" wrapText="1"/>
    </xf>
    <xf numFmtId="14" fontId="0" fillId="0" borderId="5" xfId="0" applyNumberFormat="1" applyBorder="1" applyAlignment="1">
      <alignment horizontal="center" vertical="center" wrapText="1"/>
    </xf>
    <xf numFmtId="14" fontId="0" fillId="0" borderId="3" xfId="0" applyNumberFormat="1" applyBorder="1" applyAlignment="1">
      <alignment horizontal="center" vertical="center" wrapText="1"/>
    </xf>
    <xf numFmtId="0" fontId="0" fillId="0" borderId="49" xfId="0" applyBorder="1" applyAlignment="1">
      <alignment horizontal="center"/>
    </xf>
    <xf numFmtId="0" fontId="1" fillId="22" borderId="1" xfId="0" applyFont="1" applyFill="1" applyBorder="1" applyAlignment="1">
      <alignment horizontal="center" vertical="center" wrapText="1"/>
    </xf>
    <xf numFmtId="0" fontId="0" fillId="0" borderId="19" xfId="0" applyBorder="1" applyAlignment="1">
      <alignment horizontal="center"/>
    </xf>
    <xf numFmtId="0" fontId="0" fillId="0" borderId="7" xfId="0" applyBorder="1" applyAlignment="1">
      <alignment horizontal="center"/>
    </xf>
    <xf numFmtId="0" fontId="4" fillId="7" borderId="18" xfId="0" applyFont="1" applyFill="1" applyBorder="1" applyAlignment="1">
      <alignment horizontal="justify" wrapText="1"/>
    </xf>
    <xf numFmtId="0" fontId="4" fillId="7" borderId="16" xfId="0" applyFont="1" applyFill="1" applyBorder="1" applyAlignment="1">
      <alignment horizontal="justify" wrapText="1"/>
    </xf>
    <xf numFmtId="0" fontId="0" fillId="0" borderId="24" xfId="0" applyBorder="1" applyAlignment="1">
      <alignment horizontal="center" vertical="center" wrapText="1"/>
    </xf>
    <xf numFmtId="0" fontId="0" fillId="0" borderId="7" xfId="0" applyBorder="1" applyAlignment="1">
      <alignment horizontal="center" vertical="center" wrapText="1"/>
    </xf>
    <xf numFmtId="14" fontId="0" fillId="0" borderId="64" xfId="0" applyNumberFormat="1" applyBorder="1" applyAlignment="1">
      <alignment horizontal="center" vertical="center" wrapText="1"/>
    </xf>
    <xf numFmtId="14" fontId="0" fillId="0" borderId="54" xfId="0" applyNumberFormat="1" applyBorder="1" applyAlignment="1">
      <alignment horizontal="center" vertical="center" wrapText="1"/>
    </xf>
    <xf numFmtId="14" fontId="0" fillId="0" borderId="57" xfId="0" applyNumberFormat="1" applyBorder="1" applyAlignment="1">
      <alignment horizontal="center" vertical="center" wrapText="1"/>
    </xf>
    <xf numFmtId="0" fontId="5" fillId="7" borderId="50" xfId="0" applyFont="1" applyFill="1" applyBorder="1" applyAlignment="1">
      <alignment horizontal="justify" vertical="center" wrapText="1"/>
    </xf>
    <xf numFmtId="0" fontId="5" fillId="7" borderId="54" xfId="0" applyFont="1" applyFill="1" applyBorder="1" applyAlignment="1">
      <alignment horizontal="justify" vertical="center" wrapText="1"/>
    </xf>
    <xf numFmtId="0" fontId="0" fillId="0" borderId="54" xfId="0" applyBorder="1" applyAlignment="1">
      <alignment horizontal="justify"/>
    </xf>
    <xf numFmtId="0" fontId="0" fillId="0" borderId="53" xfId="0" applyBorder="1" applyAlignment="1">
      <alignment horizontal="justify"/>
    </xf>
    <xf numFmtId="14" fontId="0" fillId="0" borderId="60" xfId="0" applyNumberFormat="1" applyBorder="1" applyAlignment="1">
      <alignment horizontal="center" vertical="center" wrapText="1"/>
    </xf>
    <xf numFmtId="14" fontId="0" fillId="0" borderId="23" xfId="0" applyNumberFormat="1" applyBorder="1" applyAlignment="1">
      <alignment horizontal="center" vertical="center" wrapText="1"/>
    </xf>
    <xf numFmtId="14" fontId="0" fillId="0" borderId="28" xfId="0" applyNumberFormat="1" applyBorder="1" applyAlignment="1">
      <alignment horizontal="center" vertical="center" wrapText="1"/>
    </xf>
    <xf numFmtId="14" fontId="0" fillId="0" borderId="24" xfId="0" applyNumberFormat="1" applyBorder="1" applyAlignment="1">
      <alignment horizontal="center" vertical="center" wrapText="1"/>
    </xf>
    <xf numFmtId="0" fontId="0" fillId="0" borderId="21" xfId="0" applyBorder="1" applyAlignment="1">
      <alignment horizontal="center"/>
    </xf>
    <xf numFmtId="0" fontId="0" fillId="0" borderId="43" xfId="0" applyBorder="1" applyAlignment="1">
      <alignment horizontal="center"/>
    </xf>
    <xf numFmtId="0" fontId="0" fillId="0" borderId="51" xfId="0" applyBorder="1" applyAlignment="1">
      <alignment horizontal="center"/>
    </xf>
    <xf numFmtId="0" fontId="4" fillId="22" borderId="0" xfId="0" applyFont="1" applyFill="1" applyAlignment="1">
      <alignment horizontal="center" vertical="center" wrapText="1"/>
    </xf>
    <xf numFmtId="0" fontId="4" fillId="22" borderId="65" xfId="0" applyFont="1" applyFill="1" applyBorder="1" applyAlignment="1">
      <alignment horizontal="center" vertical="center" wrapText="1"/>
    </xf>
    <xf numFmtId="0" fontId="4" fillId="22" borderId="42" xfId="0" applyFont="1" applyFill="1" applyBorder="1" applyAlignment="1">
      <alignment horizontal="center" vertical="center" wrapText="1"/>
    </xf>
    <xf numFmtId="0" fontId="0" fillId="0" borderId="54" xfId="0" applyBorder="1"/>
    <xf numFmtId="0" fontId="0" fillId="0" borderId="53" xfId="0" applyBorder="1"/>
    <xf numFmtId="0" fontId="4" fillId="7" borderId="1" xfId="0" applyFont="1" applyFill="1" applyBorder="1" applyAlignment="1">
      <alignment horizontal="center" wrapText="1"/>
    </xf>
    <xf numFmtId="0" fontId="4" fillId="5" borderId="1" xfId="0" applyFont="1" applyFill="1" applyBorder="1" applyAlignment="1">
      <alignment horizontal="center" wrapText="1"/>
    </xf>
    <xf numFmtId="0" fontId="5" fillId="7" borderId="20" xfId="0" applyFont="1" applyFill="1" applyBorder="1" applyAlignment="1">
      <alignment horizontal="center" vertical="center" wrapText="1"/>
    </xf>
    <xf numFmtId="0" fontId="5" fillId="7" borderId="25"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4" fillId="22" borderId="19" xfId="0" applyFont="1" applyFill="1" applyBorder="1" applyAlignment="1">
      <alignment horizontal="center" vertical="center" wrapText="1"/>
    </xf>
    <xf numFmtId="0" fontId="4" fillId="22" borderId="6" xfId="0" applyFont="1" applyFill="1" applyBorder="1" applyAlignment="1">
      <alignment horizontal="center" vertical="center" wrapText="1"/>
    </xf>
    <xf numFmtId="0" fontId="4" fillId="22"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97" xfId="0" applyFont="1" applyFill="1" applyBorder="1" applyAlignment="1">
      <alignment horizontal="center" vertical="center" wrapText="1"/>
    </xf>
    <xf numFmtId="0" fontId="5" fillId="7" borderId="29"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22" xfId="0" applyFont="1" applyFill="1" applyBorder="1" applyAlignment="1">
      <alignment horizontal="center" vertical="center" wrapText="1"/>
    </xf>
    <xf numFmtId="0" fontId="5" fillId="7" borderId="66" xfId="0" applyFont="1" applyFill="1" applyBorder="1" applyAlignment="1">
      <alignment horizontal="center" vertical="center" wrapText="1"/>
    </xf>
    <xf numFmtId="0" fontId="5" fillId="7" borderId="67" xfId="0" applyFont="1" applyFill="1" applyBorder="1" applyAlignment="1">
      <alignment horizontal="center" vertical="center" wrapText="1"/>
    </xf>
    <xf numFmtId="0" fontId="0" fillId="0" borderId="67" xfId="0" applyBorder="1"/>
    <xf numFmtId="0" fontId="0" fillId="0" borderId="86" xfId="0" applyBorder="1"/>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4" fillId="5" borderId="44" xfId="0" applyFont="1" applyFill="1" applyBorder="1" applyAlignment="1">
      <alignment horizontal="center" wrapText="1"/>
    </xf>
    <xf numFmtId="0" fontId="4" fillId="5" borderId="48" xfId="0" applyFont="1" applyFill="1" applyBorder="1" applyAlignment="1">
      <alignment horizontal="center" wrapText="1"/>
    </xf>
    <xf numFmtId="0" fontId="4" fillId="5" borderId="50" xfId="0" applyFont="1" applyFill="1" applyBorder="1" applyAlignment="1">
      <alignment horizontal="center" wrapText="1"/>
    </xf>
    <xf numFmtId="0" fontId="4" fillId="5" borderId="18" xfId="0" applyFont="1" applyFill="1" applyBorder="1" applyAlignment="1">
      <alignment horizontal="center" wrapText="1"/>
    </xf>
    <xf numFmtId="0" fontId="4" fillId="5" borderId="16" xfId="0" applyFont="1" applyFill="1" applyBorder="1" applyAlignment="1">
      <alignment horizontal="center" wrapText="1"/>
    </xf>
    <xf numFmtId="0" fontId="4" fillId="5" borderId="15" xfId="0" applyFont="1" applyFill="1" applyBorder="1" applyAlignment="1">
      <alignment horizontal="center" wrapText="1"/>
    </xf>
    <xf numFmtId="0" fontId="0" fillId="10" borderId="23" xfId="0" applyFill="1" applyBorder="1" applyAlignment="1">
      <alignment horizontal="justify" vertical="center" wrapText="1"/>
    </xf>
    <xf numFmtId="0" fontId="0" fillId="10" borderId="28" xfId="0" applyFill="1" applyBorder="1" applyAlignment="1">
      <alignment horizontal="justify" vertical="center" wrapText="1"/>
    </xf>
    <xf numFmtId="0" fontId="0" fillId="10" borderId="27" xfId="0" applyFill="1" applyBorder="1" applyAlignment="1">
      <alignment horizontal="justify" vertical="center" wrapText="1"/>
    </xf>
    <xf numFmtId="0" fontId="0" fillId="0" borderId="23"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wrapText="1"/>
    </xf>
    <xf numFmtId="0" fontId="0" fillId="0" borderId="19" xfId="0" applyBorder="1" applyAlignment="1">
      <alignment horizontal="left" vertical="center" wrapText="1"/>
    </xf>
    <xf numFmtId="0" fontId="0" fillId="0" borderId="6" xfId="0" applyBorder="1" applyAlignment="1">
      <alignment horizontal="left" vertical="center" wrapText="1"/>
    </xf>
    <xf numFmtId="0" fontId="0" fillId="0" borderId="31" xfId="0" applyBorder="1" applyAlignment="1">
      <alignment horizontal="left" vertical="center" wrapText="1"/>
    </xf>
    <xf numFmtId="0" fontId="0" fillId="0" borderId="21" xfId="0" applyBorder="1" applyAlignment="1">
      <alignment horizontal="left" vertical="center"/>
    </xf>
    <xf numFmtId="0" fontId="0" fillId="0" borderId="43" xfId="0" applyBorder="1" applyAlignment="1">
      <alignment horizontal="left" vertical="center"/>
    </xf>
    <xf numFmtId="0" fontId="0" fillId="0" borderId="47" xfId="0" applyBorder="1" applyAlignment="1">
      <alignment horizontal="left" vertical="center"/>
    </xf>
    <xf numFmtId="14" fontId="0" fillId="0" borderId="19" xfId="0" applyNumberFormat="1" applyBorder="1" applyAlignment="1">
      <alignment horizontal="left" vertical="center"/>
    </xf>
    <xf numFmtId="14" fontId="0" fillId="0" borderId="6" xfId="0" applyNumberFormat="1" applyBorder="1" applyAlignment="1">
      <alignment horizontal="left" vertical="center"/>
    </xf>
    <xf numFmtId="14" fontId="0" fillId="0" borderId="31" xfId="0" applyNumberFormat="1" applyBorder="1" applyAlignment="1">
      <alignment horizontal="left" vertical="center"/>
    </xf>
    <xf numFmtId="0" fontId="0" fillId="0" borderId="47" xfId="0" applyBorder="1" applyAlignment="1">
      <alignment horizontal="center"/>
    </xf>
    <xf numFmtId="0" fontId="4" fillId="7" borderId="58"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5" borderId="58" xfId="0" applyFont="1" applyFill="1" applyBorder="1" applyAlignment="1">
      <alignment horizontal="left" vertical="center" wrapText="1"/>
    </xf>
    <xf numFmtId="0" fontId="4" fillId="5" borderId="40" xfId="0" applyFont="1" applyFill="1" applyBorder="1" applyAlignment="1">
      <alignment horizontal="left" vertical="center" wrapText="1"/>
    </xf>
    <xf numFmtId="0" fontId="4" fillId="5" borderId="55" xfId="0" applyFont="1" applyFill="1" applyBorder="1" applyAlignment="1">
      <alignment horizontal="left" vertical="center" wrapText="1"/>
    </xf>
    <xf numFmtId="0" fontId="1" fillId="22" borderId="93" xfId="0" applyFont="1" applyFill="1" applyBorder="1" applyAlignment="1">
      <alignment horizontal="center" vertical="center" wrapText="1"/>
    </xf>
    <xf numFmtId="0" fontId="0" fillId="0" borderId="54" xfId="0" applyBorder="1" applyAlignment="1">
      <alignment horizontal="center" vertical="center" wrapText="1"/>
    </xf>
    <xf numFmtId="0" fontId="0" fillId="0" borderId="54" xfId="0" applyBorder="1" applyAlignment="1">
      <alignment vertical="center" wrapText="1"/>
    </xf>
    <xf numFmtId="0" fontId="6" fillId="7" borderId="42"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65" xfId="0" applyFont="1" applyFill="1" applyBorder="1" applyAlignment="1">
      <alignment horizontal="center" vertical="center" wrapText="1"/>
    </xf>
    <xf numFmtId="0" fontId="5" fillId="7" borderId="19"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45" xfId="0" applyFont="1" applyFill="1" applyBorder="1" applyAlignment="1">
      <alignment horizontal="center" vertical="center" wrapText="1"/>
    </xf>
    <xf numFmtId="0" fontId="6" fillId="7" borderId="46" xfId="0" applyFont="1" applyFill="1" applyBorder="1" applyAlignment="1">
      <alignment horizontal="center" vertical="center" wrapText="1"/>
    </xf>
    <xf numFmtId="0" fontId="0" fillId="4" borderId="20" xfId="0" applyFill="1" applyBorder="1" applyAlignment="1">
      <alignment horizontal="justify" vertical="center" wrapText="1"/>
    </xf>
    <xf numFmtId="0" fontId="0" fillId="4" borderId="32" xfId="0" applyFill="1" applyBorder="1" applyAlignment="1">
      <alignment horizontal="justify" vertical="center" wrapText="1"/>
    </xf>
    <xf numFmtId="0" fontId="0" fillId="13" borderId="20" xfId="0" applyFill="1" applyBorder="1" applyAlignment="1">
      <alignment horizontal="center" vertical="center"/>
    </xf>
    <xf numFmtId="0" fontId="0" fillId="13" borderId="32" xfId="0" applyFill="1" applyBorder="1" applyAlignment="1">
      <alignment horizontal="center" vertical="center"/>
    </xf>
    <xf numFmtId="0" fontId="9" fillId="0" borderId="1" xfId="0" applyFont="1" applyBorder="1" applyAlignment="1">
      <alignment horizontal="center" vertical="center"/>
    </xf>
    <xf numFmtId="0" fontId="0" fillId="14" borderId="19" xfId="0" applyFill="1" applyBorder="1" applyAlignment="1">
      <alignment horizontal="center"/>
    </xf>
    <xf numFmtId="0" fontId="0" fillId="14" borderId="31" xfId="0" applyFill="1" applyBorder="1" applyAlignment="1">
      <alignment horizontal="center"/>
    </xf>
    <xf numFmtId="0" fontId="0" fillId="13" borderId="21" xfId="0" applyFill="1" applyBorder="1" applyAlignment="1">
      <alignment horizontal="center"/>
    </xf>
    <xf numFmtId="0" fontId="0" fillId="13" borderId="47" xfId="0" applyFill="1" applyBorder="1" applyAlignment="1">
      <alignment horizontal="center"/>
    </xf>
    <xf numFmtId="0" fontId="0" fillId="13" borderId="19" xfId="0" applyFill="1" applyBorder="1" applyAlignment="1">
      <alignment horizontal="center" vertical="center"/>
    </xf>
    <xf numFmtId="0" fontId="0" fillId="13" borderId="31" xfId="0" applyFill="1" applyBorder="1" applyAlignment="1">
      <alignment horizontal="center" vertical="center"/>
    </xf>
    <xf numFmtId="0" fontId="0" fillId="14" borderId="1" xfId="0" applyFill="1" applyBorder="1" applyAlignment="1">
      <alignment horizontal="center"/>
    </xf>
    <xf numFmtId="0" fontId="0" fillId="14" borderId="10" xfId="0" applyFill="1" applyBorder="1" applyAlignment="1">
      <alignment horizontal="center"/>
    </xf>
    <xf numFmtId="0" fontId="0" fillId="14" borderId="52" xfId="0" applyFill="1" applyBorder="1" applyAlignment="1">
      <alignment horizontal="center"/>
    </xf>
    <xf numFmtId="0" fontId="0" fillId="14" borderId="38" xfId="0" applyFill="1" applyBorder="1" applyAlignment="1">
      <alignment horizontal="center"/>
    </xf>
    <xf numFmtId="0" fontId="0" fillId="0" borderId="42" xfId="0" applyBorder="1" applyAlignment="1">
      <alignment horizontal="center" vertical="center"/>
    </xf>
    <xf numFmtId="0" fontId="0" fillId="0" borderId="0" xfId="0" applyAlignment="1">
      <alignment horizontal="center" vertical="center"/>
    </xf>
    <xf numFmtId="0" fontId="0" fillId="0" borderId="65" xfId="0" applyBorder="1" applyAlignment="1">
      <alignment horizontal="center" vertical="center"/>
    </xf>
    <xf numFmtId="0" fontId="0" fillId="0" borderId="41" xfId="0" applyBorder="1" applyAlignment="1">
      <alignment horizontal="center" vertical="center"/>
    </xf>
    <xf numFmtId="0" fontId="0" fillId="0" borderId="14" xfId="0" applyBorder="1" applyAlignment="1">
      <alignment horizontal="left" vertical="center" wrapText="1"/>
    </xf>
    <xf numFmtId="0" fontId="0" fillId="12" borderId="52" xfId="0" applyFill="1" applyBorder="1" applyAlignment="1">
      <alignment horizontal="left" vertical="center" wrapText="1"/>
    </xf>
    <xf numFmtId="0" fontId="0" fillId="10" borderId="52" xfId="0" applyFill="1" applyBorder="1" applyAlignment="1">
      <alignment horizontal="left" vertical="center" wrapText="1"/>
    </xf>
    <xf numFmtId="0" fontId="0" fillId="0" borderId="24" xfId="0" applyBorder="1" applyAlignment="1">
      <alignment horizontal="left" vertical="center" wrapText="1"/>
    </xf>
    <xf numFmtId="0" fontId="0" fillId="10" borderId="36" xfId="0" applyFill="1" applyBorder="1" applyAlignment="1">
      <alignment horizontal="justify" vertical="center" wrapText="1"/>
    </xf>
    <xf numFmtId="0" fontId="0" fillId="10" borderId="45" xfId="0" applyFill="1" applyBorder="1" applyAlignment="1">
      <alignment horizontal="justify" vertical="center" wrapText="1"/>
    </xf>
    <xf numFmtId="0" fontId="0" fillId="10" borderId="37" xfId="0" applyFill="1" applyBorder="1" applyAlignment="1">
      <alignment horizontal="justify" vertical="center" wrapText="1"/>
    </xf>
    <xf numFmtId="0" fontId="0" fillId="0" borderId="1" xfId="0" applyBorder="1" applyAlignment="1">
      <alignment horizontal="center" vertical="center" wrapText="1"/>
    </xf>
    <xf numFmtId="14" fontId="0" fillId="0" borderId="13" xfId="0" applyNumberFormat="1" applyBorder="1" applyAlignment="1">
      <alignment horizontal="center" vertical="center"/>
    </xf>
    <xf numFmtId="0" fontId="0" fillId="10" borderId="46" xfId="0" applyFill="1" applyBorder="1" applyAlignment="1">
      <alignment horizontal="justify" vertical="center" wrapText="1"/>
    </xf>
    <xf numFmtId="0" fontId="3" fillId="0" borderId="1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9" xfId="0" applyFont="1" applyBorder="1" applyAlignment="1">
      <alignment horizontal="center" vertical="center"/>
    </xf>
    <xf numFmtId="0" fontId="1" fillId="0" borderId="31" xfId="0" applyFont="1" applyBorder="1" applyAlignment="1">
      <alignment horizontal="center" vertical="center"/>
    </xf>
    <xf numFmtId="0" fontId="3" fillId="0" borderId="22" xfId="0" applyFont="1" applyBorder="1" applyAlignment="1">
      <alignment horizontal="center" vertical="center"/>
    </xf>
    <xf numFmtId="0" fontId="1" fillId="0" borderId="30" xfId="0" applyFont="1" applyBorder="1" applyAlignment="1">
      <alignment horizontal="center" vertical="center"/>
    </xf>
    <xf numFmtId="0" fontId="0" fillId="12" borderId="36" xfId="0" applyFill="1" applyBorder="1" applyAlignment="1">
      <alignment horizontal="justify" vertical="center" wrapText="1"/>
    </xf>
    <xf numFmtId="0" fontId="0" fillId="12" borderId="37" xfId="0" applyFill="1" applyBorder="1" applyAlignment="1">
      <alignment horizontal="justify" vertical="center" wrapText="1"/>
    </xf>
    <xf numFmtId="0" fontId="5" fillId="7" borderId="45" xfId="0" applyFont="1" applyFill="1" applyBorder="1" applyAlignment="1">
      <alignment horizontal="center" vertical="center" wrapText="1"/>
    </xf>
    <xf numFmtId="0" fontId="5" fillId="7" borderId="46" xfId="0" applyFont="1" applyFill="1" applyBorder="1" applyAlignment="1">
      <alignment horizontal="center" vertical="center" wrapText="1"/>
    </xf>
    <xf numFmtId="14" fontId="10" fillId="2" borderId="22"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wrapText="1"/>
    </xf>
    <xf numFmtId="14" fontId="0" fillId="0" borderId="19" xfId="0" applyNumberFormat="1" applyBorder="1" applyAlignment="1">
      <alignment horizontal="center" vertical="center" wrapText="1"/>
    </xf>
    <xf numFmtId="14" fontId="0" fillId="0" borderId="6" xfId="0" applyNumberFormat="1" applyBorder="1" applyAlignment="1">
      <alignment horizontal="center" vertical="center" wrapText="1"/>
    </xf>
    <xf numFmtId="14" fontId="0" fillId="0" borderId="7" xfId="0" applyNumberFormat="1" applyBorder="1" applyAlignment="1">
      <alignment horizontal="center" vertical="center" wrapText="1"/>
    </xf>
    <xf numFmtId="0" fontId="5" fillId="7" borderId="61" xfId="0" applyFont="1" applyFill="1" applyBorder="1" applyAlignment="1">
      <alignment horizontal="center" vertical="center" wrapText="1"/>
    </xf>
    <xf numFmtId="0" fontId="0" fillId="10" borderId="34" xfId="0" applyFill="1" applyBorder="1" applyAlignment="1">
      <alignment horizontal="justify" vertical="center" wrapText="1"/>
    </xf>
    <xf numFmtId="0" fontId="0" fillId="0" borderId="41" xfId="0" applyBorder="1" applyAlignment="1">
      <alignment horizontal="center" vertical="center" wrapText="1"/>
    </xf>
    <xf numFmtId="0" fontId="0" fillId="12" borderId="52" xfId="0" applyFill="1" applyBorder="1" applyAlignment="1">
      <alignment horizontal="justify" vertical="center" wrapText="1"/>
    </xf>
    <xf numFmtId="0" fontId="3" fillId="0" borderId="14"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10" borderId="61" xfId="0" applyFill="1" applyBorder="1" applyAlignment="1">
      <alignment horizontal="justify" vertical="center" wrapText="1"/>
    </xf>
    <xf numFmtId="0" fontId="0" fillId="10" borderId="60" xfId="0" applyFill="1" applyBorder="1" applyAlignment="1">
      <alignment horizontal="justify"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19" xfId="0" applyFill="1" applyBorder="1" applyAlignment="1">
      <alignment horizontal="center" wrapText="1"/>
    </xf>
    <xf numFmtId="0" fontId="0" fillId="2" borderId="7" xfId="0" applyFill="1" applyBorder="1" applyAlignment="1">
      <alignment horizontal="center" wrapText="1"/>
    </xf>
    <xf numFmtId="0" fontId="10" fillId="2" borderId="1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5" fillId="7" borderId="44" xfId="0" applyFont="1" applyFill="1" applyBorder="1" applyAlignment="1">
      <alignment horizontal="center" vertical="center" wrapText="1"/>
    </xf>
    <xf numFmtId="0" fontId="0" fillId="10" borderId="52" xfId="0" applyFill="1" applyBorder="1" applyAlignment="1">
      <alignment horizontal="justify" vertical="center" wrapText="1"/>
    </xf>
    <xf numFmtId="0" fontId="0" fillId="0" borderId="14" xfId="0" applyBorder="1" applyAlignment="1">
      <alignment horizontal="center" vertical="center" wrapText="1"/>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14" fontId="0" fillId="0" borderId="22" xfId="0" applyNumberFormat="1" applyBorder="1" applyAlignment="1">
      <alignment horizontal="center" vertical="center"/>
    </xf>
    <xf numFmtId="14" fontId="0" fillId="0" borderId="29" xfId="0" applyNumberFormat="1" applyBorder="1" applyAlignment="1">
      <alignment horizontal="center" vertical="center"/>
    </xf>
    <xf numFmtId="14" fontId="0" fillId="0" borderId="26" xfId="0" applyNumberFormat="1" applyBorder="1" applyAlignment="1">
      <alignment horizontal="center" vertical="center"/>
    </xf>
    <xf numFmtId="0" fontId="0" fillId="0" borderId="13" xfId="0" applyBorder="1" applyAlignment="1">
      <alignment horizontal="center"/>
    </xf>
    <xf numFmtId="14" fontId="0" fillId="0" borderId="14" xfId="0" applyNumberFormat="1" applyBorder="1" applyAlignment="1">
      <alignment horizontal="center" vertical="center" wrapText="1"/>
    </xf>
    <xf numFmtId="0" fontId="0" fillId="0" borderId="22" xfId="0" applyBorder="1" applyAlignment="1">
      <alignment horizontal="center"/>
    </xf>
    <xf numFmtId="0" fontId="0" fillId="0" borderId="29" xfId="0" applyBorder="1" applyAlignment="1">
      <alignment horizontal="center"/>
    </xf>
    <xf numFmtId="0" fontId="0" fillId="0" borderId="26" xfId="0" applyBorder="1" applyAlignment="1">
      <alignment horizontal="center"/>
    </xf>
    <xf numFmtId="0" fontId="1" fillId="22" borderId="16" xfId="0" applyFont="1" applyFill="1" applyBorder="1" applyAlignment="1">
      <alignment horizontal="center" vertical="center" wrapText="1"/>
    </xf>
    <xf numFmtId="0" fontId="1" fillId="22" borderId="18" xfId="0" applyFont="1" applyFill="1" applyBorder="1" applyAlignment="1">
      <alignment horizontal="center" vertical="center" wrapText="1"/>
    </xf>
    <xf numFmtId="0" fontId="1" fillId="22" borderId="14" xfId="0" applyFont="1" applyFill="1" applyBorder="1" applyAlignment="1">
      <alignment horizontal="center" vertical="center" wrapText="1"/>
    </xf>
    <xf numFmtId="0" fontId="1" fillId="22" borderId="15" xfId="0" applyFont="1" applyFill="1" applyBorder="1" applyAlignment="1">
      <alignment horizontal="center" vertical="center" wrapText="1"/>
    </xf>
    <xf numFmtId="0" fontId="1" fillId="22" borderId="13" xfId="0" applyFont="1" applyFill="1" applyBorder="1" applyAlignment="1">
      <alignment horizontal="center" vertical="center" wrapText="1"/>
    </xf>
    <xf numFmtId="0" fontId="1" fillId="22" borderId="65" xfId="0" applyFont="1" applyFill="1" applyBorder="1" applyAlignment="1">
      <alignment horizontal="center" vertical="center" wrapText="1"/>
    </xf>
    <xf numFmtId="0" fontId="4" fillId="5" borderId="17" xfId="0" applyFont="1" applyFill="1" applyBorder="1" applyAlignment="1">
      <alignment horizontal="center" wrapText="1"/>
    </xf>
    <xf numFmtId="0" fontId="0" fillId="10" borderId="1" xfId="0" applyFill="1" applyBorder="1" applyAlignment="1">
      <alignment horizontal="justify" vertical="center" wrapText="1"/>
    </xf>
    <xf numFmtId="0" fontId="4" fillId="7" borderId="40" xfId="0" applyFont="1" applyFill="1" applyBorder="1" applyAlignment="1">
      <alignment horizontal="center" wrapText="1"/>
    </xf>
    <xf numFmtId="0" fontId="8" fillId="0" borderId="1" xfId="1" applyFill="1" applyBorder="1" applyAlignment="1">
      <alignment horizontal="center" vertical="center" wrapText="1"/>
    </xf>
    <xf numFmtId="0" fontId="0" fillId="0" borderId="1" xfId="0" applyBorder="1" applyAlignment="1">
      <alignment horizont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8" xfId="0" applyBorder="1" applyAlignment="1">
      <alignment horizontal="center" vertical="center"/>
    </xf>
    <xf numFmtId="0" fontId="6" fillId="7" borderId="1" xfId="0" applyFont="1" applyFill="1" applyBorder="1" applyAlignment="1">
      <alignment horizontal="center" vertical="center" wrapText="1"/>
    </xf>
    <xf numFmtId="14" fontId="0" fillId="0" borderId="1" xfId="0" applyNumberFormat="1" applyBorder="1" applyAlignment="1">
      <alignment horizontal="center" vertical="center"/>
    </xf>
    <xf numFmtId="14" fontId="0" fillId="0" borderId="26" xfId="0" applyNumberFormat="1" applyBorder="1" applyAlignment="1">
      <alignment horizontal="center" vertical="center" wrapText="1"/>
    </xf>
    <xf numFmtId="0" fontId="0" fillId="0" borderId="23" xfId="0" applyBorder="1" applyAlignment="1">
      <alignment horizontal="center"/>
    </xf>
    <xf numFmtId="0" fontId="0" fillId="0" borderId="28" xfId="0" applyBorder="1" applyAlignment="1">
      <alignment horizontal="center"/>
    </xf>
    <xf numFmtId="0" fontId="0" fillId="0" borderId="24" xfId="0" applyBorder="1" applyAlignment="1">
      <alignment horizontal="center"/>
    </xf>
    <xf numFmtId="0" fontId="0" fillId="0" borderId="74" xfId="0" applyBorder="1"/>
    <xf numFmtId="0" fontId="5" fillId="7" borderId="74"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0" fillId="0" borderId="1" xfId="0" applyBorder="1" applyAlignment="1">
      <alignment horizontal="justify"/>
    </xf>
    <xf numFmtId="0" fontId="0" fillId="0" borderId="1" xfId="0" applyBorder="1"/>
    <xf numFmtId="0" fontId="0" fillId="0" borderId="0" xfId="0"/>
    <xf numFmtId="0" fontId="0" fillId="0" borderId="39" xfId="0" applyBorder="1"/>
    <xf numFmtId="0" fontId="0" fillId="0" borderId="45" xfId="0" applyBorder="1"/>
    <xf numFmtId="0" fontId="0" fillId="0" borderId="46" xfId="0" applyBorder="1"/>
    <xf numFmtId="0" fontId="1" fillId="22" borderId="44" xfId="0" applyFont="1" applyFill="1" applyBorder="1" applyAlignment="1">
      <alignment horizontal="center" vertical="center" wrapText="1"/>
    </xf>
    <xf numFmtId="0" fontId="1" fillId="22" borderId="45" xfId="0" applyFont="1" applyFill="1" applyBorder="1" applyAlignment="1">
      <alignment horizontal="center" vertical="center" wrapText="1"/>
    </xf>
    <xf numFmtId="0" fontId="1" fillId="22" borderId="48" xfId="0" applyFont="1" applyFill="1" applyBorder="1" applyAlignment="1">
      <alignment horizontal="center" vertical="center" wrapText="1"/>
    </xf>
    <xf numFmtId="0" fontId="1" fillId="22" borderId="50" xfId="0" applyFont="1" applyFill="1" applyBorder="1" applyAlignment="1">
      <alignment horizontal="center" vertical="center" wrapText="1"/>
    </xf>
    <xf numFmtId="0" fontId="1" fillId="22" borderId="54" xfId="0" applyFont="1" applyFill="1" applyBorder="1" applyAlignment="1">
      <alignment horizontal="center" vertical="center" wrapText="1"/>
    </xf>
    <xf numFmtId="0" fontId="1" fillId="22" borderId="39" xfId="0" applyFont="1" applyFill="1" applyBorder="1" applyAlignment="1">
      <alignment horizontal="center" vertical="center" wrapText="1"/>
    </xf>
    <xf numFmtId="0" fontId="4" fillId="5" borderId="58" xfId="0" applyFont="1" applyFill="1" applyBorder="1" applyAlignment="1">
      <alignment horizontal="center" wrapText="1"/>
    </xf>
    <xf numFmtId="0" fontId="4" fillId="5" borderId="40" xfId="0" applyFont="1" applyFill="1" applyBorder="1" applyAlignment="1">
      <alignment horizontal="center" wrapText="1"/>
    </xf>
    <xf numFmtId="0" fontId="4" fillId="5" borderId="55" xfId="0" applyFont="1" applyFill="1" applyBorder="1" applyAlignment="1">
      <alignment horizontal="center" wrapText="1"/>
    </xf>
    <xf numFmtId="0" fontId="0" fillId="4" borderId="23" xfId="0" applyFill="1" applyBorder="1" applyAlignment="1">
      <alignment horizontal="center" vertical="center" wrapText="1"/>
    </xf>
    <xf numFmtId="0" fontId="0" fillId="4" borderId="28"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3" xfId="0" applyBorder="1" applyAlignment="1">
      <alignment horizontal="center" wrapText="1"/>
    </xf>
    <xf numFmtId="0" fontId="0" fillId="0" borderId="28" xfId="0" applyBorder="1" applyAlignment="1">
      <alignment horizontal="center" wrapText="1"/>
    </xf>
    <xf numFmtId="0" fontId="0" fillId="0" borderId="24" xfId="0" applyBorder="1" applyAlignment="1">
      <alignment horizontal="center" wrapText="1"/>
    </xf>
    <xf numFmtId="0" fontId="5" fillId="7" borderId="5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CCFF"/>
      <color rgb="FFEE8E00"/>
      <color rgb="FFFF9900"/>
      <color rgb="FF9966FF"/>
      <color rgb="FF9999FF"/>
      <color rgb="FFEBA903"/>
      <color rgb="FF6600FF"/>
      <color rgb="FFCC99FF"/>
      <color rgb="FF9933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externalLink" Target="externalLinks/externalLink1.xml"/><Relationship Id="rId135" Type="http://schemas.openxmlformats.org/officeDocument/2006/relationships/customXml" Target="../customXml/item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theme" Target="theme/theme1.xml"/><Relationship Id="rId136" Type="http://schemas.openxmlformats.org/officeDocument/2006/relationships/customXml" Target="../customXml/item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1</xdr:col>
      <xdr:colOff>60256</xdr:colOff>
      <xdr:row>23</xdr:row>
      <xdr:rowOff>121849</xdr:rowOff>
    </xdr:from>
    <xdr:to>
      <xdr:col>1</xdr:col>
      <xdr:colOff>5378771</xdr:colOff>
      <xdr:row>23</xdr:row>
      <xdr:rowOff>3679189</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3435" y="11728742"/>
          <a:ext cx="5318515" cy="3557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702235</xdr:colOff>
      <xdr:row>33</xdr:row>
      <xdr:rowOff>14940</xdr:rowOff>
    </xdr:from>
    <xdr:to>
      <xdr:col>1</xdr:col>
      <xdr:colOff>4822340</xdr:colOff>
      <xdr:row>33</xdr:row>
      <xdr:rowOff>5125564</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18764" y="22359469"/>
          <a:ext cx="4116295" cy="51144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107157</xdr:colOff>
      <xdr:row>231</xdr:row>
      <xdr:rowOff>387803</xdr:rowOff>
    </xdr:from>
    <xdr:to>
      <xdr:col>1</xdr:col>
      <xdr:colOff>4890612</xdr:colOff>
      <xdr:row>231</xdr:row>
      <xdr:rowOff>664028</xdr:rowOff>
    </xdr:to>
    <xdr:pic>
      <xdr:nvPicPr>
        <xdr:cNvPr id="2" name="Imagen 1">
          <a:extLst>
            <a:ext uri="{FF2B5EF4-FFF2-40B4-BE49-F238E27FC236}">
              <a16:creationId xmlns:a16="http://schemas.microsoft.com/office/drawing/2014/main" id="{F01C8A56-86F2-4560-B498-9BB1A842F306}"/>
            </a:ext>
          </a:extLst>
        </xdr:cNvPr>
        <xdr:cNvPicPr>
          <a:picLocks/>
        </xdr:cNvPicPr>
      </xdr:nvPicPr>
      <xdr:blipFill rotWithShape="1">
        <a:blip xmlns:r="http://schemas.openxmlformats.org/officeDocument/2006/relationships" r:embed="rId1"/>
        <a:srcRect l="29104" t="52676" r="32796" b="29138"/>
        <a:stretch/>
      </xdr:blipFill>
      <xdr:spPr bwMode="auto">
        <a:xfrm>
          <a:off x="1617822" y="122740238"/>
          <a:ext cx="4779645" cy="281940"/>
        </a:xfrm>
        <a:prstGeom prst="rect">
          <a:avLst/>
        </a:prstGeom>
        <a:ln>
          <a:noFill/>
        </a:ln>
        <a:extLst>
          <a:ext uri="{53640926-AAD7-44D8-BBD7-CCE9431645EC}">
            <a14:shadowObscured xmlns:a14="http://schemas.microsoft.com/office/drawing/2010/main"/>
          </a:ext>
        </a:extLst>
      </xdr:spPr>
    </xdr:pic>
    <xdr:clientData fLocksWithSheet="0"/>
  </xdr:twoCellAnchor>
  <xdr:twoCellAnchor>
    <xdr:from>
      <xdr:col>1</xdr:col>
      <xdr:colOff>107157</xdr:colOff>
      <xdr:row>226</xdr:row>
      <xdr:rowOff>428625</xdr:rowOff>
    </xdr:from>
    <xdr:to>
      <xdr:col>1</xdr:col>
      <xdr:colOff>4890612</xdr:colOff>
      <xdr:row>226</xdr:row>
      <xdr:rowOff>2009775</xdr:rowOff>
    </xdr:to>
    <xdr:pic>
      <xdr:nvPicPr>
        <xdr:cNvPr id="3" name="Imagen 2">
          <a:extLst>
            <a:ext uri="{FF2B5EF4-FFF2-40B4-BE49-F238E27FC236}">
              <a16:creationId xmlns:a16="http://schemas.microsoft.com/office/drawing/2014/main" id="{AFAE30D1-EA0D-4225-BA65-0419E5DD6D83}"/>
            </a:ext>
          </a:extLst>
        </xdr:cNvPr>
        <xdr:cNvPicPr>
          <a:picLocks/>
        </xdr:cNvPicPr>
      </xdr:nvPicPr>
      <xdr:blipFill rotWithShape="1">
        <a:blip xmlns:r="http://schemas.openxmlformats.org/officeDocument/2006/relationships" r:embed="rId1"/>
        <a:srcRect l="29104" t="52676" r="32796" b="29138"/>
        <a:stretch/>
      </xdr:blipFill>
      <xdr:spPr bwMode="auto">
        <a:xfrm>
          <a:off x="1617822" y="118536720"/>
          <a:ext cx="4779645" cy="1584960"/>
        </a:xfrm>
        <a:prstGeom prst="rect">
          <a:avLst/>
        </a:prstGeom>
        <a:ln>
          <a:noFill/>
        </a:ln>
        <a:extLst>
          <a:ext uri="{53640926-AAD7-44D8-BBD7-CCE9431645EC}">
            <a14:shadowObscured xmlns:a14="http://schemas.microsoft.com/office/drawing/2010/main"/>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359834</xdr:colOff>
      <xdr:row>26</xdr:row>
      <xdr:rowOff>137581</xdr:rowOff>
    </xdr:from>
    <xdr:to>
      <xdr:col>1</xdr:col>
      <xdr:colOff>4404119</xdr:colOff>
      <xdr:row>26</xdr:row>
      <xdr:rowOff>1826319</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1809751" y="10075331"/>
          <a:ext cx="4048095" cy="1688738"/>
        </a:xfrm>
        <a:prstGeom prst="rect">
          <a:avLst/>
        </a:prstGeom>
      </xdr:spPr>
    </xdr:pic>
    <xdr:clientData/>
  </xdr:twoCellAnchor>
  <xdr:twoCellAnchor editAs="oneCell">
    <xdr:from>
      <xdr:col>1</xdr:col>
      <xdr:colOff>63498</xdr:colOff>
      <xdr:row>26</xdr:row>
      <xdr:rowOff>2032003</xdr:rowOff>
    </xdr:from>
    <xdr:to>
      <xdr:col>1</xdr:col>
      <xdr:colOff>5046648</xdr:colOff>
      <xdr:row>26</xdr:row>
      <xdr:rowOff>4049572</xdr:rowOff>
    </xdr:to>
    <xdr:pic>
      <xdr:nvPicPr>
        <xdr:cNvPr id="4" name="Imagen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stretch>
          <a:fillRect/>
        </a:stretch>
      </xdr:blipFill>
      <xdr:spPr>
        <a:xfrm>
          <a:off x="1513415" y="11969753"/>
          <a:ext cx="4986960"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84664</xdr:colOff>
      <xdr:row>40</xdr:row>
      <xdr:rowOff>179915</xdr:rowOff>
    </xdr:from>
    <xdr:to>
      <xdr:col>1</xdr:col>
      <xdr:colOff>4926831</xdr:colOff>
      <xdr:row>40</xdr:row>
      <xdr:rowOff>3410312</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534581" y="17219082"/>
          <a:ext cx="4834547" cy="32189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52294</xdr:colOff>
      <xdr:row>185</xdr:row>
      <xdr:rowOff>74707</xdr:rowOff>
    </xdr:from>
    <xdr:to>
      <xdr:col>2</xdr:col>
      <xdr:colOff>19793</xdr:colOff>
      <xdr:row>201</xdr:row>
      <xdr:rowOff>59766</xdr:rowOff>
    </xdr:to>
    <xdr:pic>
      <xdr:nvPicPr>
        <xdr:cNvPr id="2" name="Imagen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8823" y="63178766"/>
          <a:ext cx="5865603" cy="2973294"/>
        </a:xfrm>
        <a:prstGeom prst="rect">
          <a:avLst/>
        </a:prstGeom>
      </xdr:spPr>
    </xdr:pic>
    <xdr:clientData/>
  </xdr:twoCellAnchor>
  <xdr:twoCellAnchor editAs="oneCell">
    <xdr:from>
      <xdr:col>1</xdr:col>
      <xdr:colOff>642471</xdr:colOff>
      <xdr:row>223</xdr:row>
      <xdr:rowOff>67234</xdr:rowOff>
    </xdr:from>
    <xdr:to>
      <xdr:col>1</xdr:col>
      <xdr:colOff>4930589</xdr:colOff>
      <xdr:row>240</xdr:row>
      <xdr:rowOff>168758</xdr:rowOff>
    </xdr:to>
    <xdr:pic>
      <xdr:nvPicPr>
        <xdr:cNvPr id="4" name="Imagen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59000" y="76110352"/>
          <a:ext cx="4288118" cy="329366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104589</xdr:colOff>
      <xdr:row>234</xdr:row>
      <xdr:rowOff>44823</xdr:rowOff>
    </xdr:from>
    <xdr:to>
      <xdr:col>2</xdr:col>
      <xdr:colOff>4993</xdr:colOff>
      <xdr:row>255</xdr:row>
      <xdr:rowOff>70859</xdr:rowOff>
    </xdr:to>
    <xdr:pic>
      <xdr:nvPicPr>
        <xdr:cNvPr id="2" name="Imagen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1118" y="75385705"/>
          <a:ext cx="5655236" cy="3948095"/>
        </a:xfrm>
        <a:prstGeom prst="rect">
          <a:avLst/>
        </a:prstGeom>
      </xdr:spPr>
    </xdr:pic>
    <xdr:clientData/>
  </xdr:twoCellAnchor>
  <xdr:twoCellAnchor editAs="oneCell">
    <xdr:from>
      <xdr:col>1</xdr:col>
      <xdr:colOff>672352</xdr:colOff>
      <xdr:row>271</xdr:row>
      <xdr:rowOff>1464236</xdr:rowOff>
    </xdr:from>
    <xdr:to>
      <xdr:col>1</xdr:col>
      <xdr:colOff>5423647</xdr:colOff>
      <xdr:row>286</xdr:row>
      <xdr:rowOff>172704</xdr:rowOff>
    </xdr:to>
    <xdr:pic>
      <xdr:nvPicPr>
        <xdr:cNvPr id="3" name="Imagen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88881" y="95040824"/>
          <a:ext cx="4751295" cy="2794880"/>
        </a:xfrm>
        <a:prstGeom prst="rect">
          <a:avLst/>
        </a:prstGeom>
      </xdr:spPr>
    </xdr:pic>
    <xdr:clientData/>
  </xdr:twoCellAnchor>
  <xdr:twoCellAnchor editAs="oneCell">
    <xdr:from>
      <xdr:col>1</xdr:col>
      <xdr:colOff>97118</xdr:colOff>
      <xdr:row>289</xdr:row>
      <xdr:rowOff>82177</xdr:rowOff>
    </xdr:from>
    <xdr:to>
      <xdr:col>2</xdr:col>
      <xdr:colOff>4806</xdr:colOff>
      <xdr:row>297</xdr:row>
      <xdr:rowOff>66278</xdr:rowOff>
    </xdr:to>
    <xdr:pic>
      <xdr:nvPicPr>
        <xdr:cNvPr id="4" name="Imagen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13647" y="101241412"/>
          <a:ext cx="5767295" cy="1478219"/>
        </a:xfrm>
        <a:prstGeom prst="rect">
          <a:avLst/>
        </a:prstGeom>
      </xdr:spPr>
    </xdr:pic>
    <xdr:clientData/>
  </xdr:twoCellAnchor>
  <xdr:twoCellAnchor editAs="oneCell">
    <xdr:from>
      <xdr:col>1</xdr:col>
      <xdr:colOff>149411</xdr:colOff>
      <xdr:row>303</xdr:row>
      <xdr:rowOff>44824</xdr:rowOff>
    </xdr:from>
    <xdr:to>
      <xdr:col>2</xdr:col>
      <xdr:colOff>4170</xdr:colOff>
      <xdr:row>310</xdr:row>
      <xdr:rowOff>89647</xdr:rowOff>
    </xdr:to>
    <xdr:pic>
      <xdr:nvPicPr>
        <xdr:cNvPr id="5" name="Imagen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665940" y="106567942"/>
          <a:ext cx="5704841" cy="1352176"/>
        </a:xfrm>
        <a:prstGeom prst="rect">
          <a:avLst/>
        </a:prstGeom>
      </xdr:spPr>
    </xdr:pic>
    <xdr:clientData/>
  </xdr:twoCellAnchor>
  <xdr:twoCellAnchor editAs="oneCell">
    <xdr:from>
      <xdr:col>1</xdr:col>
      <xdr:colOff>1648331</xdr:colOff>
      <xdr:row>130</xdr:row>
      <xdr:rowOff>2480234</xdr:rowOff>
    </xdr:from>
    <xdr:to>
      <xdr:col>1</xdr:col>
      <xdr:colOff>5625352</xdr:colOff>
      <xdr:row>130</xdr:row>
      <xdr:rowOff>4437530</xdr:rowOff>
    </xdr:to>
    <xdr:pic>
      <xdr:nvPicPr>
        <xdr:cNvPr id="8" name="Imagen 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164860" y="73667469"/>
          <a:ext cx="3977021" cy="19572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59764</xdr:colOff>
      <xdr:row>29</xdr:row>
      <xdr:rowOff>59764</xdr:rowOff>
    </xdr:from>
    <xdr:to>
      <xdr:col>2</xdr:col>
      <xdr:colOff>2907</xdr:colOff>
      <xdr:row>45</xdr:row>
      <xdr:rowOff>164137</xdr:rowOff>
    </xdr:to>
    <xdr:pic>
      <xdr:nvPicPr>
        <xdr:cNvPr id="2" name="Imagen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6293" y="12879293"/>
          <a:ext cx="5708943" cy="309260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67733</xdr:colOff>
      <xdr:row>11</xdr:row>
      <xdr:rowOff>67733</xdr:rowOff>
    </xdr:from>
    <xdr:to>
      <xdr:col>1</xdr:col>
      <xdr:colOff>5846323</xdr:colOff>
      <xdr:row>16</xdr:row>
      <xdr:rowOff>93133</xdr:rowOff>
    </xdr:to>
    <xdr:pic>
      <xdr:nvPicPr>
        <xdr:cNvPr id="2" name="Imagen 1">
          <a:extLst>
            <a:ext uri="{FF2B5EF4-FFF2-40B4-BE49-F238E27FC236}">
              <a16:creationId xmlns:a16="http://schemas.microsoft.com/office/drawing/2014/main" id="{85D03C0E-8017-4BE0-9A92-6531831EA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533" y="3287183"/>
          <a:ext cx="577859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mentogobes.sharepoint.com/sites/AESA-COORDINACIONNAVEGACIONAEREA/Shared%20Documents/Actividades/Procedimiento%20Certificaci&#243;n/cuestionario%20certificacion/QUE%20-%20CERT%20SERVICIOS%20AT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cuestionari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2.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A2:T36"/>
  <sheetViews>
    <sheetView tabSelected="1" zoomScale="70" zoomScaleNormal="70" workbookViewId="0">
      <selection activeCell="E53" sqref="E53"/>
    </sheetView>
  </sheetViews>
  <sheetFormatPr baseColWidth="10" defaultColWidth="11.42578125" defaultRowHeight="15" x14ac:dyDescent="0.25"/>
  <cols>
    <col min="1" max="1" width="16.28515625" customWidth="1"/>
    <col min="2" max="2" width="12" customWidth="1"/>
  </cols>
  <sheetData>
    <row r="2" spans="2:20" ht="30.75" customHeight="1" x14ac:dyDescent="0.25">
      <c r="B2" s="836" t="s">
        <v>0</v>
      </c>
      <c r="C2" s="837"/>
      <c r="D2" s="837"/>
      <c r="E2" s="837"/>
      <c r="F2" s="837"/>
      <c r="G2" s="837"/>
      <c r="H2" s="837"/>
      <c r="I2" s="837"/>
      <c r="J2" s="837"/>
      <c r="K2" s="837"/>
      <c r="L2" s="837"/>
      <c r="M2" s="837"/>
      <c r="N2" s="837"/>
      <c r="O2" s="837"/>
      <c r="P2" s="837"/>
      <c r="Q2" s="837"/>
      <c r="R2" s="837"/>
      <c r="S2" s="837"/>
      <c r="T2" s="837"/>
    </row>
    <row r="3" spans="2:20" x14ac:dyDescent="0.25">
      <c r="B3" s="837"/>
      <c r="C3" s="837"/>
      <c r="D3" s="837"/>
      <c r="E3" s="837"/>
      <c r="F3" s="837"/>
      <c r="G3" s="837"/>
      <c r="H3" s="837"/>
      <c r="I3" s="837"/>
      <c r="J3" s="837"/>
      <c r="K3" s="837"/>
      <c r="L3" s="837"/>
      <c r="M3" s="837"/>
      <c r="N3" s="837"/>
      <c r="O3" s="837"/>
      <c r="P3" s="837"/>
      <c r="Q3" s="837"/>
      <c r="R3" s="837"/>
      <c r="S3" s="837"/>
      <c r="T3" s="837"/>
    </row>
    <row r="4" spans="2:20" x14ac:dyDescent="0.25">
      <c r="B4" s="837"/>
      <c r="C4" s="837"/>
      <c r="D4" s="837"/>
      <c r="E4" s="837"/>
      <c r="F4" s="837"/>
      <c r="G4" s="837"/>
      <c r="H4" s="837"/>
      <c r="I4" s="837"/>
      <c r="J4" s="837"/>
      <c r="K4" s="837"/>
      <c r="L4" s="837"/>
      <c r="M4" s="837"/>
      <c r="N4" s="837"/>
      <c r="O4" s="837"/>
      <c r="P4" s="837"/>
      <c r="Q4" s="837"/>
      <c r="R4" s="837"/>
      <c r="S4" s="837"/>
      <c r="T4" s="837"/>
    </row>
    <row r="5" spans="2:20" x14ac:dyDescent="0.25">
      <c r="B5" s="837"/>
      <c r="C5" s="837"/>
      <c r="D5" s="837"/>
      <c r="E5" s="837"/>
      <c r="F5" s="837"/>
      <c r="G5" s="837"/>
      <c r="H5" s="837"/>
      <c r="I5" s="837"/>
      <c r="J5" s="837"/>
      <c r="K5" s="837"/>
      <c r="L5" s="837"/>
      <c r="M5" s="837"/>
      <c r="N5" s="837"/>
      <c r="O5" s="837"/>
      <c r="P5" s="837"/>
      <c r="Q5" s="837"/>
      <c r="R5" s="837"/>
      <c r="S5" s="837"/>
      <c r="T5" s="837"/>
    </row>
    <row r="6" spans="2:20" x14ac:dyDescent="0.25">
      <c r="B6" s="837"/>
      <c r="C6" s="837"/>
      <c r="D6" s="837"/>
      <c r="E6" s="837"/>
      <c r="F6" s="837"/>
      <c r="G6" s="837"/>
      <c r="H6" s="837"/>
      <c r="I6" s="837"/>
      <c r="J6" s="837"/>
      <c r="K6" s="837"/>
      <c r="L6" s="837"/>
      <c r="M6" s="837"/>
      <c r="N6" s="837"/>
      <c r="O6" s="837"/>
      <c r="P6" s="837"/>
      <c r="Q6" s="837"/>
      <c r="R6" s="837"/>
      <c r="S6" s="837"/>
      <c r="T6" s="837"/>
    </row>
    <row r="7" spans="2:20" x14ac:dyDescent="0.25">
      <c r="B7" s="837"/>
      <c r="C7" s="837"/>
      <c r="D7" s="837"/>
      <c r="E7" s="837"/>
      <c r="F7" s="837"/>
      <c r="G7" s="837"/>
      <c r="H7" s="837"/>
      <c r="I7" s="837"/>
      <c r="J7" s="837"/>
      <c r="K7" s="837"/>
      <c r="L7" s="837"/>
      <c r="M7" s="837"/>
      <c r="N7" s="837"/>
      <c r="O7" s="837"/>
      <c r="P7" s="837"/>
      <c r="Q7" s="837"/>
      <c r="R7" s="837"/>
      <c r="S7" s="837"/>
      <c r="T7" s="837"/>
    </row>
    <row r="8" spans="2:20" x14ac:dyDescent="0.25">
      <c r="B8" s="837"/>
      <c r="C8" s="837"/>
      <c r="D8" s="837"/>
      <c r="E8" s="837"/>
      <c r="F8" s="837"/>
      <c r="G8" s="837"/>
      <c r="H8" s="837"/>
      <c r="I8" s="837"/>
      <c r="J8" s="837"/>
      <c r="K8" s="837"/>
      <c r="L8" s="837"/>
      <c r="M8" s="837"/>
      <c r="N8" s="837"/>
      <c r="O8" s="837"/>
      <c r="P8" s="837"/>
      <c r="Q8" s="837"/>
      <c r="R8" s="837"/>
      <c r="S8" s="837"/>
      <c r="T8" s="837"/>
    </row>
    <row r="9" spans="2:20" x14ac:dyDescent="0.25">
      <c r="B9" s="837"/>
      <c r="C9" s="837"/>
      <c r="D9" s="837"/>
      <c r="E9" s="837"/>
      <c r="F9" s="837"/>
      <c r="G9" s="837"/>
      <c r="H9" s="837"/>
      <c r="I9" s="837"/>
      <c r="J9" s="837"/>
      <c r="K9" s="837"/>
      <c r="L9" s="837"/>
      <c r="M9" s="837"/>
      <c r="N9" s="837"/>
      <c r="O9" s="837"/>
      <c r="P9" s="837"/>
      <c r="Q9" s="837"/>
      <c r="R9" s="837"/>
      <c r="S9" s="837"/>
      <c r="T9" s="837"/>
    </row>
    <row r="10" spans="2:20" x14ac:dyDescent="0.25">
      <c r="B10" s="837"/>
      <c r="C10" s="837"/>
      <c r="D10" s="837"/>
      <c r="E10" s="837"/>
      <c r="F10" s="837"/>
      <c r="G10" s="837"/>
      <c r="H10" s="837"/>
      <c r="I10" s="837"/>
      <c r="J10" s="837"/>
      <c r="K10" s="837"/>
      <c r="L10" s="837"/>
      <c r="M10" s="837"/>
      <c r="N10" s="837"/>
      <c r="O10" s="837"/>
      <c r="P10" s="837"/>
      <c r="Q10" s="837"/>
      <c r="R10" s="837"/>
      <c r="S10" s="837"/>
      <c r="T10" s="837"/>
    </row>
    <row r="11" spans="2:20" x14ac:dyDescent="0.25">
      <c r="B11" s="837"/>
      <c r="C11" s="837"/>
      <c r="D11" s="837"/>
      <c r="E11" s="837"/>
      <c r="F11" s="837"/>
      <c r="G11" s="837"/>
      <c r="H11" s="837"/>
      <c r="I11" s="837"/>
      <c r="J11" s="837"/>
      <c r="K11" s="837"/>
      <c r="L11" s="837"/>
      <c r="M11" s="837"/>
      <c r="N11" s="837"/>
      <c r="O11" s="837"/>
      <c r="P11" s="837"/>
      <c r="Q11" s="837"/>
      <c r="R11" s="837"/>
      <c r="S11" s="837"/>
      <c r="T11" s="837"/>
    </row>
    <row r="12" spans="2:20" x14ac:dyDescent="0.25">
      <c r="B12" s="837"/>
      <c r="C12" s="837"/>
      <c r="D12" s="837"/>
      <c r="E12" s="837"/>
      <c r="F12" s="837"/>
      <c r="G12" s="837"/>
      <c r="H12" s="837"/>
      <c r="I12" s="837"/>
      <c r="J12" s="837"/>
      <c r="K12" s="837"/>
      <c r="L12" s="837"/>
      <c r="M12" s="837"/>
      <c r="N12" s="837"/>
      <c r="O12" s="837"/>
      <c r="P12" s="837"/>
      <c r="Q12" s="837"/>
      <c r="R12" s="837"/>
      <c r="S12" s="837"/>
      <c r="T12" s="837"/>
    </row>
    <row r="13" spans="2:20" x14ac:dyDescent="0.25">
      <c r="B13" s="837"/>
      <c r="C13" s="837"/>
      <c r="D13" s="837"/>
      <c r="E13" s="837"/>
      <c r="F13" s="837"/>
      <c r="G13" s="837"/>
      <c r="H13" s="837"/>
      <c r="I13" s="837"/>
      <c r="J13" s="837"/>
      <c r="K13" s="837"/>
      <c r="L13" s="837"/>
      <c r="M13" s="837"/>
      <c r="N13" s="837"/>
      <c r="O13" s="837"/>
      <c r="P13" s="837"/>
      <c r="Q13" s="837"/>
      <c r="R13" s="837"/>
      <c r="S13" s="837"/>
      <c r="T13" s="837"/>
    </row>
    <row r="14" spans="2:20" x14ac:dyDescent="0.25">
      <c r="B14" s="837"/>
      <c r="C14" s="837"/>
      <c r="D14" s="837"/>
      <c r="E14" s="837"/>
      <c r="F14" s="837"/>
      <c r="G14" s="837"/>
      <c r="H14" s="837"/>
      <c r="I14" s="837"/>
      <c r="J14" s="837"/>
      <c r="K14" s="837"/>
      <c r="L14" s="837"/>
      <c r="M14" s="837"/>
      <c r="N14" s="837"/>
      <c r="O14" s="837"/>
      <c r="P14" s="837"/>
      <c r="Q14" s="837"/>
      <c r="R14" s="837"/>
      <c r="S14" s="837"/>
      <c r="T14" s="837"/>
    </row>
    <row r="15" spans="2:20" x14ac:dyDescent="0.25">
      <c r="B15" s="837"/>
      <c r="C15" s="837"/>
      <c r="D15" s="837"/>
      <c r="E15" s="837"/>
      <c r="F15" s="837"/>
      <c r="G15" s="837"/>
      <c r="H15" s="837"/>
      <c r="I15" s="837"/>
      <c r="J15" s="837"/>
      <c r="K15" s="837"/>
      <c r="L15" s="837"/>
      <c r="M15" s="837"/>
      <c r="N15" s="837"/>
      <c r="O15" s="837"/>
      <c r="P15" s="837"/>
      <c r="Q15" s="837"/>
      <c r="R15" s="837"/>
      <c r="S15" s="837"/>
      <c r="T15" s="837"/>
    </row>
    <row r="16" spans="2:20" x14ac:dyDescent="0.25">
      <c r="B16" s="837"/>
      <c r="C16" s="837"/>
      <c r="D16" s="837"/>
      <c r="E16" s="837"/>
      <c r="F16" s="837"/>
      <c r="G16" s="837"/>
      <c r="H16" s="837"/>
      <c r="I16" s="837"/>
      <c r="J16" s="837"/>
      <c r="K16" s="837"/>
      <c r="L16" s="837"/>
      <c r="M16" s="837"/>
      <c r="N16" s="837"/>
      <c r="O16" s="837"/>
      <c r="P16" s="837"/>
      <c r="Q16" s="837"/>
      <c r="R16" s="837"/>
      <c r="S16" s="837"/>
      <c r="T16" s="837"/>
    </row>
    <row r="17" spans="2:20" x14ac:dyDescent="0.25">
      <c r="B17" s="837"/>
      <c r="C17" s="837"/>
      <c r="D17" s="837"/>
      <c r="E17" s="837"/>
      <c r="F17" s="837"/>
      <c r="G17" s="837"/>
      <c r="H17" s="837"/>
      <c r="I17" s="837"/>
      <c r="J17" s="837"/>
      <c r="K17" s="837"/>
      <c r="L17" s="837"/>
      <c r="M17" s="837"/>
      <c r="N17" s="837"/>
      <c r="O17" s="837"/>
      <c r="P17" s="837"/>
      <c r="Q17" s="837"/>
      <c r="R17" s="837"/>
      <c r="S17" s="837"/>
      <c r="T17" s="837"/>
    </row>
    <row r="18" spans="2:20" x14ac:dyDescent="0.25">
      <c r="B18" s="837"/>
      <c r="C18" s="837"/>
      <c r="D18" s="837"/>
      <c r="E18" s="837"/>
      <c r="F18" s="837"/>
      <c r="G18" s="837"/>
      <c r="H18" s="837"/>
      <c r="I18" s="837"/>
      <c r="J18" s="837"/>
      <c r="K18" s="837"/>
      <c r="L18" s="837"/>
      <c r="M18" s="837"/>
      <c r="N18" s="837"/>
      <c r="O18" s="837"/>
      <c r="P18" s="837"/>
      <c r="Q18" s="837"/>
      <c r="R18" s="837"/>
      <c r="S18" s="837"/>
      <c r="T18" s="837"/>
    </row>
    <row r="19" spans="2:20" x14ac:dyDescent="0.25">
      <c r="B19" s="837"/>
      <c r="C19" s="837"/>
      <c r="D19" s="837"/>
      <c r="E19" s="837"/>
      <c r="F19" s="837"/>
      <c r="G19" s="837"/>
      <c r="H19" s="837"/>
      <c r="I19" s="837"/>
      <c r="J19" s="837"/>
      <c r="K19" s="837"/>
      <c r="L19" s="837"/>
      <c r="M19" s="837"/>
      <c r="N19" s="837"/>
      <c r="O19" s="837"/>
      <c r="P19" s="837"/>
      <c r="Q19" s="837"/>
      <c r="R19" s="837"/>
      <c r="S19" s="837"/>
      <c r="T19" s="837"/>
    </row>
    <row r="20" spans="2:20" x14ac:dyDescent="0.25">
      <c r="B20" s="837"/>
      <c r="C20" s="837"/>
      <c r="D20" s="837"/>
      <c r="E20" s="837"/>
      <c r="F20" s="837"/>
      <c r="G20" s="837"/>
      <c r="H20" s="837"/>
      <c r="I20" s="837"/>
      <c r="J20" s="837"/>
      <c r="K20" s="837"/>
      <c r="L20" s="837"/>
      <c r="M20" s="837"/>
      <c r="N20" s="837"/>
      <c r="O20" s="837"/>
      <c r="P20" s="837"/>
      <c r="Q20" s="837"/>
      <c r="R20" s="837"/>
      <c r="S20" s="837"/>
      <c r="T20" s="837"/>
    </row>
    <row r="21" spans="2:20" x14ac:dyDescent="0.25">
      <c r="B21" s="837"/>
      <c r="C21" s="837"/>
      <c r="D21" s="837"/>
      <c r="E21" s="837"/>
      <c r="F21" s="837"/>
      <c r="G21" s="837"/>
      <c r="H21" s="837"/>
      <c r="I21" s="837"/>
      <c r="J21" s="837"/>
      <c r="K21" s="837"/>
      <c r="L21" s="837"/>
      <c r="M21" s="837"/>
      <c r="N21" s="837"/>
      <c r="O21" s="837"/>
      <c r="P21" s="837"/>
      <c r="Q21" s="837"/>
      <c r="R21" s="837"/>
      <c r="S21" s="837"/>
      <c r="T21" s="837"/>
    </row>
    <row r="22" spans="2:20" x14ac:dyDescent="0.25">
      <c r="B22" s="837"/>
      <c r="C22" s="837"/>
      <c r="D22" s="837"/>
      <c r="E22" s="837"/>
      <c r="F22" s="837"/>
      <c r="G22" s="837"/>
      <c r="H22" s="837"/>
      <c r="I22" s="837"/>
      <c r="J22" s="837"/>
      <c r="K22" s="837"/>
      <c r="L22" s="837"/>
      <c r="M22" s="837"/>
      <c r="N22" s="837"/>
      <c r="O22" s="837"/>
      <c r="P22" s="837"/>
      <c r="Q22" s="837"/>
      <c r="R22" s="837"/>
      <c r="S22" s="837"/>
      <c r="T22" s="837"/>
    </row>
    <row r="23" spans="2:20" x14ac:dyDescent="0.25">
      <c r="B23" s="837"/>
      <c r="C23" s="837"/>
      <c r="D23" s="837"/>
      <c r="E23" s="837"/>
      <c r="F23" s="837"/>
      <c r="G23" s="837"/>
      <c r="H23" s="837"/>
      <c r="I23" s="837"/>
      <c r="J23" s="837"/>
      <c r="K23" s="837"/>
      <c r="L23" s="837"/>
      <c r="M23" s="837"/>
      <c r="N23" s="837"/>
      <c r="O23" s="837"/>
      <c r="P23" s="837"/>
      <c r="Q23" s="837"/>
      <c r="R23" s="837"/>
      <c r="S23" s="837"/>
      <c r="T23" s="837"/>
    </row>
    <row r="33" spans="1:2" hidden="1" x14ac:dyDescent="0.25">
      <c r="A33" t="s">
        <v>1</v>
      </c>
      <c r="B33" t="s">
        <v>2</v>
      </c>
    </row>
    <row r="34" spans="1:2" hidden="1" x14ac:dyDescent="0.25">
      <c r="A34" t="s">
        <v>3</v>
      </c>
      <c r="B34" t="s">
        <v>4</v>
      </c>
    </row>
    <row r="35" spans="1:2" hidden="1" x14ac:dyDescent="0.25">
      <c r="A35" t="s">
        <v>5</v>
      </c>
      <c r="B35" t="s">
        <v>6</v>
      </c>
    </row>
    <row r="36" spans="1:2" hidden="1" x14ac:dyDescent="0.25">
      <c r="B36" t="s">
        <v>7</v>
      </c>
    </row>
  </sheetData>
  <mergeCells count="1">
    <mergeCell ref="B2:T23"/>
  </mergeCells>
  <phoneticPr fontId="28"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7"/>
  <sheetViews>
    <sheetView zoomScale="50" zoomScaleNormal="50" workbookViewId="0">
      <selection activeCell="K1" sqref="K1:K104857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9" max="9" width="12.28515625" customWidth="1"/>
    <col min="10" max="10" width="16.28515625" customWidth="1"/>
  </cols>
  <sheetData>
    <row r="1" spans="1:10" ht="21" customHeight="1" x14ac:dyDescent="0.35">
      <c r="A1" s="908" t="s">
        <v>265</v>
      </c>
      <c r="B1" s="908"/>
      <c r="C1" s="909" t="s">
        <v>266</v>
      </c>
      <c r="D1" s="909"/>
      <c r="E1" s="909"/>
      <c r="F1" s="909"/>
      <c r="G1" s="876" t="s">
        <v>267</v>
      </c>
      <c r="H1" s="876" t="s">
        <v>2</v>
      </c>
      <c r="I1" s="876" t="s">
        <v>268</v>
      </c>
      <c r="J1" s="882" t="s">
        <v>269</v>
      </c>
    </row>
    <row r="2" spans="1:10" ht="21.75" customHeight="1" x14ac:dyDescent="0.35">
      <c r="A2" s="548" t="s">
        <v>270</v>
      </c>
      <c r="B2" s="548" t="s">
        <v>271</v>
      </c>
      <c r="C2" s="55" t="s">
        <v>272</v>
      </c>
      <c r="D2" s="55" t="s">
        <v>273</v>
      </c>
      <c r="E2" s="55" t="s">
        <v>274</v>
      </c>
      <c r="F2" s="55" t="s">
        <v>275</v>
      </c>
      <c r="G2" s="877"/>
      <c r="H2" s="877"/>
      <c r="I2" s="877"/>
      <c r="J2" s="882"/>
    </row>
    <row r="3" spans="1:10" ht="46.9" customHeight="1" x14ac:dyDescent="0.25">
      <c r="A3" s="910" t="s">
        <v>4900</v>
      </c>
      <c r="B3" s="631" t="s">
        <v>4901</v>
      </c>
      <c r="C3" s="340"/>
      <c r="D3" s="341"/>
      <c r="E3" s="341"/>
      <c r="F3" s="341"/>
      <c r="G3" s="877"/>
      <c r="H3" s="877"/>
      <c r="I3" s="877"/>
      <c r="J3" s="846"/>
    </row>
    <row r="4" spans="1:10" ht="57" customHeight="1" x14ac:dyDescent="0.25">
      <c r="A4" s="911"/>
      <c r="B4" s="366" t="s">
        <v>353</v>
      </c>
      <c r="C4" s="63"/>
      <c r="D4" s="63"/>
      <c r="E4" s="63"/>
      <c r="F4" s="111"/>
      <c r="G4" s="38"/>
      <c r="H4" s="38"/>
      <c r="I4" s="38"/>
      <c r="J4" s="38"/>
    </row>
    <row r="5" spans="1:10" ht="15" customHeight="1" x14ac:dyDescent="0.25">
      <c r="A5" s="911"/>
      <c r="B5" s="383" t="s">
        <v>4902</v>
      </c>
      <c r="C5" s="63"/>
      <c r="D5" s="63"/>
      <c r="E5" s="63"/>
      <c r="F5" s="111"/>
      <c r="G5" s="38"/>
      <c r="H5" s="38"/>
      <c r="I5" s="38"/>
      <c r="J5" s="38"/>
    </row>
    <row r="6" spans="1:10" ht="15" customHeight="1" x14ac:dyDescent="0.25">
      <c r="A6" s="911"/>
      <c r="B6" s="383" t="s">
        <v>4903</v>
      </c>
      <c r="C6" s="63"/>
      <c r="D6" s="63"/>
      <c r="E6" s="63"/>
      <c r="F6" s="111"/>
      <c r="G6" s="38"/>
      <c r="H6" s="38"/>
      <c r="I6" s="38"/>
      <c r="J6" s="38"/>
    </row>
    <row r="7" spans="1:10" ht="165" x14ac:dyDescent="0.25">
      <c r="A7" s="912"/>
      <c r="B7" s="184" t="s">
        <v>4904</v>
      </c>
      <c r="C7" s="38"/>
      <c r="D7" s="38"/>
      <c r="E7" s="38"/>
      <c r="F7" s="38"/>
      <c r="G7" s="38"/>
      <c r="H7" s="38"/>
      <c r="I7" s="38"/>
      <c r="J7" s="38"/>
    </row>
  </sheetData>
  <mergeCells count="7">
    <mergeCell ref="J1:J3"/>
    <mergeCell ref="I1:I3"/>
    <mergeCell ref="A1:B1"/>
    <mergeCell ref="C1:F1"/>
    <mergeCell ref="G1:G3"/>
    <mergeCell ref="H1:H3"/>
    <mergeCell ref="A3:A7"/>
  </mergeCells>
  <pageMargins left="0.7" right="0.7" top="0.75" bottom="0.75" header="0.3" footer="0.3"/>
  <pageSetup paperSize="8" scale="57"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theme="8" tint="0.39997558519241921"/>
  </sheetPr>
  <dimension ref="A1:K25"/>
  <sheetViews>
    <sheetView zoomScale="60" zoomScaleNormal="60"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3983</v>
      </c>
      <c r="B3" s="30" t="s">
        <v>3984</v>
      </c>
      <c r="C3" s="228"/>
      <c r="D3" s="228"/>
      <c r="E3" s="228"/>
      <c r="F3" s="275"/>
      <c r="G3" s="359"/>
      <c r="H3" s="877"/>
      <c r="I3" s="877"/>
      <c r="J3" s="1046"/>
      <c r="K3" s="877"/>
    </row>
    <row r="4" spans="1:11" ht="60" x14ac:dyDescent="0.35">
      <c r="A4" s="855"/>
      <c r="B4" s="511" t="s">
        <v>3985</v>
      </c>
      <c r="C4" s="38"/>
      <c r="D4" s="223"/>
      <c r="E4" s="223"/>
      <c r="F4" s="262"/>
      <c r="G4" s="359"/>
      <c r="H4" s="38"/>
      <c r="I4" s="358"/>
      <c r="J4" s="358"/>
      <c r="K4" s="38"/>
    </row>
    <row r="5" spans="1:11" ht="21" x14ac:dyDescent="0.35">
      <c r="A5" s="855"/>
      <c r="B5" s="511" t="s">
        <v>3986</v>
      </c>
      <c r="C5" s="401"/>
      <c r="D5" s="402"/>
      <c r="E5" s="402"/>
      <c r="F5" s="403"/>
      <c r="G5" s="359"/>
      <c r="H5" s="38"/>
      <c r="I5" s="358"/>
      <c r="J5" s="358"/>
      <c r="K5" s="38"/>
    </row>
    <row r="6" spans="1:11" ht="30" x14ac:dyDescent="0.35">
      <c r="A6" s="855"/>
      <c r="B6" s="511" t="s">
        <v>3987</v>
      </c>
      <c r="C6" s="401"/>
      <c r="D6" s="402"/>
      <c r="E6" s="402"/>
      <c r="F6" s="403"/>
      <c r="G6" s="359"/>
      <c r="H6" s="38"/>
      <c r="I6" s="358"/>
      <c r="J6" s="358"/>
      <c r="K6" s="38"/>
    </row>
    <row r="7" spans="1:11" ht="30" x14ac:dyDescent="0.35">
      <c r="A7" s="855"/>
      <c r="B7" s="511" t="s">
        <v>3988</v>
      </c>
      <c r="C7" s="401"/>
      <c r="D7" s="402"/>
      <c r="E7" s="402"/>
      <c r="F7" s="403"/>
      <c r="G7" s="359"/>
      <c r="H7" s="38"/>
      <c r="I7" s="358"/>
      <c r="J7" s="358"/>
      <c r="K7" s="38"/>
    </row>
    <row r="8" spans="1:11" x14ac:dyDescent="0.25">
      <c r="A8" s="855"/>
      <c r="B8" s="34" t="s">
        <v>3989</v>
      </c>
      <c r="C8" s="440"/>
      <c r="D8" s="156"/>
      <c r="E8" s="156"/>
      <c r="F8" s="157"/>
      <c r="G8" s="441"/>
      <c r="H8" s="16"/>
      <c r="I8" s="16"/>
      <c r="J8" s="16"/>
      <c r="K8" s="16"/>
    </row>
    <row r="9" spans="1:11" x14ac:dyDescent="0.25">
      <c r="A9" s="855"/>
      <c r="B9" s="34" t="s">
        <v>3990</v>
      </c>
      <c r="C9" s="440"/>
      <c r="D9" s="156"/>
      <c r="E9" s="156"/>
      <c r="F9" s="157"/>
      <c r="G9" s="441"/>
      <c r="H9" s="16"/>
      <c r="I9" s="16"/>
      <c r="J9" s="16"/>
      <c r="K9" s="16"/>
    </row>
    <row r="10" spans="1:11" x14ac:dyDescent="0.25">
      <c r="A10" s="855"/>
      <c r="B10" s="487" t="s">
        <v>3991</v>
      </c>
      <c r="C10" s="480"/>
      <c r="D10" s="401"/>
      <c r="E10" s="401"/>
      <c r="F10" s="481"/>
      <c r="H10" s="38"/>
      <c r="I10" s="38"/>
      <c r="J10" s="38"/>
      <c r="K10" s="38"/>
    </row>
    <row r="11" spans="1:11" ht="30" x14ac:dyDescent="0.25">
      <c r="A11" s="855"/>
      <c r="B11" s="487" t="s">
        <v>3992</v>
      </c>
      <c r="C11" s="480"/>
      <c r="D11" s="401"/>
      <c r="E11" s="401"/>
      <c r="F11" s="481"/>
      <c r="H11" s="38"/>
      <c r="I11" s="38"/>
      <c r="J11" s="38"/>
      <c r="K11" s="38"/>
    </row>
    <row r="12" spans="1:11" x14ac:dyDescent="0.25">
      <c r="A12" s="855"/>
      <c r="B12" s="487" t="s">
        <v>3993</v>
      </c>
      <c r="C12" s="480"/>
      <c r="D12" s="401"/>
      <c r="E12" s="401"/>
      <c r="F12" s="481"/>
      <c r="H12" s="38"/>
      <c r="I12" s="38"/>
      <c r="J12" s="38"/>
      <c r="K12" s="38"/>
    </row>
    <row r="13" spans="1:11" x14ac:dyDescent="0.25">
      <c r="A13" s="855"/>
      <c r="B13" s="487" t="s">
        <v>3994</v>
      </c>
      <c r="C13" s="480"/>
      <c r="D13" s="401"/>
      <c r="E13" s="401"/>
      <c r="F13" s="481"/>
      <c r="H13" s="38"/>
      <c r="I13" s="38"/>
      <c r="J13" s="38"/>
      <c r="K13" s="38"/>
    </row>
    <row r="14" spans="1:11" x14ac:dyDescent="0.25">
      <c r="A14" s="855"/>
      <c r="B14" s="487" t="s">
        <v>3995</v>
      </c>
      <c r="C14" s="480"/>
      <c r="D14" s="401"/>
      <c r="E14" s="401"/>
      <c r="F14" s="481"/>
      <c r="H14" s="38"/>
      <c r="I14" s="38"/>
      <c r="J14" s="38"/>
      <c r="K14" s="38"/>
    </row>
    <row r="15" spans="1:11" ht="45" x14ac:dyDescent="0.25">
      <c r="A15" s="855"/>
      <c r="B15" s="487" t="s">
        <v>3996</v>
      </c>
      <c r="C15" s="480"/>
      <c r="D15" s="401"/>
      <c r="E15" s="401"/>
      <c r="F15" s="481"/>
      <c r="H15" s="38"/>
      <c r="I15" s="38"/>
      <c r="J15" s="38"/>
      <c r="K15" s="38"/>
    </row>
    <row r="16" spans="1:11" x14ac:dyDescent="0.25">
      <c r="A16" s="855"/>
      <c r="B16" s="487" t="s">
        <v>3997</v>
      </c>
      <c r="C16" s="480"/>
      <c r="D16" s="401"/>
      <c r="E16" s="401"/>
      <c r="F16" s="481"/>
      <c r="H16" s="38"/>
      <c r="I16" s="38"/>
      <c r="J16" s="38"/>
      <c r="K16" s="38"/>
    </row>
    <row r="17" spans="1:11" x14ac:dyDescent="0.25">
      <c r="A17" s="855"/>
      <c r="B17" s="34" t="s">
        <v>3998</v>
      </c>
      <c r="C17" s="440"/>
      <c r="D17" s="156"/>
      <c r="E17" s="156"/>
      <c r="F17" s="157"/>
      <c r="G17" s="441"/>
      <c r="H17" s="16"/>
      <c r="I17" s="16"/>
      <c r="J17" s="16"/>
      <c r="K17" s="16"/>
    </row>
    <row r="18" spans="1:11" ht="30" x14ac:dyDescent="0.25">
      <c r="A18" s="855"/>
      <c r="B18" s="34" t="s">
        <v>3999</v>
      </c>
      <c r="C18" s="440"/>
      <c r="D18" s="156"/>
      <c r="E18" s="156"/>
      <c r="F18" s="157"/>
      <c r="G18" s="441"/>
      <c r="H18" s="16"/>
      <c r="I18" s="16"/>
      <c r="J18" s="16"/>
      <c r="K18" s="16"/>
    </row>
    <row r="19" spans="1:11" ht="30" x14ac:dyDescent="0.25">
      <c r="A19" s="855"/>
      <c r="B19" s="487" t="s">
        <v>4000</v>
      </c>
      <c r="C19" s="480"/>
      <c r="D19" s="401"/>
      <c r="E19" s="401"/>
      <c r="F19" s="481"/>
      <c r="H19" s="38"/>
      <c r="I19" s="38"/>
      <c r="J19" s="38"/>
      <c r="K19" s="38"/>
    </row>
    <row r="20" spans="1:11" ht="60" x14ac:dyDescent="0.25">
      <c r="A20" s="855"/>
      <c r="B20" s="487" t="s">
        <v>4001</v>
      </c>
      <c r="C20" s="480"/>
      <c r="D20" s="401"/>
      <c r="E20" s="401"/>
      <c r="F20" s="481"/>
      <c r="H20" s="38"/>
      <c r="I20" s="38"/>
      <c r="J20" s="38"/>
      <c r="K20" s="38"/>
    </row>
    <row r="21" spans="1:11" ht="30" x14ac:dyDescent="0.25">
      <c r="A21" s="855"/>
      <c r="B21" s="487" t="s">
        <v>4002</v>
      </c>
      <c r="C21" s="480"/>
      <c r="D21" s="401"/>
      <c r="E21" s="401"/>
      <c r="F21" s="481"/>
      <c r="H21" s="38"/>
      <c r="I21" s="38"/>
      <c r="J21" s="38"/>
      <c r="K21" s="38"/>
    </row>
    <row r="22" spans="1:11" ht="30" x14ac:dyDescent="0.25">
      <c r="A22" s="855"/>
      <c r="B22" s="487" t="s">
        <v>4003</v>
      </c>
      <c r="C22" s="480"/>
      <c r="D22" s="401"/>
      <c r="E22" s="401"/>
      <c r="F22" s="481"/>
      <c r="H22" s="38"/>
      <c r="I22" s="38"/>
      <c r="J22" s="38"/>
      <c r="K22" s="38"/>
    </row>
    <row r="23" spans="1:11" x14ac:dyDescent="0.25">
      <c r="A23" s="855"/>
      <c r="B23" s="487" t="s">
        <v>4004</v>
      </c>
      <c r="C23" s="480"/>
      <c r="D23" s="401"/>
      <c r="E23" s="401"/>
      <c r="F23" s="481"/>
      <c r="H23" s="38"/>
      <c r="I23" s="38"/>
      <c r="J23" s="38"/>
      <c r="K23" s="38"/>
    </row>
    <row r="24" spans="1:11" ht="45" x14ac:dyDescent="0.25">
      <c r="A24" s="855"/>
      <c r="B24" s="487" t="s">
        <v>4005</v>
      </c>
      <c r="C24" s="480"/>
      <c r="D24" s="401"/>
      <c r="E24" s="401"/>
      <c r="F24" s="481"/>
      <c r="H24" s="38"/>
      <c r="I24" s="38"/>
      <c r="J24" s="38"/>
      <c r="K24" s="38"/>
    </row>
    <row r="25" spans="1:11" ht="15.75" thickBot="1" x14ac:dyDescent="0.3">
      <c r="A25" s="1067"/>
      <c r="B25" s="518" t="s">
        <v>3997</v>
      </c>
      <c r="C25" s="163"/>
      <c r="D25" s="66"/>
      <c r="E25" s="66"/>
      <c r="F25" s="272"/>
      <c r="H25" s="163"/>
      <c r="I25" s="163"/>
      <c r="J25" s="163"/>
      <c r="K25" s="163"/>
    </row>
  </sheetData>
  <mergeCells count="7">
    <mergeCell ref="A1:B1"/>
    <mergeCell ref="C1:F1"/>
    <mergeCell ref="H1:H3"/>
    <mergeCell ref="I1:I3"/>
    <mergeCell ref="K1:K3"/>
    <mergeCell ref="A3:A25"/>
    <mergeCell ref="J1:J3"/>
  </mergeCell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8" tint="0.39997558519241921"/>
  </sheetPr>
  <dimension ref="A1:K22"/>
  <sheetViews>
    <sheetView zoomScale="50" zoomScaleNormal="50"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4006</v>
      </c>
      <c r="B3" s="30" t="s">
        <v>4007</v>
      </c>
      <c r="C3" s="228"/>
      <c r="D3" s="228"/>
      <c r="E3" s="228"/>
      <c r="F3" s="275"/>
      <c r="G3" s="359"/>
      <c r="H3" s="877"/>
      <c r="I3" s="877"/>
      <c r="J3" s="1046"/>
      <c r="K3" s="877"/>
    </row>
    <row r="4" spans="1:11" ht="30" x14ac:dyDescent="0.35">
      <c r="A4" s="855"/>
      <c r="B4" s="511" t="s">
        <v>4008</v>
      </c>
      <c r="C4" s="38"/>
      <c r="D4" s="223"/>
      <c r="E4" s="223"/>
      <c r="F4" s="262"/>
      <c r="G4" s="359"/>
      <c r="H4" s="38"/>
      <c r="I4" s="358"/>
      <c r="J4" s="358"/>
      <c r="K4" s="38"/>
    </row>
    <row r="5" spans="1:11" ht="30" x14ac:dyDescent="0.35">
      <c r="A5" s="855"/>
      <c r="B5" s="511" t="s">
        <v>4009</v>
      </c>
      <c r="C5" s="401"/>
      <c r="D5" s="402"/>
      <c r="E5" s="402"/>
      <c r="F5" s="403"/>
      <c r="G5" s="359"/>
      <c r="H5" s="38"/>
      <c r="I5" s="358"/>
      <c r="J5" s="358"/>
      <c r="K5" s="38"/>
    </row>
    <row r="6" spans="1:11" x14ac:dyDescent="0.25">
      <c r="A6" s="855"/>
      <c r="B6" s="32" t="s">
        <v>4010</v>
      </c>
      <c r="C6" s="153"/>
      <c r="D6" s="153"/>
      <c r="E6" s="153"/>
      <c r="F6" s="26"/>
      <c r="G6" s="26"/>
      <c r="H6" s="153"/>
      <c r="I6" s="153"/>
      <c r="J6" s="153"/>
      <c r="K6" s="153"/>
    </row>
    <row r="7" spans="1:11" x14ac:dyDescent="0.25">
      <c r="A7" s="855"/>
      <c r="B7" s="32" t="s">
        <v>4011</v>
      </c>
      <c r="C7" s="153"/>
      <c r="D7" s="153"/>
      <c r="E7" s="153"/>
      <c r="F7" s="26"/>
      <c r="G7" s="26"/>
      <c r="H7" s="153"/>
      <c r="I7" s="153"/>
      <c r="J7" s="153"/>
      <c r="K7" s="153"/>
    </row>
    <row r="8" spans="1:11" ht="30" x14ac:dyDescent="0.25">
      <c r="A8" s="855"/>
      <c r="B8" s="33" t="s">
        <v>4012</v>
      </c>
      <c r="C8" s="480"/>
      <c r="D8" s="401"/>
      <c r="E8" s="401"/>
      <c r="F8" s="481"/>
      <c r="H8" s="38"/>
      <c r="I8" s="38"/>
      <c r="J8" s="38"/>
      <c r="K8" s="38"/>
    </row>
    <row r="9" spans="1:11" x14ac:dyDescent="0.25">
      <c r="A9" s="855"/>
      <c r="B9" s="479" t="s">
        <v>4013</v>
      </c>
      <c r="C9" s="480"/>
      <c r="D9" s="401"/>
      <c r="E9" s="401"/>
      <c r="F9" s="481"/>
      <c r="H9" s="38"/>
      <c r="I9" s="38"/>
      <c r="J9" s="38"/>
      <c r="K9" s="38"/>
    </row>
    <row r="10" spans="1:11" x14ac:dyDescent="0.25">
      <c r="A10" s="855"/>
      <c r="B10" s="479" t="s">
        <v>4014</v>
      </c>
      <c r="C10" s="480"/>
      <c r="D10" s="401"/>
      <c r="E10" s="401"/>
      <c r="F10" s="481"/>
      <c r="H10" s="38"/>
      <c r="I10" s="38"/>
      <c r="J10" s="38"/>
      <c r="K10" s="38"/>
    </row>
    <row r="11" spans="1:11" x14ac:dyDescent="0.25">
      <c r="A11" s="855"/>
      <c r="B11" s="479" t="s">
        <v>4015</v>
      </c>
      <c r="C11" s="480"/>
      <c r="D11" s="401"/>
      <c r="E11" s="401"/>
      <c r="F11" s="481"/>
      <c r="H11" s="38"/>
      <c r="I11" s="38"/>
      <c r="J11" s="38"/>
      <c r="K11" s="38"/>
    </row>
    <row r="12" spans="1:11" x14ac:dyDescent="0.25">
      <c r="A12" s="855"/>
      <c r="B12" s="484" t="s">
        <v>4016</v>
      </c>
      <c r="C12" s="480"/>
      <c r="D12" s="401"/>
      <c r="E12" s="401"/>
      <c r="F12" s="481"/>
      <c r="H12" s="38"/>
      <c r="I12" s="38"/>
      <c r="J12" s="38"/>
      <c r="K12" s="38"/>
    </row>
    <row r="13" spans="1:11" x14ac:dyDescent="0.25">
      <c r="A13" s="855"/>
      <c r="B13" s="485" t="s">
        <v>4017</v>
      </c>
      <c r="C13" s="480"/>
      <c r="D13" s="401"/>
      <c r="E13" s="401"/>
      <c r="F13" s="481"/>
      <c r="H13" s="38"/>
      <c r="I13" s="38"/>
      <c r="J13" s="38"/>
      <c r="K13" s="38"/>
    </row>
    <row r="14" spans="1:11" ht="30" x14ac:dyDescent="0.25">
      <c r="A14" s="855"/>
      <c r="B14" s="485" t="s">
        <v>4018</v>
      </c>
      <c r="C14" s="480"/>
      <c r="D14" s="401"/>
      <c r="E14" s="401"/>
      <c r="F14" s="481"/>
      <c r="H14" s="38"/>
      <c r="I14" s="38"/>
      <c r="J14" s="38"/>
      <c r="K14" s="38"/>
    </row>
    <row r="15" spans="1:11" x14ac:dyDescent="0.25">
      <c r="A15" s="855"/>
      <c r="B15" s="486" t="s">
        <v>4019</v>
      </c>
      <c r="C15" s="480"/>
      <c r="D15" s="401"/>
      <c r="E15" s="401"/>
      <c r="F15" s="481"/>
      <c r="H15" s="38"/>
      <c r="I15" s="38"/>
      <c r="J15" s="38"/>
      <c r="K15" s="38"/>
    </row>
    <row r="16" spans="1:11" x14ac:dyDescent="0.25">
      <c r="A16" s="855"/>
      <c r="B16" s="34" t="s">
        <v>4020</v>
      </c>
      <c r="C16" s="440"/>
      <c r="D16" s="156"/>
      <c r="E16" s="156"/>
      <c r="F16" s="157"/>
      <c r="G16" s="441"/>
      <c r="H16" s="16"/>
      <c r="I16" s="16"/>
      <c r="J16" s="16"/>
      <c r="K16" s="16"/>
    </row>
    <row r="17" spans="1:11" x14ac:dyDescent="0.25">
      <c r="A17" s="855"/>
      <c r="B17" s="34" t="s">
        <v>4011</v>
      </c>
      <c r="C17" s="440"/>
      <c r="D17" s="156"/>
      <c r="E17" s="156"/>
      <c r="F17" s="157"/>
      <c r="G17" s="441"/>
      <c r="H17" s="16"/>
      <c r="I17" s="16"/>
      <c r="J17" s="16"/>
      <c r="K17" s="16"/>
    </row>
    <row r="18" spans="1:11" ht="105" x14ac:dyDescent="0.25">
      <c r="A18" s="855"/>
      <c r="B18" s="35" t="s">
        <v>4021</v>
      </c>
      <c r="C18" s="480"/>
      <c r="D18" s="401"/>
      <c r="E18" s="401"/>
      <c r="F18" s="481"/>
      <c r="H18" s="38"/>
      <c r="I18" s="38"/>
      <c r="J18" s="38"/>
      <c r="K18" s="38"/>
    </row>
    <row r="19" spans="1:11" x14ac:dyDescent="0.25">
      <c r="A19" s="855"/>
      <c r="B19" s="32" t="s">
        <v>4022</v>
      </c>
      <c r="C19" s="153"/>
      <c r="D19" s="153"/>
      <c r="E19" s="153"/>
      <c r="F19" s="26"/>
      <c r="G19" s="26"/>
      <c r="H19" s="153"/>
      <c r="I19" s="153"/>
      <c r="J19" s="153"/>
      <c r="K19" s="153"/>
    </row>
    <row r="20" spans="1:11" x14ac:dyDescent="0.25">
      <c r="A20" s="855"/>
      <c r="B20" s="32" t="s">
        <v>4023</v>
      </c>
      <c r="C20" s="153"/>
      <c r="D20" s="153"/>
      <c r="E20" s="153"/>
      <c r="F20" s="26"/>
      <c r="G20" s="26"/>
      <c r="H20" s="153"/>
      <c r="I20" s="153"/>
      <c r="J20" s="153"/>
      <c r="K20" s="153"/>
    </row>
    <row r="21" spans="1:11" ht="60" x14ac:dyDescent="0.25">
      <c r="A21" s="855"/>
      <c r="B21" s="479" t="s">
        <v>4024</v>
      </c>
      <c r="C21" s="480"/>
      <c r="D21" s="401"/>
      <c r="E21" s="401"/>
      <c r="F21" s="481"/>
      <c r="H21" s="38"/>
      <c r="I21" s="38"/>
      <c r="J21" s="38"/>
      <c r="K21" s="38"/>
    </row>
    <row r="22" spans="1:11" ht="15.75" thickBot="1" x14ac:dyDescent="0.3">
      <c r="A22" s="1067"/>
      <c r="B22" s="519" t="s">
        <v>4025</v>
      </c>
      <c r="C22" s="163"/>
      <c r="D22" s="66"/>
      <c r="E22" s="66"/>
      <c r="F22" s="272"/>
      <c r="H22" s="163"/>
      <c r="I22" s="163"/>
      <c r="J22" s="163"/>
      <c r="K22" s="163"/>
    </row>
  </sheetData>
  <mergeCells count="7">
    <mergeCell ref="A1:B1"/>
    <mergeCell ref="C1:F1"/>
    <mergeCell ref="H1:H3"/>
    <mergeCell ref="I1:I3"/>
    <mergeCell ref="K1:K3"/>
    <mergeCell ref="A3:A22"/>
    <mergeCell ref="J1:J3"/>
  </mergeCell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8" tint="0.39997558519241921"/>
  </sheetPr>
  <dimension ref="A1:K220"/>
  <sheetViews>
    <sheetView zoomScale="60" zoomScaleNormal="60" workbookViewId="0">
      <selection activeCell="D69" sqref="D6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4026</v>
      </c>
      <c r="B3" s="30" t="s">
        <v>4027</v>
      </c>
      <c r="C3" s="228"/>
      <c r="D3" s="228"/>
      <c r="E3" s="228"/>
      <c r="F3" s="275"/>
      <c r="G3" s="359"/>
      <c r="H3" s="877"/>
      <c r="I3" s="877"/>
      <c r="J3" s="1046"/>
      <c r="K3" s="877"/>
    </row>
    <row r="4" spans="1:11" ht="49.5" customHeight="1" x14ac:dyDescent="0.35">
      <c r="A4" s="855"/>
      <c r="B4" s="511" t="s">
        <v>4028</v>
      </c>
      <c r="C4" s="38"/>
      <c r="D4" s="223"/>
      <c r="E4" s="223"/>
      <c r="F4" s="262"/>
      <c r="G4" s="359"/>
      <c r="H4" s="38"/>
      <c r="I4" s="358"/>
      <c r="J4" s="358"/>
      <c r="K4" s="38"/>
    </row>
    <row r="5" spans="1:11" x14ac:dyDescent="0.25">
      <c r="A5" s="855"/>
      <c r="B5" s="32" t="s">
        <v>4029</v>
      </c>
      <c r="C5" s="153"/>
      <c r="D5" s="153"/>
      <c r="E5" s="153"/>
      <c r="F5" s="26"/>
      <c r="G5" s="26"/>
      <c r="H5" s="153"/>
      <c r="I5" s="153"/>
      <c r="J5" s="153"/>
      <c r="K5" s="153"/>
    </row>
    <row r="6" spans="1:11" x14ac:dyDescent="0.25">
      <c r="A6" s="855"/>
      <c r="B6" s="32" t="s">
        <v>4030</v>
      </c>
      <c r="C6" s="153"/>
      <c r="D6" s="153"/>
      <c r="E6" s="153"/>
      <c r="F6" s="26"/>
      <c r="G6" s="26"/>
      <c r="H6" s="153"/>
      <c r="I6" s="153"/>
      <c r="J6" s="153"/>
      <c r="K6" s="153"/>
    </row>
    <row r="7" spans="1:11" x14ac:dyDescent="0.25">
      <c r="A7" s="855"/>
      <c r="B7" s="484" t="s">
        <v>4031</v>
      </c>
      <c r="C7" s="480"/>
      <c r="D7" s="401"/>
      <c r="E7" s="401"/>
      <c r="F7" s="481"/>
      <c r="H7" s="38"/>
      <c r="I7" s="38"/>
      <c r="J7" s="38"/>
      <c r="K7" s="38"/>
    </row>
    <row r="8" spans="1:11" x14ac:dyDescent="0.25">
      <c r="A8" s="855"/>
      <c r="B8" s="485" t="s">
        <v>4032</v>
      </c>
      <c r="C8" s="480"/>
      <c r="D8" s="401"/>
      <c r="E8" s="401"/>
      <c r="F8" s="481"/>
      <c r="H8" s="38"/>
      <c r="I8" s="38"/>
      <c r="J8" s="38"/>
      <c r="K8" s="38"/>
    </row>
    <row r="9" spans="1:11" ht="30" x14ac:dyDescent="0.25">
      <c r="A9" s="855"/>
      <c r="B9" s="485" t="s">
        <v>4033</v>
      </c>
      <c r="C9" s="480"/>
      <c r="D9" s="401"/>
      <c r="E9" s="401"/>
      <c r="F9" s="481"/>
      <c r="H9" s="38"/>
      <c r="I9" s="38"/>
      <c r="J9" s="38"/>
      <c r="K9" s="38"/>
    </row>
    <row r="10" spans="1:11" x14ac:dyDescent="0.25">
      <c r="A10" s="855"/>
      <c r="B10" s="486" t="s">
        <v>4034</v>
      </c>
      <c r="C10" s="480"/>
      <c r="D10" s="401"/>
      <c r="E10" s="401"/>
      <c r="F10" s="481"/>
      <c r="H10" s="38"/>
      <c r="I10" s="38"/>
      <c r="J10" s="38"/>
      <c r="K10" s="38"/>
    </row>
    <row r="11" spans="1:11" ht="30" x14ac:dyDescent="0.25">
      <c r="A11" s="855"/>
      <c r="B11" s="484" t="s">
        <v>4035</v>
      </c>
      <c r="C11" s="480"/>
      <c r="D11" s="401"/>
      <c r="E11" s="401"/>
      <c r="F11" s="481"/>
      <c r="H11" s="38"/>
      <c r="I11" s="38"/>
      <c r="J11" s="38"/>
      <c r="K11" s="38"/>
    </row>
    <row r="12" spans="1:11" ht="60" x14ac:dyDescent="0.25">
      <c r="A12" s="855"/>
      <c r="B12" s="485" t="s">
        <v>4036</v>
      </c>
      <c r="C12" s="480"/>
      <c r="D12" s="401"/>
      <c r="E12" s="401"/>
      <c r="F12" s="481"/>
      <c r="H12" s="38"/>
      <c r="I12" s="38"/>
      <c r="J12" s="38"/>
      <c r="K12" s="38"/>
    </row>
    <row r="13" spans="1:11" x14ac:dyDescent="0.25">
      <c r="A13" s="855"/>
      <c r="B13" s="485" t="s">
        <v>4037</v>
      </c>
      <c r="C13" s="480"/>
      <c r="D13" s="401"/>
      <c r="E13" s="401"/>
      <c r="F13" s="481"/>
      <c r="H13" s="38"/>
      <c r="I13" s="38"/>
      <c r="J13" s="38"/>
      <c r="K13" s="38"/>
    </row>
    <row r="14" spans="1:11" x14ac:dyDescent="0.25">
      <c r="A14" s="855"/>
      <c r="B14" s="485" t="s">
        <v>4038</v>
      </c>
      <c r="C14" s="480"/>
      <c r="D14" s="401"/>
      <c r="E14" s="401"/>
      <c r="F14" s="481"/>
      <c r="H14" s="38"/>
      <c r="I14" s="38"/>
      <c r="J14" s="38"/>
      <c r="K14" s="38"/>
    </row>
    <row r="15" spans="1:11" x14ac:dyDescent="0.25">
      <c r="A15" s="855"/>
      <c r="B15" s="485" t="s">
        <v>4039</v>
      </c>
      <c r="C15" s="480"/>
      <c r="D15" s="401"/>
      <c r="E15" s="401"/>
      <c r="F15" s="481"/>
      <c r="H15" s="38"/>
      <c r="I15" s="38"/>
      <c r="J15" s="38"/>
      <c r="K15" s="38"/>
    </row>
    <row r="16" spans="1:11" x14ac:dyDescent="0.25">
      <c r="A16" s="855"/>
      <c r="B16" s="485" t="s">
        <v>4040</v>
      </c>
      <c r="C16" s="480"/>
      <c r="D16" s="401"/>
      <c r="E16" s="401"/>
      <c r="F16" s="481"/>
      <c r="H16" s="38"/>
      <c r="I16" s="38"/>
      <c r="J16" s="38"/>
      <c r="K16" s="38"/>
    </row>
    <row r="17" spans="1:11" x14ac:dyDescent="0.25">
      <c r="A17" s="855"/>
      <c r="B17" s="485" t="s">
        <v>4041</v>
      </c>
      <c r="C17" s="480"/>
      <c r="D17" s="401"/>
      <c r="E17" s="401"/>
      <c r="F17" s="481"/>
      <c r="H17" s="38"/>
      <c r="I17" s="38"/>
      <c r="J17" s="38"/>
      <c r="K17" s="38"/>
    </row>
    <row r="18" spans="1:11" ht="30" x14ac:dyDescent="0.25">
      <c r="A18" s="855"/>
      <c r="B18" s="485" t="s">
        <v>4042</v>
      </c>
      <c r="C18" s="480"/>
      <c r="D18" s="401"/>
      <c r="E18" s="401"/>
      <c r="F18" s="481"/>
      <c r="H18" s="38"/>
      <c r="I18" s="38"/>
      <c r="J18" s="38"/>
      <c r="K18" s="38"/>
    </row>
    <row r="19" spans="1:11" x14ac:dyDescent="0.25">
      <c r="A19" s="855"/>
      <c r="B19" s="486" t="s">
        <v>4043</v>
      </c>
      <c r="C19" s="480"/>
      <c r="D19" s="401"/>
      <c r="E19" s="401"/>
      <c r="F19" s="481"/>
      <c r="H19" s="38"/>
      <c r="I19" s="38"/>
      <c r="J19" s="38"/>
      <c r="K19" s="38"/>
    </row>
    <row r="20" spans="1:11" x14ac:dyDescent="0.25">
      <c r="A20" s="855"/>
      <c r="B20" s="32" t="s">
        <v>4044</v>
      </c>
      <c r="C20" s="153"/>
      <c r="D20" s="153"/>
      <c r="E20" s="153"/>
      <c r="F20" s="26"/>
      <c r="G20" s="26"/>
      <c r="H20" s="153"/>
      <c r="I20" s="153"/>
      <c r="J20" s="153"/>
      <c r="K20" s="153"/>
    </row>
    <row r="21" spans="1:11" x14ac:dyDescent="0.25">
      <c r="A21" s="855"/>
      <c r="B21" s="32" t="s">
        <v>4045</v>
      </c>
      <c r="C21" s="153"/>
      <c r="D21" s="153"/>
      <c r="E21" s="153"/>
      <c r="F21" s="26"/>
      <c r="G21" s="26"/>
      <c r="H21" s="153"/>
      <c r="I21" s="153"/>
      <c r="J21" s="153"/>
      <c r="K21" s="153"/>
    </row>
    <row r="22" spans="1:11" ht="30" x14ac:dyDescent="0.25">
      <c r="A22" s="855"/>
      <c r="B22" s="479" t="s">
        <v>4046</v>
      </c>
      <c r="C22" s="480"/>
      <c r="D22" s="401"/>
      <c r="E22" s="401"/>
      <c r="F22" s="481"/>
      <c r="H22" s="38"/>
      <c r="I22" s="38"/>
      <c r="J22" s="38"/>
      <c r="K22" s="38"/>
    </row>
    <row r="23" spans="1:11" ht="30" x14ac:dyDescent="0.25">
      <c r="A23" s="855"/>
      <c r="B23" s="479" t="s">
        <v>4047</v>
      </c>
      <c r="C23" s="480"/>
      <c r="D23" s="401"/>
      <c r="E23" s="401"/>
      <c r="F23" s="481"/>
      <c r="H23" s="38"/>
      <c r="I23" s="38"/>
      <c r="J23" s="38"/>
      <c r="K23" s="38"/>
    </row>
    <row r="24" spans="1:11" ht="30" x14ac:dyDescent="0.25">
      <c r="A24" s="855"/>
      <c r="B24" s="479" t="s">
        <v>4048</v>
      </c>
      <c r="C24" s="480"/>
      <c r="D24" s="401"/>
      <c r="E24" s="401"/>
      <c r="F24" s="481"/>
      <c r="H24" s="38"/>
      <c r="I24" s="38"/>
      <c r="J24" s="38"/>
      <c r="K24" s="38"/>
    </row>
    <row r="25" spans="1:11" x14ac:dyDescent="0.25">
      <c r="A25" s="855"/>
      <c r="B25" s="484" t="s">
        <v>4049</v>
      </c>
      <c r="C25" s="480"/>
      <c r="D25" s="401"/>
      <c r="E25" s="401"/>
      <c r="F25" s="481"/>
      <c r="H25" s="38"/>
      <c r="I25" s="38"/>
      <c r="J25" s="38"/>
      <c r="K25" s="38"/>
    </row>
    <row r="26" spans="1:11" ht="30" x14ac:dyDescent="0.25">
      <c r="A26" s="855"/>
      <c r="B26" s="485" t="s">
        <v>4050</v>
      </c>
      <c r="C26" s="480"/>
      <c r="D26" s="401"/>
      <c r="E26" s="401"/>
      <c r="F26" s="481"/>
      <c r="H26" s="38"/>
      <c r="I26" s="38"/>
      <c r="J26" s="38"/>
      <c r="K26" s="38"/>
    </row>
    <row r="27" spans="1:11" x14ac:dyDescent="0.25">
      <c r="A27" s="855"/>
      <c r="B27" s="485" t="s">
        <v>4051</v>
      </c>
      <c r="C27" s="480"/>
      <c r="D27" s="401"/>
      <c r="E27" s="401"/>
      <c r="F27" s="481"/>
      <c r="H27" s="38"/>
      <c r="I27" s="38"/>
      <c r="J27" s="38"/>
      <c r="K27" s="38"/>
    </row>
    <row r="28" spans="1:11" x14ac:dyDescent="0.25">
      <c r="A28" s="855"/>
      <c r="B28" s="485" t="s">
        <v>4052</v>
      </c>
      <c r="C28" s="480"/>
      <c r="D28" s="401"/>
      <c r="E28" s="401"/>
      <c r="F28" s="481"/>
      <c r="H28" s="38"/>
      <c r="I28" s="38"/>
      <c r="J28" s="38"/>
      <c r="K28" s="38"/>
    </row>
    <row r="29" spans="1:11" x14ac:dyDescent="0.25">
      <c r="A29" s="855"/>
      <c r="B29" s="485" t="s">
        <v>4053</v>
      </c>
      <c r="C29" s="480"/>
      <c r="D29" s="401"/>
      <c r="E29" s="401"/>
      <c r="F29" s="481"/>
      <c r="H29" s="38"/>
      <c r="I29" s="38"/>
      <c r="J29" s="38"/>
      <c r="K29" s="38"/>
    </row>
    <row r="30" spans="1:11" x14ac:dyDescent="0.25">
      <c r="A30" s="855"/>
      <c r="B30" s="485" t="s">
        <v>4054</v>
      </c>
      <c r="C30" s="480"/>
      <c r="D30" s="401"/>
      <c r="E30" s="401"/>
      <c r="F30" s="481"/>
      <c r="H30" s="38"/>
      <c r="I30" s="38"/>
      <c r="J30" s="38"/>
      <c r="K30" s="38"/>
    </row>
    <row r="31" spans="1:11" x14ac:dyDescent="0.25">
      <c r="A31" s="855"/>
      <c r="B31" s="485" t="s">
        <v>4055</v>
      </c>
      <c r="C31" s="480"/>
      <c r="D31" s="401"/>
      <c r="E31" s="401"/>
      <c r="F31" s="481"/>
      <c r="H31" s="38"/>
      <c r="I31" s="38"/>
      <c r="J31" s="38"/>
      <c r="K31" s="38"/>
    </row>
    <row r="32" spans="1:11" ht="45" x14ac:dyDescent="0.25">
      <c r="A32" s="855"/>
      <c r="B32" s="485" t="s">
        <v>4056</v>
      </c>
      <c r="C32" s="480"/>
      <c r="D32" s="401"/>
      <c r="E32" s="401"/>
      <c r="F32" s="481"/>
      <c r="H32" s="38"/>
      <c r="I32" s="38"/>
      <c r="J32" s="38"/>
      <c r="K32" s="38"/>
    </row>
    <row r="33" spans="1:11" x14ac:dyDescent="0.25">
      <c r="A33" s="855"/>
      <c r="B33" s="485" t="s">
        <v>4057</v>
      </c>
      <c r="C33" s="480"/>
      <c r="D33" s="401"/>
      <c r="E33" s="401"/>
      <c r="F33" s="481"/>
      <c r="H33" s="38"/>
      <c r="I33" s="38"/>
      <c r="J33" s="38"/>
      <c r="K33" s="38"/>
    </row>
    <row r="34" spans="1:11" x14ac:dyDescent="0.25">
      <c r="A34" s="855"/>
      <c r="B34" s="485" t="s">
        <v>4058</v>
      </c>
      <c r="C34" s="480"/>
      <c r="D34" s="401"/>
      <c r="E34" s="401"/>
      <c r="F34" s="481"/>
      <c r="H34" s="38"/>
      <c r="I34" s="38"/>
      <c r="J34" s="38"/>
      <c r="K34" s="38"/>
    </row>
    <row r="35" spans="1:11" ht="30" x14ac:dyDescent="0.25">
      <c r="A35" s="855"/>
      <c r="B35" s="485" t="s">
        <v>4059</v>
      </c>
      <c r="C35" s="480"/>
      <c r="D35" s="401"/>
      <c r="E35" s="401"/>
      <c r="F35" s="481"/>
      <c r="H35" s="38"/>
      <c r="I35" s="38"/>
      <c r="J35" s="38"/>
      <c r="K35" s="38"/>
    </row>
    <row r="36" spans="1:11" x14ac:dyDescent="0.25">
      <c r="A36" s="855"/>
      <c r="B36" s="485" t="s">
        <v>4060</v>
      </c>
      <c r="C36" s="480"/>
      <c r="D36" s="401"/>
      <c r="E36" s="401"/>
      <c r="F36" s="481"/>
      <c r="H36" s="38"/>
      <c r="I36" s="38"/>
      <c r="J36" s="38"/>
      <c r="K36" s="38"/>
    </row>
    <row r="37" spans="1:11" x14ac:dyDescent="0.25">
      <c r="A37" s="855"/>
      <c r="B37" s="485" t="s">
        <v>4061</v>
      </c>
      <c r="C37" s="480"/>
      <c r="D37" s="401"/>
      <c r="E37" s="401"/>
      <c r="F37" s="481"/>
      <c r="H37" s="38"/>
      <c r="I37" s="38"/>
      <c r="J37" s="38"/>
      <c r="K37" s="38"/>
    </row>
    <row r="38" spans="1:11" ht="30" x14ac:dyDescent="0.25">
      <c r="A38" s="855"/>
      <c r="B38" s="485" t="s">
        <v>4062</v>
      </c>
      <c r="C38" s="480"/>
      <c r="D38" s="401"/>
      <c r="E38" s="401"/>
      <c r="F38" s="481"/>
      <c r="H38" s="38"/>
      <c r="I38" s="38"/>
      <c r="J38" s="38"/>
      <c r="K38" s="38"/>
    </row>
    <row r="39" spans="1:11" x14ac:dyDescent="0.25">
      <c r="A39" s="855"/>
      <c r="B39" s="486" t="s">
        <v>4063</v>
      </c>
      <c r="C39" s="480"/>
      <c r="D39" s="401"/>
      <c r="E39" s="401"/>
      <c r="F39" s="481"/>
      <c r="H39" s="38"/>
      <c r="I39" s="38"/>
      <c r="J39" s="38"/>
      <c r="K39" s="38"/>
    </row>
    <row r="40" spans="1:11" ht="30" x14ac:dyDescent="0.25">
      <c r="A40" s="855"/>
      <c r="B40" s="484" t="s">
        <v>4064</v>
      </c>
      <c r="C40" s="480"/>
      <c r="D40" s="401"/>
      <c r="E40" s="401"/>
      <c r="F40" s="481"/>
      <c r="H40" s="38"/>
      <c r="I40" s="38"/>
      <c r="J40" s="38"/>
      <c r="K40" s="38"/>
    </row>
    <row r="41" spans="1:11" x14ac:dyDescent="0.25">
      <c r="A41" s="855"/>
      <c r="B41" s="485" t="s">
        <v>4065</v>
      </c>
      <c r="C41" s="480"/>
      <c r="D41" s="401"/>
      <c r="E41" s="401"/>
      <c r="F41" s="481"/>
      <c r="H41" s="38"/>
      <c r="I41" s="38"/>
      <c r="J41" s="38"/>
      <c r="K41" s="38"/>
    </row>
    <row r="42" spans="1:11" ht="30" x14ac:dyDescent="0.25">
      <c r="A42" s="855"/>
      <c r="B42" s="485" t="s">
        <v>4066</v>
      </c>
      <c r="C42" s="480"/>
      <c r="D42" s="401"/>
      <c r="E42" s="401"/>
      <c r="F42" s="481"/>
      <c r="H42" s="38"/>
      <c r="I42" s="38"/>
      <c r="J42" s="38"/>
      <c r="K42" s="38"/>
    </row>
    <row r="43" spans="1:11" ht="45" x14ac:dyDescent="0.25">
      <c r="A43" s="855"/>
      <c r="B43" s="485" t="s">
        <v>4067</v>
      </c>
      <c r="C43" s="480"/>
      <c r="D43" s="401"/>
      <c r="E43" s="401"/>
      <c r="F43" s="481"/>
      <c r="H43" s="38"/>
      <c r="I43" s="38"/>
      <c r="J43" s="38"/>
      <c r="K43" s="38"/>
    </row>
    <row r="44" spans="1:11" ht="45" x14ac:dyDescent="0.25">
      <c r="A44" s="855"/>
      <c r="B44" s="513" t="s">
        <v>4068</v>
      </c>
      <c r="C44" s="480"/>
      <c r="D44" s="401"/>
      <c r="E44" s="401"/>
      <c r="F44" s="481"/>
      <c r="H44" s="38"/>
      <c r="I44" s="38"/>
      <c r="J44" s="38"/>
      <c r="K44" s="38"/>
    </row>
    <row r="45" spans="1:11" x14ac:dyDescent="0.25">
      <c r="A45" s="855"/>
      <c r="B45" s="512" t="s">
        <v>4069</v>
      </c>
      <c r="C45" s="480"/>
      <c r="D45" s="401"/>
      <c r="E45" s="401"/>
      <c r="F45" s="481"/>
      <c r="H45" s="38"/>
      <c r="I45" s="38"/>
      <c r="J45" s="38"/>
      <c r="K45" s="38"/>
    </row>
    <row r="46" spans="1:11" ht="30" x14ac:dyDescent="0.25">
      <c r="A46" s="855"/>
      <c r="B46" s="484" t="s">
        <v>4070</v>
      </c>
      <c r="C46" s="480"/>
      <c r="D46" s="401"/>
      <c r="E46" s="401"/>
      <c r="F46" s="481"/>
      <c r="H46" s="38"/>
      <c r="I46" s="38"/>
      <c r="J46" s="38"/>
      <c r="K46" s="38"/>
    </row>
    <row r="47" spans="1:11" ht="30" x14ac:dyDescent="0.25">
      <c r="A47" s="855"/>
      <c r="B47" s="485" t="s">
        <v>4071</v>
      </c>
      <c r="C47" s="480"/>
      <c r="D47" s="401"/>
      <c r="E47" s="401"/>
      <c r="F47" s="481"/>
      <c r="H47" s="38"/>
      <c r="I47" s="38"/>
      <c r="J47" s="38"/>
      <c r="K47" s="38"/>
    </row>
    <row r="48" spans="1:11" x14ac:dyDescent="0.25">
      <c r="A48" s="855"/>
      <c r="B48" s="485" t="s">
        <v>4072</v>
      </c>
      <c r="C48" s="480"/>
      <c r="D48" s="401"/>
      <c r="E48" s="401"/>
      <c r="F48" s="481"/>
      <c r="H48" s="38"/>
      <c r="I48" s="38"/>
      <c r="J48" s="38"/>
      <c r="K48" s="38"/>
    </row>
    <row r="49" spans="1:11" ht="30" x14ac:dyDescent="0.25">
      <c r="A49" s="855"/>
      <c r="B49" s="486" t="s">
        <v>4073</v>
      </c>
      <c r="C49" s="480"/>
      <c r="D49" s="401"/>
      <c r="E49" s="401"/>
      <c r="F49" s="481"/>
      <c r="H49" s="38"/>
      <c r="I49" s="38"/>
      <c r="J49" s="38"/>
      <c r="K49" s="38"/>
    </row>
    <row r="50" spans="1:11" x14ac:dyDescent="0.25">
      <c r="A50" s="855"/>
      <c r="B50" s="479" t="s">
        <v>4074</v>
      </c>
      <c r="C50" s="480"/>
      <c r="D50" s="401"/>
      <c r="E50" s="401"/>
      <c r="F50" s="481"/>
      <c r="H50" s="38"/>
      <c r="I50" s="38"/>
      <c r="J50" s="38"/>
      <c r="K50" s="38"/>
    </row>
    <row r="51" spans="1:11" ht="30" x14ac:dyDescent="0.25">
      <c r="A51" s="855"/>
      <c r="B51" s="479" t="s">
        <v>4075</v>
      </c>
      <c r="C51" s="480"/>
      <c r="D51" s="401"/>
      <c r="E51" s="401"/>
      <c r="F51" s="481"/>
      <c r="H51" s="38"/>
      <c r="I51" s="38"/>
      <c r="J51" s="38"/>
      <c r="K51" s="38"/>
    </row>
    <row r="52" spans="1:11" ht="30" x14ac:dyDescent="0.25">
      <c r="A52" s="855"/>
      <c r="B52" s="479" t="s">
        <v>4076</v>
      </c>
      <c r="C52" s="480"/>
      <c r="D52" s="401"/>
      <c r="E52" s="401"/>
      <c r="F52" s="481"/>
      <c r="H52" s="38"/>
      <c r="I52" s="38"/>
      <c r="J52" s="38"/>
      <c r="K52" s="38"/>
    </row>
    <row r="53" spans="1:11" x14ac:dyDescent="0.25">
      <c r="A53" s="855"/>
      <c r="B53" s="484" t="s">
        <v>4077</v>
      </c>
      <c r="C53" s="480"/>
      <c r="D53" s="401"/>
      <c r="E53" s="401"/>
      <c r="F53" s="481"/>
      <c r="H53" s="38"/>
      <c r="I53" s="38"/>
      <c r="J53" s="38"/>
      <c r="K53" s="38"/>
    </row>
    <row r="54" spans="1:11" ht="30" x14ac:dyDescent="0.25">
      <c r="A54" s="855"/>
      <c r="B54" s="485" t="s">
        <v>4078</v>
      </c>
      <c r="C54" s="480"/>
      <c r="D54" s="401"/>
      <c r="E54" s="401"/>
      <c r="F54" s="481"/>
      <c r="H54" s="38"/>
      <c r="I54" s="38"/>
      <c r="J54" s="38"/>
      <c r="K54" s="38"/>
    </row>
    <row r="55" spans="1:11" x14ac:dyDescent="0.25">
      <c r="A55" s="855"/>
      <c r="B55" s="485" t="s">
        <v>4079</v>
      </c>
      <c r="C55" s="480"/>
      <c r="D55" s="401"/>
      <c r="E55" s="401"/>
      <c r="F55" s="481"/>
      <c r="H55" s="38"/>
      <c r="I55" s="38"/>
      <c r="J55" s="38"/>
      <c r="K55" s="38"/>
    </row>
    <row r="56" spans="1:11" x14ac:dyDescent="0.25">
      <c r="A56" s="855"/>
      <c r="B56" s="485" t="s">
        <v>4080</v>
      </c>
      <c r="C56" s="480"/>
      <c r="D56" s="401"/>
      <c r="E56" s="401"/>
      <c r="F56" s="481"/>
      <c r="H56" s="38"/>
      <c r="I56" s="38"/>
      <c r="J56" s="38"/>
      <c r="K56" s="38"/>
    </row>
    <row r="57" spans="1:11" x14ac:dyDescent="0.25">
      <c r="A57" s="855"/>
      <c r="B57" s="485" t="s">
        <v>4081</v>
      </c>
      <c r="C57" s="480"/>
      <c r="D57" s="401"/>
      <c r="E57" s="401"/>
      <c r="F57" s="481"/>
      <c r="H57" s="38"/>
      <c r="I57" s="38"/>
      <c r="J57" s="38"/>
      <c r="K57" s="38"/>
    </row>
    <row r="58" spans="1:11" ht="30" x14ac:dyDescent="0.25">
      <c r="A58" s="855"/>
      <c r="B58" s="485" t="s">
        <v>4082</v>
      </c>
      <c r="C58" s="480"/>
      <c r="D58" s="401"/>
      <c r="E58" s="401"/>
      <c r="F58" s="481"/>
      <c r="H58" s="38"/>
      <c r="I58" s="38"/>
      <c r="J58" s="38"/>
      <c r="K58" s="38"/>
    </row>
    <row r="59" spans="1:11" ht="45" x14ac:dyDescent="0.25">
      <c r="A59" s="855"/>
      <c r="B59" s="485" t="s">
        <v>4083</v>
      </c>
      <c r="C59" s="480"/>
      <c r="D59" s="401"/>
      <c r="E59" s="401"/>
      <c r="F59" s="481"/>
      <c r="H59" s="38"/>
      <c r="I59" s="38"/>
      <c r="J59" s="38"/>
      <c r="K59" s="38"/>
    </row>
    <row r="60" spans="1:11" x14ac:dyDescent="0.25">
      <c r="A60" s="855"/>
      <c r="B60" s="485" t="s">
        <v>4084</v>
      </c>
      <c r="C60" s="480"/>
      <c r="D60" s="401"/>
      <c r="E60" s="401"/>
      <c r="F60" s="481"/>
      <c r="H60" s="38"/>
      <c r="I60" s="38"/>
      <c r="J60" s="38"/>
      <c r="K60" s="38"/>
    </row>
    <row r="61" spans="1:11" x14ac:dyDescent="0.25">
      <c r="A61" s="855"/>
      <c r="B61" s="485" t="s">
        <v>4085</v>
      </c>
      <c r="C61" s="480"/>
      <c r="D61" s="401"/>
      <c r="E61" s="401"/>
      <c r="F61" s="481"/>
      <c r="H61" s="38"/>
      <c r="I61" s="38"/>
      <c r="J61" s="38"/>
      <c r="K61" s="38"/>
    </row>
    <row r="62" spans="1:11" x14ac:dyDescent="0.25">
      <c r="A62" s="855"/>
      <c r="B62" s="485" t="s">
        <v>4086</v>
      </c>
      <c r="C62" s="480"/>
      <c r="D62" s="401"/>
      <c r="E62" s="401"/>
      <c r="F62" s="481"/>
      <c r="H62" s="38"/>
      <c r="I62" s="38"/>
      <c r="J62" s="38"/>
      <c r="K62" s="38"/>
    </row>
    <row r="63" spans="1:11" ht="30" x14ac:dyDescent="0.25">
      <c r="A63" s="855"/>
      <c r="B63" s="485" t="s">
        <v>4087</v>
      </c>
      <c r="C63" s="480"/>
      <c r="D63" s="401"/>
      <c r="E63" s="401"/>
      <c r="F63" s="481"/>
      <c r="H63" s="38"/>
      <c r="I63" s="38"/>
      <c r="J63" s="38"/>
      <c r="K63" s="38"/>
    </row>
    <row r="64" spans="1:11" x14ac:dyDescent="0.25">
      <c r="A64" s="855"/>
      <c r="B64" s="486" t="s">
        <v>4088</v>
      </c>
      <c r="C64" s="480"/>
      <c r="D64" s="401"/>
      <c r="E64" s="401"/>
      <c r="F64" s="481"/>
      <c r="H64" s="38"/>
      <c r="I64" s="38"/>
      <c r="J64" s="38"/>
      <c r="K64" s="38"/>
    </row>
    <row r="65" spans="1:11" ht="30" x14ac:dyDescent="0.25">
      <c r="A65" s="855"/>
      <c r="B65" s="479" t="s">
        <v>4089</v>
      </c>
      <c r="C65" s="480"/>
      <c r="D65" s="401"/>
      <c r="E65" s="401"/>
      <c r="F65" s="481"/>
      <c r="H65" s="38"/>
      <c r="I65" s="38"/>
      <c r="J65" s="38"/>
      <c r="K65" s="38"/>
    </row>
    <row r="66" spans="1:11" ht="60" x14ac:dyDescent="0.25">
      <c r="A66" s="855"/>
      <c r="B66" s="479" t="s">
        <v>4090</v>
      </c>
      <c r="C66" s="480"/>
      <c r="D66" s="401"/>
      <c r="E66" s="401"/>
      <c r="F66" s="481"/>
      <c r="H66" s="38"/>
      <c r="I66" s="38"/>
      <c r="J66" s="38"/>
      <c r="K66" s="38"/>
    </row>
    <row r="67" spans="1:11" ht="60" x14ac:dyDescent="0.25">
      <c r="A67" s="855"/>
      <c r="B67" s="479" t="s">
        <v>4091</v>
      </c>
      <c r="C67" s="480"/>
      <c r="D67" s="401"/>
      <c r="E67" s="401"/>
      <c r="F67" s="481"/>
      <c r="H67" s="38"/>
      <c r="I67" s="38"/>
      <c r="J67" s="38"/>
      <c r="K67" s="38"/>
    </row>
    <row r="68" spans="1:11" ht="60" x14ac:dyDescent="0.25">
      <c r="A68" s="855"/>
      <c r="B68" s="484" t="s">
        <v>4092</v>
      </c>
      <c r="C68" s="480"/>
      <c r="D68" s="401"/>
      <c r="E68" s="401"/>
      <c r="F68" s="481"/>
      <c r="H68" s="38"/>
      <c r="I68" s="38"/>
      <c r="J68" s="38"/>
      <c r="K68" s="38"/>
    </row>
    <row r="69" spans="1:11" ht="30" x14ac:dyDescent="0.25">
      <c r="A69" s="855"/>
      <c r="B69" s="485" t="s">
        <v>4093</v>
      </c>
      <c r="C69" s="480"/>
      <c r="D69" s="401"/>
      <c r="E69" s="401"/>
      <c r="F69" s="481"/>
      <c r="H69" s="38"/>
      <c r="I69" s="38"/>
      <c r="J69" s="38"/>
      <c r="K69" s="38"/>
    </row>
    <row r="70" spans="1:11" ht="45" x14ac:dyDescent="0.25">
      <c r="A70" s="855"/>
      <c r="B70" s="485" t="s">
        <v>4094</v>
      </c>
      <c r="C70" s="480"/>
      <c r="D70" s="401"/>
      <c r="E70" s="401"/>
      <c r="F70" s="481"/>
      <c r="H70" s="38"/>
      <c r="I70" s="38"/>
      <c r="J70" s="38"/>
      <c r="K70" s="38"/>
    </row>
    <row r="71" spans="1:11" ht="45" x14ac:dyDescent="0.25">
      <c r="A71" s="855"/>
      <c r="B71" s="485" t="s">
        <v>4095</v>
      </c>
      <c r="C71" s="480"/>
      <c r="D71" s="401"/>
      <c r="E71" s="401"/>
      <c r="F71" s="481"/>
      <c r="H71" s="38"/>
      <c r="I71" s="38"/>
      <c r="J71" s="38"/>
      <c r="K71" s="38"/>
    </row>
    <row r="72" spans="1:11" x14ac:dyDescent="0.25">
      <c r="A72" s="855"/>
      <c r="B72" s="485" t="s">
        <v>4096</v>
      </c>
      <c r="C72" s="480"/>
      <c r="D72" s="401"/>
      <c r="E72" s="401"/>
      <c r="F72" s="481"/>
      <c r="H72" s="38"/>
      <c r="I72" s="38"/>
      <c r="J72" s="38"/>
      <c r="K72" s="38"/>
    </row>
    <row r="73" spans="1:11" ht="30" x14ac:dyDescent="0.25">
      <c r="A73" s="855"/>
      <c r="B73" s="485" t="s">
        <v>4097</v>
      </c>
      <c r="C73" s="480"/>
      <c r="D73" s="401"/>
      <c r="E73" s="401"/>
      <c r="F73" s="481"/>
      <c r="H73" s="38"/>
      <c r="I73" s="38"/>
      <c r="J73" s="38"/>
      <c r="K73" s="38"/>
    </row>
    <row r="74" spans="1:11" x14ac:dyDescent="0.25">
      <c r="A74" s="855"/>
      <c r="B74" s="485" t="s">
        <v>4098</v>
      </c>
      <c r="C74" s="480"/>
      <c r="D74" s="401"/>
      <c r="E74" s="401"/>
      <c r="F74" s="481"/>
      <c r="H74" s="38"/>
      <c r="I74" s="38"/>
      <c r="J74" s="38"/>
      <c r="K74" s="38"/>
    </row>
    <row r="75" spans="1:11" ht="30" x14ac:dyDescent="0.25">
      <c r="A75" s="855"/>
      <c r="B75" s="485" t="s">
        <v>4099</v>
      </c>
      <c r="C75" s="480"/>
      <c r="D75" s="401"/>
      <c r="E75" s="401"/>
      <c r="F75" s="481"/>
      <c r="H75" s="38"/>
      <c r="I75" s="38"/>
      <c r="J75" s="38"/>
      <c r="K75" s="38"/>
    </row>
    <row r="76" spans="1:11" ht="109.5" customHeight="1" x14ac:dyDescent="0.25">
      <c r="A76" s="855"/>
      <c r="B76" s="123" t="s">
        <v>4100</v>
      </c>
      <c r="C76" s="480"/>
      <c r="D76" s="401"/>
      <c r="E76" s="401"/>
      <c r="F76" s="481"/>
      <c r="H76" s="38"/>
      <c r="I76" s="38"/>
      <c r="J76" s="38"/>
      <c r="K76" s="38"/>
    </row>
    <row r="77" spans="1:11" x14ac:dyDescent="0.25">
      <c r="A77" s="855"/>
      <c r="B77" s="485" t="s">
        <v>4101</v>
      </c>
      <c r="C77" s="480"/>
      <c r="D77" s="401"/>
      <c r="E77" s="401"/>
      <c r="F77" s="481"/>
      <c r="H77" s="38"/>
      <c r="I77" s="38"/>
      <c r="J77" s="38"/>
      <c r="K77" s="38"/>
    </row>
    <row r="78" spans="1:11" ht="45" x14ac:dyDescent="0.25">
      <c r="A78" s="855"/>
      <c r="B78" s="485" t="s">
        <v>4102</v>
      </c>
      <c r="C78" s="480"/>
      <c r="D78" s="401"/>
      <c r="E78" s="401"/>
      <c r="F78" s="481"/>
      <c r="H78" s="38"/>
      <c r="I78" s="38"/>
      <c r="J78" s="38"/>
      <c r="K78" s="38"/>
    </row>
    <row r="79" spans="1:11" ht="30.75" customHeight="1" x14ac:dyDescent="0.25">
      <c r="A79" s="855"/>
      <c r="B79" s="513" t="s">
        <v>4103</v>
      </c>
      <c r="C79" s="480"/>
      <c r="D79" s="401"/>
      <c r="E79" s="401"/>
      <c r="F79" s="481"/>
      <c r="H79" s="38"/>
      <c r="I79" s="38"/>
      <c r="J79" s="38"/>
      <c r="K79" s="38"/>
    </row>
    <row r="80" spans="1:11" ht="45" x14ac:dyDescent="0.25">
      <c r="A80" s="855"/>
      <c r="B80" s="479" t="s">
        <v>4104</v>
      </c>
      <c r="C80" s="480"/>
      <c r="D80" s="401"/>
      <c r="E80" s="401"/>
      <c r="F80" s="481"/>
      <c r="H80" s="38"/>
      <c r="I80" s="38"/>
      <c r="J80" s="38"/>
      <c r="K80" s="38"/>
    </row>
    <row r="81" spans="1:11" x14ac:dyDescent="0.25">
      <c r="A81" s="855"/>
      <c r="B81" s="34" t="s">
        <v>4105</v>
      </c>
      <c r="C81" s="440"/>
      <c r="D81" s="156"/>
      <c r="E81" s="156"/>
      <c r="F81" s="157"/>
      <c r="G81" s="441"/>
      <c r="H81" s="16"/>
      <c r="I81" s="16"/>
      <c r="J81" s="16"/>
      <c r="K81" s="16"/>
    </row>
    <row r="82" spans="1:11" ht="30" x14ac:dyDescent="0.25">
      <c r="A82" s="855"/>
      <c r="B82" s="487" t="s">
        <v>4106</v>
      </c>
      <c r="C82" s="480"/>
      <c r="D82" s="401"/>
      <c r="E82" s="401"/>
      <c r="F82" s="481"/>
      <c r="H82" s="38"/>
      <c r="I82" s="38"/>
      <c r="J82" s="38"/>
      <c r="K82" s="38"/>
    </row>
    <row r="83" spans="1:11" x14ac:dyDescent="0.25">
      <c r="A83" s="855"/>
      <c r="B83" s="34" t="s">
        <v>4107</v>
      </c>
      <c r="C83" s="440"/>
      <c r="D83" s="156"/>
      <c r="E83" s="156"/>
      <c r="F83" s="157"/>
      <c r="G83" s="441"/>
      <c r="H83" s="16"/>
      <c r="I83" s="16"/>
      <c r="J83" s="16"/>
      <c r="K83" s="16"/>
    </row>
    <row r="84" spans="1:11" x14ac:dyDescent="0.25">
      <c r="A84" s="855"/>
      <c r="B84" s="34" t="s">
        <v>4108</v>
      </c>
      <c r="C84" s="440"/>
      <c r="D84" s="156"/>
      <c r="E84" s="156"/>
      <c r="F84" s="157"/>
      <c r="G84" s="441"/>
      <c r="H84" s="16"/>
      <c r="I84" s="16"/>
      <c r="J84" s="16"/>
      <c r="K84" s="16"/>
    </row>
    <row r="85" spans="1:11" x14ac:dyDescent="0.25">
      <c r="A85" s="855"/>
      <c r="B85" s="487" t="s">
        <v>4109</v>
      </c>
      <c r="C85" s="480"/>
      <c r="D85" s="401"/>
      <c r="E85" s="401"/>
      <c r="F85" s="481"/>
      <c r="H85" s="38"/>
      <c r="I85" s="38"/>
      <c r="J85" s="38"/>
      <c r="K85" s="38"/>
    </row>
    <row r="86" spans="1:11" ht="30" x14ac:dyDescent="0.25">
      <c r="A86" s="855"/>
      <c r="B86" s="487" t="s">
        <v>4110</v>
      </c>
      <c r="C86" s="480"/>
      <c r="D86" s="401"/>
      <c r="E86" s="401"/>
      <c r="F86" s="481"/>
      <c r="H86" s="38"/>
      <c r="I86" s="38"/>
      <c r="J86" s="38"/>
      <c r="K86" s="38"/>
    </row>
    <row r="87" spans="1:11" x14ac:dyDescent="0.25">
      <c r="A87" s="855"/>
      <c r="B87" s="487" t="s">
        <v>4111</v>
      </c>
      <c r="C87" s="480"/>
      <c r="D87" s="401"/>
      <c r="E87" s="401"/>
      <c r="F87" s="481"/>
      <c r="H87" s="38"/>
      <c r="I87" s="38"/>
      <c r="J87" s="38"/>
      <c r="K87" s="38"/>
    </row>
    <row r="88" spans="1:11" x14ac:dyDescent="0.25">
      <c r="A88" s="855"/>
      <c r="B88" s="487" t="s">
        <v>4112</v>
      </c>
      <c r="C88" s="480"/>
      <c r="D88" s="401"/>
      <c r="E88" s="401"/>
      <c r="F88" s="481"/>
      <c r="H88" s="38"/>
      <c r="I88" s="38"/>
      <c r="J88" s="38"/>
      <c r="K88" s="38"/>
    </row>
    <row r="89" spans="1:11" x14ac:dyDescent="0.25">
      <c r="A89" s="855"/>
      <c r="B89" s="487" t="s">
        <v>4113</v>
      </c>
      <c r="C89" s="480"/>
      <c r="D89" s="401"/>
      <c r="E89" s="401"/>
      <c r="F89" s="481"/>
      <c r="H89" s="38"/>
      <c r="I89" s="38"/>
      <c r="J89" s="38"/>
      <c r="K89" s="38"/>
    </row>
    <row r="90" spans="1:11" x14ac:dyDescent="0.25">
      <c r="A90" s="855"/>
      <c r="B90" s="34" t="s">
        <v>4114</v>
      </c>
      <c r="C90" s="440"/>
      <c r="D90" s="156"/>
      <c r="E90" s="156"/>
      <c r="F90" s="157"/>
      <c r="G90" s="441"/>
      <c r="H90" s="16"/>
      <c r="I90" s="16"/>
      <c r="J90" s="16"/>
      <c r="K90" s="16"/>
    </row>
    <row r="91" spans="1:11" x14ac:dyDescent="0.25">
      <c r="A91" s="855"/>
      <c r="B91" s="34" t="s">
        <v>4115</v>
      </c>
      <c r="C91" s="440"/>
      <c r="D91" s="156"/>
      <c r="E91" s="156"/>
      <c r="F91" s="157"/>
      <c r="G91" s="441"/>
      <c r="H91" s="16"/>
      <c r="I91" s="16"/>
      <c r="J91" s="16"/>
      <c r="K91" s="16"/>
    </row>
    <row r="92" spans="1:11" ht="45" x14ac:dyDescent="0.25">
      <c r="A92" s="855"/>
      <c r="B92" s="487" t="s">
        <v>4116</v>
      </c>
      <c r="C92" s="480"/>
      <c r="D92" s="401"/>
      <c r="E92" s="401"/>
      <c r="F92" s="481"/>
      <c r="H92" s="38"/>
      <c r="I92" s="38"/>
      <c r="J92" s="38"/>
      <c r="K92" s="38"/>
    </row>
    <row r="93" spans="1:11" x14ac:dyDescent="0.25">
      <c r="A93" s="855"/>
      <c r="B93" s="34" t="s">
        <v>4117</v>
      </c>
      <c r="C93" s="440"/>
      <c r="D93" s="156"/>
      <c r="E93" s="156"/>
      <c r="F93" s="157"/>
      <c r="G93" s="441"/>
      <c r="H93" s="16"/>
      <c r="I93" s="16"/>
      <c r="J93" s="16"/>
      <c r="K93" s="16"/>
    </row>
    <row r="94" spans="1:11" x14ac:dyDescent="0.25">
      <c r="A94" s="855"/>
      <c r="B94" s="34" t="s">
        <v>4118</v>
      </c>
      <c r="C94" s="440"/>
      <c r="D94" s="156"/>
      <c r="E94" s="156"/>
      <c r="F94" s="157"/>
      <c r="G94" s="441"/>
      <c r="H94" s="16"/>
      <c r="I94" s="16"/>
      <c r="J94" s="16"/>
      <c r="K94" s="16"/>
    </row>
    <row r="95" spans="1:11" ht="45" x14ac:dyDescent="0.25">
      <c r="A95" s="855"/>
      <c r="B95" s="487" t="s">
        <v>4119</v>
      </c>
      <c r="C95" s="480"/>
      <c r="D95" s="401"/>
      <c r="E95" s="401"/>
      <c r="F95" s="481"/>
      <c r="H95" s="38"/>
      <c r="I95" s="38"/>
      <c r="J95" s="38"/>
      <c r="K95" s="38"/>
    </row>
    <row r="96" spans="1:11" x14ac:dyDescent="0.25">
      <c r="A96" s="855"/>
      <c r="B96" s="487" t="s">
        <v>4120</v>
      </c>
      <c r="C96" s="480"/>
      <c r="D96" s="401"/>
      <c r="E96" s="401"/>
      <c r="F96" s="481"/>
      <c r="H96" s="38"/>
      <c r="I96" s="38"/>
      <c r="J96" s="38"/>
      <c r="K96" s="38"/>
    </row>
    <row r="97" spans="1:11" x14ac:dyDescent="0.25">
      <c r="A97" s="855"/>
      <c r="B97" s="487" t="s">
        <v>4121</v>
      </c>
      <c r="C97" s="480"/>
      <c r="D97" s="401"/>
      <c r="E97" s="401"/>
      <c r="F97" s="481"/>
      <c r="H97" s="38"/>
      <c r="I97" s="38"/>
      <c r="J97" s="38"/>
      <c r="K97" s="38"/>
    </row>
    <row r="98" spans="1:11" x14ac:dyDescent="0.25">
      <c r="A98" s="855"/>
      <c r="B98" s="487" t="s">
        <v>4122</v>
      </c>
      <c r="C98" s="480"/>
      <c r="D98" s="401"/>
      <c r="E98" s="401"/>
      <c r="F98" s="481"/>
      <c r="H98" s="38"/>
      <c r="I98" s="38"/>
      <c r="J98" s="38"/>
      <c r="K98" s="38"/>
    </row>
    <row r="99" spans="1:11" x14ac:dyDescent="0.25">
      <c r="A99" s="855"/>
      <c r="B99" s="487" t="s">
        <v>4123</v>
      </c>
      <c r="C99" s="480"/>
      <c r="D99" s="401"/>
      <c r="E99" s="401"/>
      <c r="F99" s="481"/>
      <c r="H99" s="38"/>
      <c r="I99" s="38"/>
      <c r="J99" s="38"/>
      <c r="K99" s="38"/>
    </row>
    <row r="100" spans="1:11" x14ac:dyDescent="0.25">
      <c r="A100" s="855"/>
      <c r="B100" s="487" t="s">
        <v>4124</v>
      </c>
      <c r="C100" s="480"/>
      <c r="D100" s="401"/>
      <c r="E100" s="401"/>
      <c r="F100" s="481"/>
      <c r="H100" s="38"/>
      <c r="I100" s="38"/>
      <c r="J100" s="38"/>
      <c r="K100" s="38"/>
    </row>
    <row r="101" spans="1:11" x14ac:dyDescent="0.25">
      <c r="A101" s="855"/>
      <c r="B101" s="487" t="s">
        <v>4125</v>
      </c>
      <c r="C101" s="480"/>
      <c r="D101" s="401"/>
      <c r="E101" s="401"/>
      <c r="F101" s="481"/>
      <c r="H101" s="38"/>
      <c r="I101" s="38"/>
      <c r="J101" s="38"/>
      <c r="K101" s="38"/>
    </row>
    <row r="102" spans="1:11" x14ac:dyDescent="0.25">
      <c r="A102" s="855"/>
      <c r="B102" s="487" t="s">
        <v>4126</v>
      </c>
      <c r="C102" s="480"/>
      <c r="D102" s="401"/>
      <c r="E102" s="401"/>
      <c r="F102" s="481"/>
      <c r="H102" s="38"/>
      <c r="I102" s="38"/>
      <c r="J102" s="38"/>
      <c r="K102" s="38"/>
    </row>
    <row r="103" spans="1:11" x14ac:dyDescent="0.25">
      <c r="A103" s="855"/>
      <c r="B103" s="487" t="s">
        <v>4127</v>
      </c>
      <c r="C103" s="480"/>
      <c r="D103" s="401"/>
      <c r="E103" s="401"/>
      <c r="F103" s="481"/>
      <c r="H103" s="38"/>
      <c r="I103" s="38"/>
      <c r="J103" s="38"/>
      <c r="K103" s="38"/>
    </row>
    <row r="104" spans="1:11" x14ac:dyDescent="0.25">
      <c r="A104" s="855"/>
      <c r="B104" s="34" t="s">
        <v>4128</v>
      </c>
      <c r="C104" s="440"/>
      <c r="D104" s="156"/>
      <c r="E104" s="156"/>
      <c r="F104" s="157"/>
      <c r="G104" s="441"/>
      <c r="H104" s="16"/>
      <c r="I104" s="16"/>
      <c r="J104" s="16"/>
      <c r="K104" s="16"/>
    </row>
    <row r="105" spans="1:11" x14ac:dyDescent="0.25">
      <c r="A105" s="855"/>
      <c r="B105" s="34" t="s">
        <v>4129</v>
      </c>
      <c r="C105" s="440"/>
      <c r="D105" s="156"/>
      <c r="E105" s="156"/>
      <c r="F105" s="157"/>
      <c r="G105" s="441"/>
      <c r="H105" s="16"/>
      <c r="I105" s="16"/>
      <c r="J105" s="16"/>
      <c r="K105" s="16"/>
    </row>
    <row r="106" spans="1:11" ht="75" x14ac:dyDescent="0.25">
      <c r="A106" s="855"/>
      <c r="B106" s="487" t="s">
        <v>4130</v>
      </c>
      <c r="C106" s="480"/>
      <c r="D106" s="401"/>
      <c r="E106" s="401"/>
      <c r="F106" s="481"/>
      <c r="H106" s="38"/>
      <c r="I106" s="38"/>
      <c r="J106" s="38"/>
      <c r="K106" s="38"/>
    </row>
    <row r="107" spans="1:11" x14ac:dyDescent="0.25">
      <c r="A107" s="855"/>
      <c r="B107" s="34" t="s">
        <v>4131</v>
      </c>
      <c r="C107" s="440"/>
      <c r="D107" s="156"/>
      <c r="E107" s="156"/>
      <c r="F107" s="157"/>
      <c r="G107" s="441"/>
      <c r="H107" s="16"/>
      <c r="I107" s="16"/>
      <c r="J107" s="16"/>
      <c r="K107" s="16"/>
    </row>
    <row r="108" spans="1:11" x14ac:dyDescent="0.25">
      <c r="A108" s="855"/>
      <c r="B108" s="34" t="s">
        <v>4132</v>
      </c>
      <c r="C108" s="440"/>
      <c r="D108" s="156"/>
      <c r="E108" s="156"/>
      <c r="F108" s="157"/>
      <c r="G108" s="441"/>
      <c r="H108" s="16"/>
      <c r="I108" s="16"/>
      <c r="J108" s="16"/>
      <c r="K108" s="16"/>
    </row>
    <row r="109" spans="1:11" x14ac:dyDescent="0.25">
      <c r="A109" s="855"/>
      <c r="B109" s="487" t="s">
        <v>4133</v>
      </c>
      <c r="C109" s="480"/>
      <c r="D109" s="401"/>
      <c r="E109" s="401"/>
      <c r="F109" s="481"/>
      <c r="H109" s="38"/>
      <c r="I109" s="38"/>
      <c r="J109" s="38"/>
      <c r="K109" s="38"/>
    </row>
    <row r="110" spans="1:11" ht="45" x14ac:dyDescent="0.25">
      <c r="A110" s="855"/>
      <c r="B110" s="487" t="s">
        <v>4134</v>
      </c>
      <c r="C110" s="480"/>
      <c r="D110" s="401"/>
      <c r="E110" s="401"/>
      <c r="F110" s="481"/>
      <c r="H110" s="38"/>
      <c r="I110" s="38"/>
      <c r="J110" s="38"/>
      <c r="K110" s="38"/>
    </row>
    <row r="111" spans="1:11" ht="60" x14ac:dyDescent="0.25">
      <c r="A111" s="855"/>
      <c r="B111" s="487" t="s">
        <v>4135</v>
      </c>
      <c r="C111" s="480"/>
      <c r="D111" s="401"/>
      <c r="E111" s="401"/>
      <c r="F111" s="481"/>
      <c r="H111" s="38"/>
      <c r="I111" s="38"/>
      <c r="J111" s="38"/>
      <c r="K111" s="38"/>
    </row>
    <row r="112" spans="1:11" ht="75" x14ac:dyDescent="0.25">
      <c r="A112" s="855"/>
      <c r="B112" s="487" t="s">
        <v>4136</v>
      </c>
      <c r="C112" s="480"/>
      <c r="D112" s="401"/>
      <c r="E112" s="401"/>
      <c r="F112" s="481"/>
      <c r="H112" s="38"/>
      <c r="I112" s="38"/>
      <c r="J112" s="38"/>
      <c r="K112" s="38"/>
    </row>
    <row r="113" spans="1:11" ht="30" x14ac:dyDescent="0.25">
      <c r="A113" s="855"/>
      <c r="B113" s="488" t="s">
        <v>4137</v>
      </c>
      <c r="C113" s="480"/>
      <c r="D113" s="401"/>
      <c r="E113" s="401"/>
      <c r="F113" s="481"/>
      <c r="H113" s="38"/>
      <c r="I113" s="38"/>
      <c r="J113" s="38"/>
      <c r="K113" s="38"/>
    </row>
    <row r="114" spans="1:11" x14ac:dyDescent="0.25">
      <c r="A114" s="855"/>
      <c r="B114" s="280" t="s">
        <v>4138</v>
      </c>
      <c r="C114" s="480"/>
      <c r="D114" s="401"/>
      <c r="E114" s="401"/>
      <c r="F114" s="481"/>
      <c r="H114" s="38"/>
      <c r="I114" s="38"/>
      <c r="J114" s="38"/>
      <c r="K114" s="38"/>
    </row>
    <row r="115" spans="1:11" ht="30" x14ac:dyDescent="0.25">
      <c r="A115" s="855"/>
      <c r="B115" s="280" t="s">
        <v>4139</v>
      </c>
      <c r="C115" s="480"/>
      <c r="D115" s="401"/>
      <c r="E115" s="401"/>
      <c r="F115" s="481"/>
      <c r="H115" s="38"/>
      <c r="I115" s="38"/>
      <c r="J115" s="38"/>
      <c r="K115" s="38"/>
    </row>
    <row r="116" spans="1:11" ht="30" x14ac:dyDescent="0.25">
      <c r="A116" s="855"/>
      <c r="B116" s="280" t="s">
        <v>4140</v>
      </c>
      <c r="C116" s="480"/>
      <c r="D116" s="401"/>
      <c r="E116" s="401"/>
      <c r="F116" s="481"/>
      <c r="H116" s="38"/>
      <c r="I116" s="38"/>
      <c r="J116" s="38"/>
      <c r="K116" s="38"/>
    </row>
    <row r="117" spans="1:11" ht="105" x14ac:dyDescent="0.25">
      <c r="A117" s="855"/>
      <c r="B117" s="280" t="s">
        <v>4141</v>
      </c>
      <c r="C117" s="480"/>
      <c r="D117" s="401"/>
      <c r="E117" s="401"/>
      <c r="F117" s="481"/>
      <c r="H117" s="38"/>
      <c r="I117" s="38"/>
      <c r="J117" s="38"/>
      <c r="K117" s="38"/>
    </row>
    <row r="118" spans="1:11" ht="60" x14ac:dyDescent="0.25">
      <c r="A118" s="855"/>
      <c r="B118" s="280" t="s">
        <v>4142</v>
      </c>
      <c r="C118" s="480"/>
      <c r="D118" s="401"/>
      <c r="E118" s="401"/>
      <c r="F118" s="481"/>
      <c r="H118" s="38"/>
      <c r="I118" s="38"/>
      <c r="J118" s="38"/>
      <c r="K118" s="38"/>
    </row>
    <row r="119" spans="1:11" ht="105" x14ac:dyDescent="0.25">
      <c r="A119" s="855"/>
      <c r="B119" s="280" t="s">
        <v>4143</v>
      </c>
      <c r="C119" s="480"/>
      <c r="D119" s="401"/>
      <c r="E119" s="401"/>
      <c r="F119" s="481"/>
      <c r="H119" s="38"/>
      <c r="I119" s="38"/>
      <c r="J119" s="38"/>
      <c r="K119" s="38"/>
    </row>
    <row r="120" spans="1:11" x14ac:dyDescent="0.25">
      <c r="A120" s="855"/>
      <c r="B120" s="280" t="s">
        <v>4144</v>
      </c>
      <c r="C120" s="480"/>
      <c r="D120" s="401"/>
      <c r="E120" s="401"/>
      <c r="F120" s="481"/>
      <c r="H120" s="38"/>
      <c r="I120" s="38"/>
      <c r="J120" s="38"/>
      <c r="K120" s="38"/>
    </row>
    <row r="121" spans="1:11" ht="30" x14ac:dyDescent="0.25">
      <c r="A121" s="855"/>
      <c r="B121" s="280" t="s">
        <v>4145</v>
      </c>
      <c r="C121" s="480"/>
      <c r="D121" s="401"/>
      <c r="E121" s="401"/>
      <c r="F121" s="481"/>
      <c r="H121" s="38"/>
      <c r="I121" s="38"/>
      <c r="J121" s="38"/>
      <c r="K121" s="38"/>
    </row>
    <row r="122" spans="1:11" ht="30" x14ac:dyDescent="0.25">
      <c r="A122" s="855"/>
      <c r="B122" s="489" t="s">
        <v>4146</v>
      </c>
      <c r="C122" s="480"/>
      <c r="D122" s="401"/>
      <c r="E122" s="401"/>
      <c r="F122" s="481"/>
      <c r="H122" s="38"/>
      <c r="I122" s="38"/>
      <c r="J122" s="38"/>
      <c r="K122" s="38"/>
    </row>
    <row r="123" spans="1:11" ht="151.5" customHeight="1" x14ac:dyDescent="0.25">
      <c r="A123" s="855"/>
      <c r="B123" s="35" t="s">
        <v>4147</v>
      </c>
      <c r="C123" s="480"/>
      <c r="D123" s="401"/>
      <c r="E123" s="401"/>
      <c r="F123" s="481"/>
      <c r="H123" s="38"/>
      <c r="I123" s="38"/>
      <c r="J123" s="38"/>
      <c r="K123" s="38"/>
    </row>
    <row r="124" spans="1:11" ht="45" x14ac:dyDescent="0.25">
      <c r="A124" s="855"/>
      <c r="B124" s="487" t="s">
        <v>4148</v>
      </c>
      <c r="C124" s="480"/>
      <c r="D124" s="401"/>
      <c r="E124" s="401"/>
      <c r="F124" s="481"/>
      <c r="H124" s="38"/>
      <c r="I124" s="38"/>
      <c r="J124" s="38"/>
      <c r="K124" s="38"/>
    </row>
    <row r="125" spans="1:11" ht="210" customHeight="1" x14ac:dyDescent="0.25">
      <c r="A125" s="855"/>
      <c r="B125" s="35" t="s">
        <v>4149</v>
      </c>
      <c r="C125" s="480"/>
      <c r="D125" s="401"/>
      <c r="E125" s="401"/>
      <c r="F125" s="481"/>
      <c r="H125" s="38"/>
      <c r="I125" s="38"/>
      <c r="J125" s="38"/>
      <c r="K125" s="38"/>
    </row>
    <row r="126" spans="1:11" ht="180" x14ac:dyDescent="0.25">
      <c r="A126" s="855"/>
      <c r="B126" s="488" t="s">
        <v>4150</v>
      </c>
      <c r="C126" s="480"/>
      <c r="D126" s="401"/>
      <c r="E126" s="401"/>
      <c r="F126" s="481"/>
      <c r="H126" s="38"/>
      <c r="I126" s="38"/>
      <c r="J126" s="38"/>
      <c r="K126" s="38"/>
    </row>
    <row r="127" spans="1:11" x14ac:dyDescent="0.25">
      <c r="A127" s="855"/>
      <c r="B127" s="280" t="s">
        <v>4151</v>
      </c>
      <c r="C127" s="480"/>
      <c r="D127" s="401"/>
      <c r="E127" s="401"/>
      <c r="F127" s="481"/>
      <c r="H127" s="38"/>
      <c r="I127" s="38"/>
      <c r="J127" s="38"/>
      <c r="K127" s="38"/>
    </row>
    <row r="128" spans="1:11" x14ac:dyDescent="0.25">
      <c r="A128" s="855"/>
      <c r="B128" s="280" t="s">
        <v>4152</v>
      </c>
      <c r="C128" s="480"/>
      <c r="D128" s="401"/>
      <c r="E128" s="401"/>
      <c r="F128" s="481"/>
      <c r="H128" s="38"/>
      <c r="I128" s="38"/>
      <c r="J128" s="38"/>
      <c r="K128" s="38"/>
    </row>
    <row r="129" spans="1:11" x14ac:dyDescent="0.25">
      <c r="A129" s="855"/>
      <c r="B129" s="280" t="s">
        <v>4153</v>
      </c>
      <c r="C129" s="480"/>
      <c r="D129" s="401"/>
      <c r="E129" s="401"/>
      <c r="F129" s="481"/>
      <c r="H129" s="38"/>
      <c r="I129" s="38"/>
      <c r="J129" s="38"/>
      <c r="K129" s="38"/>
    </row>
    <row r="130" spans="1:11" x14ac:dyDescent="0.25">
      <c r="A130" s="855"/>
      <c r="B130" s="280" t="s">
        <v>4154</v>
      </c>
      <c r="C130" s="480"/>
      <c r="D130" s="401"/>
      <c r="E130" s="401"/>
      <c r="F130" s="481"/>
      <c r="H130" s="38"/>
      <c r="I130" s="38"/>
      <c r="J130" s="38"/>
      <c r="K130" s="38"/>
    </row>
    <row r="131" spans="1:11" x14ac:dyDescent="0.25">
      <c r="A131" s="855"/>
      <c r="B131" s="280" t="s">
        <v>4155</v>
      </c>
      <c r="C131" s="480"/>
      <c r="D131" s="401"/>
      <c r="E131" s="401"/>
      <c r="F131" s="481"/>
      <c r="H131" s="38"/>
      <c r="I131" s="38"/>
      <c r="J131" s="38"/>
      <c r="K131" s="38"/>
    </row>
    <row r="132" spans="1:11" x14ac:dyDescent="0.25">
      <c r="A132" s="855"/>
      <c r="B132" s="280" t="s">
        <v>4156</v>
      </c>
      <c r="C132" s="480"/>
      <c r="D132" s="401"/>
      <c r="E132" s="401"/>
      <c r="F132" s="481"/>
      <c r="H132" s="38"/>
      <c r="I132" s="38"/>
      <c r="J132" s="38"/>
      <c r="K132" s="38"/>
    </row>
    <row r="133" spans="1:11" x14ac:dyDescent="0.25">
      <c r="A133" s="855"/>
      <c r="B133" s="280" t="s">
        <v>4157</v>
      </c>
      <c r="C133" s="480"/>
      <c r="D133" s="401"/>
      <c r="E133" s="401"/>
      <c r="F133" s="481"/>
      <c r="H133" s="38"/>
      <c r="I133" s="38"/>
      <c r="J133" s="38"/>
      <c r="K133" s="38"/>
    </row>
    <row r="134" spans="1:11" x14ac:dyDescent="0.25">
      <c r="A134" s="855"/>
      <c r="B134" s="280" t="s">
        <v>4158</v>
      </c>
      <c r="C134" s="480"/>
      <c r="D134" s="401"/>
      <c r="E134" s="401"/>
      <c r="F134" s="481"/>
      <c r="H134" s="38"/>
      <c r="I134" s="38"/>
      <c r="J134" s="38"/>
      <c r="K134" s="38"/>
    </row>
    <row r="135" spans="1:11" x14ac:dyDescent="0.25">
      <c r="A135" s="855"/>
      <c r="B135" s="280" t="s">
        <v>4159</v>
      </c>
      <c r="C135" s="480"/>
      <c r="D135" s="401"/>
      <c r="E135" s="401"/>
      <c r="F135" s="481"/>
      <c r="H135" s="38"/>
      <c r="I135" s="38"/>
      <c r="J135" s="38"/>
      <c r="K135" s="38"/>
    </row>
    <row r="136" spans="1:11" x14ac:dyDescent="0.25">
      <c r="A136" s="855"/>
      <c r="B136" s="280" t="s">
        <v>4160</v>
      </c>
      <c r="C136" s="480"/>
      <c r="D136" s="401"/>
      <c r="E136" s="401"/>
      <c r="F136" s="481"/>
      <c r="H136" s="38"/>
      <c r="I136" s="38"/>
      <c r="J136" s="38"/>
      <c r="K136" s="38"/>
    </row>
    <row r="137" spans="1:11" x14ac:dyDescent="0.25">
      <c r="A137" s="855"/>
      <c r="B137" s="280" t="s">
        <v>4161</v>
      </c>
      <c r="C137" s="480"/>
      <c r="D137" s="401"/>
      <c r="E137" s="401"/>
      <c r="F137" s="481"/>
      <c r="H137" s="38"/>
      <c r="I137" s="38"/>
      <c r="J137" s="38"/>
      <c r="K137" s="38"/>
    </row>
    <row r="138" spans="1:11" x14ac:dyDescent="0.25">
      <c r="A138" s="855"/>
      <c r="B138" s="280" t="s">
        <v>4162</v>
      </c>
      <c r="C138" s="480"/>
      <c r="D138" s="401"/>
      <c r="E138" s="401"/>
      <c r="F138" s="481"/>
      <c r="H138" s="38"/>
      <c r="I138" s="38"/>
      <c r="J138" s="38"/>
      <c r="K138" s="38"/>
    </row>
    <row r="139" spans="1:11" x14ac:dyDescent="0.25">
      <c r="A139" s="855"/>
      <c r="B139" s="280" t="s">
        <v>4163</v>
      </c>
      <c r="C139" s="480"/>
      <c r="D139" s="401"/>
      <c r="E139" s="401"/>
      <c r="F139" s="481"/>
      <c r="H139" s="38"/>
      <c r="I139" s="38"/>
      <c r="J139" s="38"/>
      <c r="K139" s="38"/>
    </row>
    <row r="140" spans="1:11" x14ac:dyDescent="0.25">
      <c r="A140" s="855"/>
      <c r="B140" s="280" t="s">
        <v>4164</v>
      </c>
      <c r="C140" s="480"/>
      <c r="D140" s="401"/>
      <c r="E140" s="401"/>
      <c r="F140" s="481"/>
      <c r="H140" s="38"/>
      <c r="I140" s="38"/>
      <c r="J140" s="38"/>
      <c r="K140" s="38"/>
    </row>
    <row r="141" spans="1:11" x14ac:dyDescent="0.25">
      <c r="A141" s="855"/>
      <c r="B141" s="280" t="s">
        <v>4165</v>
      </c>
      <c r="C141" s="480"/>
      <c r="D141" s="401"/>
      <c r="E141" s="401"/>
      <c r="F141" s="481"/>
      <c r="H141" s="38"/>
      <c r="I141" s="38"/>
      <c r="J141" s="38"/>
      <c r="K141" s="38"/>
    </row>
    <row r="142" spans="1:11" x14ac:dyDescent="0.25">
      <c r="A142" s="855"/>
      <c r="B142" s="280" t="s">
        <v>4166</v>
      </c>
      <c r="C142" s="480"/>
      <c r="D142" s="401"/>
      <c r="E142" s="401"/>
      <c r="F142" s="481"/>
      <c r="H142" s="38"/>
      <c r="I142" s="38"/>
      <c r="J142" s="38"/>
      <c r="K142" s="38"/>
    </row>
    <row r="143" spans="1:11" x14ac:dyDescent="0.25">
      <c r="A143" s="855"/>
      <c r="B143" s="280" t="s">
        <v>4167</v>
      </c>
      <c r="C143" s="480"/>
      <c r="D143" s="401"/>
      <c r="E143" s="401"/>
      <c r="F143" s="481"/>
      <c r="H143" s="38"/>
      <c r="I143" s="38"/>
      <c r="J143" s="38"/>
      <c r="K143" s="38"/>
    </row>
    <row r="144" spans="1:11" x14ac:dyDescent="0.25">
      <c r="A144" s="855"/>
      <c r="B144" s="280" t="s">
        <v>4168</v>
      </c>
      <c r="C144" s="480"/>
      <c r="D144" s="401"/>
      <c r="E144" s="401"/>
      <c r="F144" s="481"/>
      <c r="H144" s="38"/>
      <c r="I144" s="38"/>
      <c r="J144" s="38"/>
      <c r="K144" s="38"/>
    </row>
    <row r="145" spans="1:11" x14ac:dyDescent="0.25">
      <c r="A145" s="855"/>
      <c r="B145" s="280" t="s">
        <v>4169</v>
      </c>
      <c r="C145" s="480"/>
      <c r="D145" s="401"/>
      <c r="E145" s="401"/>
      <c r="F145" s="481"/>
      <c r="H145" s="38"/>
      <c r="I145" s="38"/>
      <c r="J145" s="38"/>
      <c r="K145" s="38"/>
    </row>
    <row r="146" spans="1:11" x14ac:dyDescent="0.25">
      <c r="A146" s="855"/>
      <c r="B146" s="280" t="s">
        <v>4170</v>
      </c>
      <c r="C146" s="480"/>
      <c r="D146" s="401"/>
      <c r="E146" s="401"/>
      <c r="F146" s="481"/>
      <c r="H146" s="38"/>
      <c r="I146" s="38"/>
      <c r="J146" s="38"/>
      <c r="K146" s="38"/>
    </row>
    <row r="147" spans="1:11" x14ac:dyDescent="0.25">
      <c r="A147" s="855"/>
      <c r="B147" s="280" t="s">
        <v>4171</v>
      </c>
      <c r="C147" s="480"/>
      <c r="D147" s="401"/>
      <c r="E147" s="401"/>
      <c r="F147" s="481"/>
      <c r="H147" s="38"/>
      <c r="I147" s="38"/>
      <c r="J147" s="38"/>
      <c r="K147" s="38"/>
    </row>
    <row r="148" spans="1:11" x14ac:dyDescent="0.25">
      <c r="A148" s="855"/>
      <c r="B148" s="280" t="s">
        <v>4172</v>
      </c>
      <c r="C148" s="480"/>
      <c r="D148" s="401"/>
      <c r="E148" s="401"/>
      <c r="F148" s="481"/>
      <c r="H148" s="38"/>
      <c r="I148" s="38"/>
      <c r="J148" s="38"/>
      <c r="K148" s="38"/>
    </row>
    <row r="149" spans="1:11" x14ac:dyDescent="0.25">
      <c r="A149" s="855"/>
      <c r="B149" s="280" t="s">
        <v>4173</v>
      </c>
      <c r="C149" s="480"/>
      <c r="D149" s="401"/>
      <c r="E149" s="401"/>
      <c r="F149" s="481"/>
      <c r="H149" s="38"/>
      <c r="I149" s="38"/>
      <c r="J149" s="38"/>
      <c r="K149" s="38"/>
    </row>
    <row r="150" spans="1:11" x14ac:dyDescent="0.25">
      <c r="A150" s="855"/>
      <c r="B150" s="489" t="s">
        <v>4174</v>
      </c>
      <c r="C150" s="480"/>
      <c r="D150" s="401"/>
      <c r="E150" s="401"/>
      <c r="F150" s="481"/>
      <c r="H150" s="38"/>
      <c r="I150" s="38"/>
      <c r="J150" s="38"/>
      <c r="K150" s="38"/>
    </row>
    <row r="151" spans="1:11" x14ac:dyDescent="0.25">
      <c r="A151" s="855"/>
      <c r="B151" s="34" t="s">
        <v>4175</v>
      </c>
      <c r="C151" s="440"/>
      <c r="D151" s="156"/>
      <c r="E151" s="156"/>
      <c r="F151" s="157"/>
      <c r="G151" s="441"/>
      <c r="H151" s="16"/>
      <c r="I151" s="16"/>
      <c r="J151" s="16"/>
      <c r="K151" s="16"/>
    </row>
    <row r="152" spans="1:11" ht="18.75" customHeight="1" x14ac:dyDescent="0.25">
      <c r="A152" s="855"/>
      <c r="B152" s="34" t="s">
        <v>4176</v>
      </c>
      <c r="C152" s="440"/>
      <c r="D152" s="156"/>
      <c r="E152" s="156"/>
      <c r="F152" s="157"/>
      <c r="G152" s="441"/>
      <c r="H152" s="16"/>
      <c r="I152" s="16"/>
      <c r="J152" s="16"/>
      <c r="K152" s="16"/>
    </row>
    <row r="153" spans="1:11" x14ac:dyDescent="0.25">
      <c r="A153" s="855"/>
      <c r="B153" s="487" t="s">
        <v>4177</v>
      </c>
      <c r="C153" s="480"/>
      <c r="D153" s="401"/>
      <c r="E153" s="401"/>
      <c r="F153" s="481"/>
      <c r="H153" s="38"/>
      <c r="I153" s="38"/>
      <c r="J153" s="38"/>
      <c r="K153" s="38"/>
    </row>
    <row r="154" spans="1:11" ht="30" x14ac:dyDescent="0.25">
      <c r="A154" s="855"/>
      <c r="B154" s="488" t="s">
        <v>4178</v>
      </c>
      <c r="C154" s="480"/>
      <c r="D154" s="401"/>
      <c r="E154" s="401"/>
      <c r="F154" s="481"/>
      <c r="H154" s="38"/>
      <c r="I154" s="38"/>
      <c r="J154" s="38"/>
      <c r="K154" s="38"/>
    </row>
    <row r="155" spans="1:11" x14ac:dyDescent="0.25">
      <c r="A155" s="855"/>
      <c r="B155" s="280" t="s">
        <v>4179</v>
      </c>
      <c r="C155" s="480"/>
      <c r="D155" s="401"/>
      <c r="E155" s="401"/>
      <c r="F155" s="481"/>
      <c r="H155" s="38"/>
      <c r="I155" s="38"/>
      <c r="J155" s="38"/>
      <c r="K155" s="38"/>
    </row>
    <row r="156" spans="1:11" x14ac:dyDescent="0.25">
      <c r="A156" s="855"/>
      <c r="B156" s="280" t="s">
        <v>4180</v>
      </c>
      <c r="C156" s="480"/>
      <c r="D156" s="401"/>
      <c r="E156" s="401"/>
      <c r="F156" s="481"/>
      <c r="H156" s="38"/>
      <c r="I156" s="38"/>
      <c r="J156" s="38"/>
      <c r="K156" s="38"/>
    </row>
    <row r="157" spans="1:11" x14ac:dyDescent="0.25">
      <c r="A157" s="855"/>
      <c r="B157" s="280" t="s">
        <v>4181</v>
      </c>
      <c r="C157" s="480"/>
      <c r="D157" s="401"/>
      <c r="E157" s="401"/>
      <c r="F157" s="481"/>
      <c r="H157" s="38"/>
      <c r="I157" s="38"/>
      <c r="J157" s="38"/>
      <c r="K157" s="38"/>
    </row>
    <row r="158" spans="1:11" ht="45" x14ac:dyDescent="0.25">
      <c r="A158" s="855"/>
      <c r="B158" s="489" t="s">
        <v>4182</v>
      </c>
      <c r="C158" s="480"/>
      <c r="D158" s="401"/>
      <c r="E158" s="401"/>
      <c r="F158" s="481"/>
      <c r="H158" s="38"/>
      <c r="I158" s="38"/>
      <c r="J158" s="38"/>
      <c r="K158" s="38"/>
    </row>
    <row r="159" spans="1:11" ht="30" x14ac:dyDescent="0.25">
      <c r="A159" s="855"/>
      <c r="B159" s="487" t="s">
        <v>4183</v>
      </c>
      <c r="C159" s="480"/>
      <c r="D159" s="401"/>
      <c r="E159" s="401"/>
      <c r="F159" s="481"/>
      <c r="H159" s="38"/>
      <c r="I159" s="38"/>
      <c r="J159" s="38"/>
      <c r="K159" s="38"/>
    </row>
    <row r="160" spans="1:11" ht="30" x14ac:dyDescent="0.25">
      <c r="A160" s="855"/>
      <c r="B160" s="34" t="s">
        <v>4184</v>
      </c>
      <c r="C160" s="440"/>
      <c r="D160" s="156"/>
      <c r="E160" s="156"/>
      <c r="F160" s="157"/>
      <c r="G160" s="441"/>
      <c r="H160" s="16"/>
      <c r="I160" s="16"/>
      <c r="J160" s="16"/>
      <c r="K160" s="16"/>
    </row>
    <row r="161" spans="1:11" x14ac:dyDescent="0.25">
      <c r="A161" s="855"/>
      <c r="B161" s="34" t="s">
        <v>4185</v>
      </c>
      <c r="C161" s="440"/>
      <c r="D161" s="156"/>
      <c r="E161" s="156"/>
      <c r="F161" s="157"/>
      <c r="G161" s="441"/>
      <c r="H161" s="16"/>
      <c r="I161" s="16"/>
      <c r="J161" s="16"/>
      <c r="K161" s="16"/>
    </row>
    <row r="162" spans="1:11" ht="45" x14ac:dyDescent="0.25">
      <c r="A162" s="855"/>
      <c r="B162" s="488" t="s">
        <v>4186</v>
      </c>
      <c r="C162" s="480"/>
      <c r="D162" s="401"/>
      <c r="E162" s="401"/>
      <c r="F162" s="481"/>
      <c r="H162" s="38"/>
      <c r="I162" s="38"/>
      <c r="J162" s="38"/>
      <c r="K162" s="38"/>
    </row>
    <row r="163" spans="1:11" ht="30" x14ac:dyDescent="0.25">
      <c r="A163" s="855"/>
      <c r="B163" s="280" t="s">
        <v>4187</v>
      </c>
      <c r="C163" s="480"/>
      <c r="D163" s="401"/>
      <c r="E163" s="401"/>
      <c r="F163" s="481"/>
      <c r="H163" s="38"/>
      <c r="I163" s="38"/>
      <c r="J163" s="38"/>
      <c r="K163" s="38"/>
    </row>
    <row r="164" spans="1:11" ht="45" x14ac:dyDescent="0.25">
      <c r="A164" s="855"/>
      <c r="B164" s="489" t="s">
        <v>4188</v>
      </c>
      <c r="C164" s="480"/>
      <c r="D164" s="401"/>
      <c r="E164" s="401"/>
      <c r="F164" s="481"/>
      <c r="H164" s="38"/>
      <c r="I164" s="38"/>
      <c r="J164" s="38"/>
      <c r="K164" s="38"/>
    </row>
    <row r="165" spans="1:11" ht="45" x14ac:dyDescent="0.25">
      <c r="A165" s="855"/>
      <c r="B165" s="517" t="s">
        <v>4189</v>
      </c>
      <c r="C165" s="480"/>
      <c r="D165" s="401"/>
      <c r="E165" s="401"/>
      <c r="F165" s="481"/>
      <c r="H165" s="38"/>
      <c r="I165" s="38"/>
      <c r="J165" s="38"/>
      <c r="K165" s="38"/>
    </row>
    <row r="166" spans="1:11" ht="45" x14ac:dyDescent="0.25">
      <c r="A166" s="855"/>
      <c r="B166" s="487" t="s">
        <v>4190</v>
      </c>
      <c r="C166" s="480"/>
      <c r="D166" s="401"/>
      <c r="E166" s="401"/>
      <c r="F166" s="481"/>
      <c r="H166" s="38"/>
      <c r="I166" s="38"/>
      <c r="J166" s="38"/>
      <c r="K166" s="38"/>
    </row>
    <row r="167" spans="1:11" ht="30" x14ac:dyDescent="0.25">
      <c r="A167" s="855"/>
      <c r="B167" s="487" t="s">
        <v>4191</v>
      </c>
      <c r="C167" s="480"/>
      <c r="D167" s="401"/>
      <c r="E167" s="401"/>
      <c r="F167" s="481"/>
      <c r="H167" s="38"/>
      <c r="I167" s="38"/>
      <c r="J167" s="38"/>
      <c r="K167" s="38"/>
    </row>
    <row r="168" spans="1:11" ht="60" x14ac:dyDescent="0.25">
      <c r="A168" s="855"/>
      <c r="B168" s="487" t="s">
        <v>4192</v>
      </c>
      <c r="C168" s="480"/>
      <c r="D168" s="401"/>
      <c r="E168" s="401"/>
      <c r="F168" s="481"/>
      <c r="H168" s="38"/>
      <c r="I168" s="38"/>
      <c r="J168" s="38"/>
      <c r="K168" s="38"/>
    </row>
    <row r="169" spans="1:11" ht="78" customHeight="1" x14ac:dyDescent="0.25">
      <c r="A169" s="855"/>
      <c r="B169" s="35" t="s">
        <v>4193</v>
      </c>
      <c r="C169" s="480"/>
      <c r="D169" s="401"/>
      <c r="E169" s="401"/>
      <c r="F169" s="481"/>
      <c r="H169" s="38"/>
      <c r="I169" s="38"/>
      <c r="J169" s="38"/>
      <c r="K169" s="38"/>
    </row>
    <row r="170" spans="1:11" ht="45" customHeight="1" x14ac:dyDescent="0.25">
      <c r="A170" s="855"/>
      <c r="B170" s="139" t="s">
        <v>4194</v>
      </c>
      <c r="C170" s="480"/>
      <c r="D170" s="401"/>
      <c r="E170" s="401"/>
      <c r="F170" s="481"/>
      <c r="H170" s="38"/>
      <c r="I170" s="38"/>
      <c r="J170" s="38"/>
      <c r="K170" s="38"/>
    </row>
    <row r="171" spans="1:11" ht="30" x14ac:dyDescent="0.25">
      <c r="A171" s="855"/>
      <c r="B171" s="487" t="s">
        <v>4195</v>
      </c>
      <c r="C171" s="480"/>
      <c r="D171" s="401"/>
      <c r="E171" s="401"/>
      <c r="F171" s="481"/>
      <c r="H171" s="38"/>
      <c r="I171" s="38"/>
      <c r="J171" s="38"/>
      <c r="K171" s="38"/>
    </row>
    <row r="172" spans="1:11" x14ac:dyDescent="0.25">
      <c r="A172" s="855"/>
      <c r="B172" s="32" t="s">
        <v>4196</v>
      </c>
      <c r="C172" s="153"/>
      <c r="D172" s="153"/>
      <c r="E172" s="153"/>
      <c r="F172" s="26"/>
      <c r="G172" s="26"/>
      <c r="H172" s="153"/>
      <c r="I172" s="153"/>
      <c r="J172" s="153"/>
      <c r="K172" s="153"/>
    </row>
    <row r="173" spans="1:11" x14ac:dyDescent="0.25">
      <c r="A173" s="855"/>
      <c r="B173" s="32" t="s">
        <v>4197</v>
      </c>
      <c r="C173" s="153"/>
      <c r="D173" s="153"/>
      <c r="E173" s="153"/>
      <c r="F173" s="26"/>
      <c r="G173" s="26"/>
      <c r="H173" s="153"/>
      <c r="I173" s="153"/>
      <c r="J173" s="153"/>
      <c r="K173" s="153"/>
    </row>
    <row r="174" spans="1:11" ht="30" x14ac:dyDescent="0.25">
      <c r="A174" s="855"/>
      <c r="B174" s="479" t="s">
        <v>4198</v>
      </c>
      <c r="C174" s="480"/>
      <c r="D174" s="401"/>
      <c r="E174" s="401"/>
      <c r="F174" s="481"/>
      <c r="H174" s="38"/>
      <c r="I174" s="38"/>
      <c r="J174" s="38"/>
      <c r="K174" s="38"/>
    </row>
    <row r="175" spans="1:11" ht="30" x14ac:dyDescent="0.25">
      <c r="A175" s="855"/>
      <c r="B175" s="479" t="s">
        <v>4047</v>
      </c>
      <c r="C175" s="480"/>
      <c r="D175" s="401"/>
      <c r="E175" s="401"/>
      <c r="F175" s="481"/>
      <c r="H175" s="38"/>
      <c r="I175" s="38"/>
      <c r="J175" s="38"/>
      <c r="K175" s="38"/>
    </row>
    <row r="176" spans="1:11" x14ac:dyDescent="0.25">
      <c r="A176" s="855"/>
      <c r="B176" s="479" t="s">
        <v>4199</v>
      </c>
      <c r="C176" s="480"/>
      <c r="D176" s="401"/>
      <c r="E176" s="401"/>
      <c r="F176" s="481"/>
      <c r="H176" s="38"/>
      <c r="I176" s="38"/>
      <c r="J176" s="38"/>
      <c r="K176" s="38"/>
    </row>
    <row r="177" spans="1:11" x14ac:dyDescent="0.25">
      <c r="A177" s="855"/>
      <c r="B177" s="484" t="s">
        <v>4200</v>
      </c>
      <c r="C177" s="480"/>
      <c r="D177" s="401"/>
      <c r="E177" s="401"/>
      <c r="F177" s="481"/>
      <c r="H177" s="38"/>
      <c r="I177" s="38"/>
      <c r="J177" s="38"/>
      <c r="K177" s="38"/>
    </row>
    <row r="178" spans="1:11" x14ac:dyDescent="0.25">
      <c r="A178" s="855"/>
      <c r="B178" s="485" t="s">
        <v>4201</v>
      </c>
      <c r="C178" s="480"/>
      <c r="D178" s="401"/>
      <c r="E178" s="401"/>
      <c r="F178" s="481"/>
      <c r="H178" s="38"/>
      <c r="I178" s="38"/>
      <c r="J178" s="38"/>
      <c r="K178" s="38"/>
    </row>
    <row r="179" spans="1:11" x14ac:dyDescent="0.25">
      <c r="A179" s="855"/>
      <c r="B179" s="486" t="s">
        <v>4202</v>
      </c>
      <c r="C179" s="480"/>
      <c r="D179" s="401"/>
      <c r="E179" s="401"/>
      <c r="F179" s="481"/>
      <c r="H179" s="38"/>
      <c r="I179" s="38"/>
      <c r="J179" s="38"/>
      <c r="K179" s="38"/>
    </row>
    <row r="180" spans="1:11" ht="45" x14ac:dyDescent="0.25">
      <c r="A180" s="855"/>
      <c r="B180" s="479" t="s">
        <v>4203</v>
      </c>
      <c r="C180" s="480"/>
      <c r="D180" s="401"/>
      <c r="E180" s="401"/>
      <c r="F180" s="481"/>
      <c r="H180" s="38"/>
      <c r="I180" s="38"/>
      <c r="J180" s="38"/>
      <c r="K180" s="38"/>
    </row>
    <row r="181" spans="1:11" ht="30" x14ac:dyDescent="0.25">
      <c r="A181" s="855"/>
      <c r="B181" s="484" t="s">
        <v>4204</v>
      </c>
      <c r="C181" s="480"/>
      <c r="D181" s="401"/>
      <c r="E181" s="401"/>
      <c r="F181" s="481"/>
      <c r="H181" s="38"/>
      <c r="I181" s="38"/>
      <c r="J181" s="38"/>
      <c r="K181" s="38"/>
    </row>
    <row r="182" spans="1:11" x14ac:dyDescent="0.25">
      <c r="A182" s="855"/>
      <c r="B182" s="485" t="s">
        <v>4065</v>
      </c>
      <c r="C182" s="480"/>
      <c r="D182" s="401"/>
      <c r="E182" s="401"/>
      <c r="F182" s="481"/>
      <c r="H182" s="38"/>
      <c r="I182" s="38"/>
      <c r="J182" s="38"/>
      <c r="K182" s="38"/>
    </row>
    <row r="183" spans="1:11" ht="60" x14ac:dyDescent="0.25">
      <c r="A183" s="855"/>
      <c r="B183" s="485" t="s">
        <v>4205</v>
      </c>
      <c r="C183" s="480"/>
      <c r="D183" s="401"/>
      <c r="E183" s="401"/>
      <c r="F183" s="481"/>
      <c r="H183" s="38"/>
      <c r="I183" s="38"/>
      <c r="J183" s="38"/>
      <c r="K183" s="38"/>
    </row>
    <row r="184" spans="1:11" ht="30" x14ac:dyDescent="0.25">
      <c r="A184" s="855"/>
      <c r="B184" s="485" t="s">
        <v>4206</v>
      </c>
      <c r="C184" s="480"/>
      <c r="D184" s="401"/>
      <c r="E184" s="401"/>
      <c r="F184" s="481"/>
      <c r="H184" s="38"/>
      <c r="I184" s="38"/>
      <c r="J184" s="38"/>
      <c r="K184" s="38"/>
    </row>
    <row r="185" spans="1:11" ht="30" x14ac:dyDescent="0.25">
      <c r="A185" s="855"/>
      <c r="B185" s="485" t="s">
        <v>4207</v>
      </c>
      <c r="C185" s="480"/>
      <c r="D185" s="401"/>
      <c r="E185" s="401"/>
      <c r="F185" s="481"/>
      <c r="H185" s="38"/>
      <c r="I185" s="38"/>
      <c r="J185" s="38"/>
      <c r="K185" s="38"/>
    </row>
    <row r="186" spans="1:11" x14ac:dyDescent="0.25">
      <c r="A186" s="855"/>
      <c r="B186" s="486" t="s">
        <v>4208</v>
      </c>
      <c r="C186" s="480"/>
      <c r="D186" s="401"/>
      <c r="E186" s="401"/>
      <c r="F186" s="481"/>
      <c r="H186" s="38"/>
      <c r="I186" s="38"/>
      <c r="J186" s="38"/>
      <c r="K186" s="38"/>
    </row>
    <row r="187" spans="1:11" x14ac:dyDescent="0.25">
      <c r="A187" s="855"/>
      <c r="B187" s="512" t="s">
        <v>4209</v>
      </c>
      <c r="C187" s="480"/>
      <c r="D187" s="401"/>
      <c r="E187" s="401"/>
      <c r="F187" s="481"/>
      <c r="H187" s="38"/>
      <c r="I187" s="38"/>
      <c r="J187" s="38"/>
      <c r="K187" s="38"/>
    </row>
    <row r="188" spans="1:11" x14ac:dyDescent="0.25">
      <c r="A188" s="855"/>
      <c r="B188" s="479" t="s">
        <v>4210</v>
      </c>
      <c r="C188" s="480"/>
      <c r="D188" s="401"/>
      <c r="E188" s="401"/>
      <c r="F188" s="481"/>
      <c r="H188" s="38"/>
      <c r="I188" s="38"/>
      <c r="J188" s="38"/>
      <c r="K188" s="38"/>
    </row>
    <row r="189" spans="1:11" x14ac:dyDescent="0.25">
      <c r="A189" s="855"/>
      <c r="B189" s="479" t="s">
        <v>4211</v>
      </c>
      <c r="C189" s="480"/>
      <c r="D189" s="401"/>
      <c r="E189" s="401"/>
      <c r="F189" s="481"/>
      <c r="H189" s="38"/>
      <c r="I189" s="38"/>
      <c r="J189" s="38"/>
      <c r="K189" s="38"/>
    </row>
    <row r="190" spans="1:11" ht="30" x14ac:dyDescent="0.25">
      <c r="A190" s="855"/>
      <c r="B190" s="479" t="s">
        <v>4212</v>
      </c>
      <c r="C190" s="480"/>
      <c r="D190" s="401"/>
      <c r="E190" s="401"/>
      <c r="F190" s="481"/>
      <c r="H190" s="38"/>
      <c r="I190" s="38"/>
      <c r="J190" s="38"/>
      <c r="K190" s="38"/>
    </row>
    <row r="191" spans="1:11" ht="45" x14ac:dyDescent="0.25">
      <c r="A191" s="855"/>
      <c r="B191" s="479" t="s">
        <v>4213</v>
      </c>
      <c r="C191" s="480"/>
      <c r="D191" s="401"/>
      <c r="E191" s="401"/>
      <c r="F191" s="481"/>
      <c r="H191" s="38"/>
      <c r="I191" s="38"/>
      <c r="J191" s="38"/>
      <c r="K191" s="38"/>
    </row>
    <row r="192" spans="1:11" ht="60" x14ac:dyDescent="0.25">
      <c r="A192" s="855"/>
      <c r="B192" s="479" t="s">
        <v>4214</v>
      </c>
      <c r="C192" s="480"/>
      <c r="D192" s="401"/>
      <c r="E192" s="401"/>
      <c r="F192" s="481"/>
      <c r="H192" s="38"/>
      <c r="I192" s="38"/>
      <c r="J192" s="38"/>
      <c r="K192" s="38"/>
    </row>
    <row r="193" spans="1:11" ht="30" x14ac:dyDescent="0.25">
      <c r="A193" s="855"/>
      <c r="B193" s="479" t="s">
        <v>4215</v>
      </c>
      <c r="C193" s="480"/>
      <c r="D193" s="401"/>
      <c r="E193" s="401"/>
      <c r="F193" s="481"/>
      <c r="H193" s="38"/>
      <c r="I193" s="38"/>
      <c r="J193" s="38"/>
      <c r="K193" s="38"/>
    </row>
    <row r="194" spans="1:11" ht="30" x14ac:dyDescent="0.25">
      <c r="A194" s="855"/>
      <c r="B194" s="479" t="s">
        <v>4216</v>
      </c>
      <c r="C194" s="480"/>
      <c r="D194" s="401"/>
      <c r="E194" s="401"/>
      <c r="F194" s="481"/>
      <c r="H194" s="38"/>
      <c r="I194" s="38"/>
      <c r="J194" s="38"/>
      <c r="K194" s="38"/>
    </row>
    <row r="195" spans="1:11" ht="30" x14ac:dyDescent="0.25">
      <c r="A195" s="855"/>
      <c r="B195" s="512" t="s">
        <v>4217</v>
      </c>
      <c r="C195" s="480"/>
      <c r="D195" s="401"/>
      <c r="E195" s="401"/>
      <c r="F195" s="481"/>
      <c r="H195" s="38"/>
      <c r="I195" s="38"/>
      <c r="J195" s="38"/>
      <c r="K195" s="38"/>
    </row>
    <row r="196" spans="1:11" ht="30" x14ac:dyDescent="0.25">
      <c r="A196" s="855"/>
      <c r="B196" s="479" t="s">
        <v>4218</v>
      </c>
      <c r="C196" s="480"/>
      <c r="D196" s="401"/>
      <c r="E196" s="401"/>
      <c r="F196" s="481"/>
      <c r="H196" s="38"/>
      <c r="I196" s="38"/>
      <c r="J196" s="38"/>
      <c r="K196" s="38"/>
    </row>
    <row r="197" spans="1:11" ht="30" x14ac:dyDescent="0.25">
      <c r="A197" s="855"/>
      <c r="B197" s="512" t="s">
        <v>4219</v>
      </c>
      <c r="C197" s="480"/>
      <c r="D197" s="401"/>
      <c r="E197" s="401"/>
      <c r="F197" s="481"/>
      <c r="H197" s="38"/>
      <c r="I197" s="38"/>
      <c r="J197" s="38"/>
      <c r="K197" s="38"/>
    </row>
    <row r="198" spans="1:11" ht="30" x14ac:dyDescent="0.25">
      <c r="A198" s="855"/>
      <c r="B198" s="479" t="s">
        <v>4220</v>
      </c>
      <c r="C198" s="480"/>
      <c r="D198" s="401"/>
      <c r="E198" s="401"/>
      <c r="F198" s="481"/>
      <c r="H198" s="38"/>
      <c r="I198" s="38"/>
      <c r="J198" s="38"/>
      <c r="K198" s="38"/>
    </row>
    <row r="199" spans="1:11" ht="30" x14ac:dyDescent="0.25">
      <c r="A199" s="855"/>
      <c r="B199" s="512" t="s">
        <v>4221</v>
      </c>
      <c r="C199" s="480"/>
      <c r="D199" s="401"/>
      <c r="E199" s="401"/>
      <c r="F199" s="481"/>
      <c r="H199" s="38"/>
      <c r="I199" s="38"/>
      <c r="J199" s="38"/>
      <c r="K199" s="38"/>
    </row>
    <row r="200" spans="1:11" x14ac:dyDescent="0.25">
      <c r="A200" s="855"/>
      <c r="B200" s="34" t="s">
        <v>4222</v>
      </c>
      <c r="C200" s="440"/>
      <c r="D200" s="156"/>
      <c r="E200" s="156"/>
      <c r="F200" s="157"/>
      <c r="G200" s="441"/>
      <c r="H200" s="16"/>
      <c r="I200" s="16"/>
      <c r="J200" s="16"/>
      <c r="K200" s="16"/>
    </row>
    <row r="201" spans="1:11" x14ac:dyDescent="0.25">
      <c r="A201" s="855"/>
      <c r="B201" s="34" t="s">
        <v>4223</v>
      </c>
      <c r="C201" s="440"/>
      <c r="D201" s="156"/>
      <c r="E201" s="156"/>
      <c r="F201" s="157"/>
      <c r="G201" s="441"/>
      <c r="H201" s="16"/>
      <c r="I201" s="16"/>
      <c r="J201" s="16"/>
      <c r="K201" s="16"/>
    </row>
    <row r="202" spans="1:11" ht="45" x14ac:dyDescent="0.25">
      <c r="A202" s="855"/>
      <c r="B202" s="487" t="s">
        <v>4224</v>
      </c>
      <c r="C202" s="480"/>
      <c r="D202" s="401"/>
      <c r="E202" s="401"/>
      <c r="F202" s="481"/>
      <c r="H202" s="38"/>
      <c r="I202" s="38"/>
      <c r="J202" s="38"/>
      <c r="K202" s="38"/>
    </row>
    <row r="203" spans="1:11" x14ac:dyDescent="0.25">
      <c r="A203" s="855"/>
      <c r="B203" s="34" t="s">
        <v>4225</v>
      </c>
      <c r="C203" s="440"/>
      <c r="D203" s="156"/>
      <c r="E203" s="156"/>
      <c r="F203" s="157"/>
      <c r="G203" s="441"/>
      <c r="H203" s="16"/>
      <c r="I203" s="16"/>
      <c r="J203" s="16"/>
      <c r="K203" s="16"/>
    </row>
    <row r="204" spans="1:11" x14ac:dyDescent="0.25">
      <c r="A204" s="855"/>
      <c r="B204" s="34" t="s">
        <v>4226</v>
      </c>
      <c r="C204" s="440"/>
      <c r="D204" s="156"/>
      <c r="E204" s="156"/>
      <c r="F204" s="157"/>
      <c r="G204" s="441"/>
      <c r="H204" s="16"/>
      <c r="I204" s="16"/>
      <c r="J204" s="16"/>
      <c r="K204" s="16"/>
    </row>
    <row r="205" spans="1:11" ht="30" x14ac:dyDescent="0.25">
      <c r="A205" s="855"/>
      <c r="B205" s="487" t="s">
        <v>4227</v>
      </c>
      <c r="C205" s="480"/>
      <c r="D205" s="401"/>
      <c r="E205" s="401"/>
      <c r="F205" s="481"/>
      <c r="H205" s="38"/>
      <c r="I205" s="38"/>
      <c r="J205" s="38"/>
      <c r="K205" s="38"/>
    </row>
    <row r="206" spans="1:11" x14ac:dyDescent="0.25">
      <c r="A206" s="855"/>
      <c r="B206" s="32" t="s">
        <v>4228</v>
      </c>
      <c r="C206" s="153"/>
      <c r="D206" s="153"/>
      <c r="E206" s="153"/>
      <c r="F206" s="26"/>
      <c r="G206" s="26"/>
      <c r="H206" s="153"/>
      <c r="I206" s="153"/>
      <c r="J206" s="153"/>
      <c r="K206" s="153"/>
    </row>
    <row r="207" spans="1:11" x14ac:dyDescent="0.25">
      <c r="A207" s="855"/>
      <c r="B207" s="32" t="s">
        <v>4229</v>
      </c>
      <c r="C207" s="153"/>
      <c r="D207" s="153"/>
      <c r="E207" s="153"/>
      <c r="F207" s="26"/>
      <c r="G207" s="26"/>
      <c r="H207" s="153"/>
      <c r="I207" s="153"/>
      <c r="J207" s="153"/>
      <c r="K207" s="153"/>
    </row>
    <row r="208" spans="1:11" ht="30" x14ac:dyDescent="0.25">
      <c r="A208" s="855"/>
      <c r="B208" s="479" t="s">
        <v>4230</v>
      </c>
      <c r="C208" s="480"/>
      <c r="D208" s="401"/>
      <c r="E208" s="401"/>
      <c r="F208" s="481"/>
      <c r="H208" s="38"/>
      <c r="I208" s="38"/>
      <c r="J208" s="38"/>
      <c r="K208" s="38"/>
    </row>
    <row r="209" spans="1:11" ht="63" customHeight="1" x14ac:dyDescent="0.25">
      <c r="A209" s="855"/>
      <c r="B209" s="33" t="s">
        <v>4231</v>
      </c>
      <c r="C209" s="480"/>
      <c r="D209" s="401"/>
      <c r="E209" s="401"/>
      <c r="F209" s="481"/>
      <c r="H209" s="38"/>
      <c r="I209" s="38"/>
      <c r="J209" s="38"/>
      <c r="K209" s="38"/>
    </row>
    <row r="210" spans="1:11" ht="30" x14ac:dyDescent="0.25">
      <c r="A210" s="855"/>
      <c r="B210" s="479" t="s">
        <v>4232</v>
      </c>
      <c r="C210" s="480"/>
      <c r="D210" s="401"/>
      <c r="E210" s="401"/>
      <c r="F210" s="481"/>
      <c r="H210" s="38"/>
      <c r="I210" s="38"/>
      <c r="J210" s="38"/>
      <c r="K210" s="38"/>
    </row>
    <row r="211" spans="1:11" x14ac:dyDescent="0.25">
      <c r="A211" s="855"/>
      <c r="B211" s="512" t="s">
        <v>4233</v>
      </c>
      <c r="C211" s="480"/>
      <c r="D211" s="401"/>
      <c r="E211" s="401"/>
      <c r="F211" s="481"/>
      <c r="H211" s="38"/>
      <c r="I211" s="38"/>
      <c r="J211" s="38"/>
      <c r="K211" s="38"/>
    </row>
    <row r="212" spans="1:11" ht="30" x14ac:dyDescent="0.25">
      <c r="A212" s="855"/>
      <c r="B212" s="512" t="s">
        <v>4234</v>
      </c>
      <c r="C212" s="480"/>
      <c r="D212" s="401"/>
      <c r="E212" s="401"/>
      <c r="F212" s="481"/>
      <c r="H212" s="38"/>
      <c r="I212" s="38"/>
      <c r="J212" s="38"/>
      <c r="K212" s="38"/>
    </row>
    <row r="213" spans="1:11" ht="30" x14ac:dyDescent="0.25">
      <c r="A213" s="855"/>
      <c r="B213" s="512" t="s">
        <v>4235</v>
      </c>
      <c r="C213" s="480"/>
      <c r="D213" s="401"/>
      <c r="E213" s="401"/>
      <c r="F213" s="481"/>
      <c r="H213" s="38"/>
      <c r="I213" s="38"/>
      <c r="J213" s="38"/>
      <c r="K213" s="38"/>
    </row>
    <row r="214" spans="1:11" ht="30" x14ac:dyDescent="0.25">
      <c r="A214" s="855"/>
      <c r="B214" s="484" t="s">
        <v>4236</v>
      </c>
      <c r="C214" s="480"/>
      <c r="D214" s="401"/>
      <c r="E214" s="401"/>
      <c r="F214" s="481"/>
      <c r="H214" s="38"/>
      <c r="I214" s="38"/>
      <c r="J214" s="38"/>
      <c r="K214" s="38"/>
    </row>
    <row r="215" spans="1:11" x14ac:dyDescent="0.25">
      <c r="A215" s="855"/>
      <c r="B215" s="485" t="s">
        <v>4237</v>
      </c>
      <c r="C215" s="480"/>
      <c r="D215" s="401"/>
      <c r="E215" s="401"/>
      <c r="F215" s="481"/>
      <c r="H215" s="38"/>
      <c r="I215" s="38"/>
      <c r="J215" s="38"/>
      <c r="K215" s="38"/>
    </row>
    <row r="216" spans="1:11" x14ac:dyDescent="0.25">
      <c r="A216" s="855"/>
      <c r="B216" s="485" t="s">
        <v>4238</v>
      </c>
      <c r="C216" s="480"/>
      <c r="D216" s="401"/>
      <c r="E216" s="401"/>
      <c r="F216" s="481"/>
      <c r="H216" s="38"/>
      <c r="I216" s="38"/>
      <c r="J216" s="38"/>
      <c r="K216" s="38"/>
    </row>
    <row r="217" spans="1:11" x14ac:dyDescent="0.25">
      <c r="A217" s="855"/>
      <c r="B217" s="486" t="s">
        <v>4239</v>
      </c>
      <c r="C217" s="480"/>
      <c r="D217" s="401"/>
      <c r="E217" s="401"/>
      <c r="F217" s="481"/>
      <c r="H217" s="38"/>
      <c r="I217" s="38"/>
      <c r="J217" s="38"/>
      <c r="K217" s="38"/>
    </row>
    <row r="218" spans="1:11" ht="30" x14ac:dyDescent="0.25">
      <c r="A218" s="855"/>
      <c r="B218" s="479" t="s">
        <v>4240</v>
      </c>
      <c r="C218" s="480"/>
      <c r="D218" s="401"/>
      <c r="E218" s="401"/>
      <c r="F218" s="481"/>
      <c r="H218" s="38"/>
      <c r="I218" s="38"/>
      <c r="J218" s="38"/>
      <c r="K218" s="38"/>
    </row>
    <row r="219" spans="1:11" x14ac:dyDescent="0.25">
      <c r="A219" s="855"/>
      <c r="B219" s="34" t="s">
        <v>4241</v>
      </c>
      <c r="C219" s="440"/>
      <c r="D219" s="156"/>
      <c r="E219" s="156"/>
      <c r="F219" s="157"/>
      <c r="G219" s="441"/>
      <c r="H219" s="16"/>
      <c r="I219" s="16"/>
      <c r="J219" s="16"/>
      <c r="K219" s="16"/>
    </row>
    <row r="220" spans="1:11" ht="45.75" thickBot="1" x14ac:dyDescent="0.3">
      <c r="A220" s="1067"/>
      <c r="B220" s="518" t="s">
        <v>4242</v>
      </c>
      <c r="C220" s="163"/>
      <c r="D220" s="66"/>
      <c r="E220" s="66"/>
      <c r="F220" s="272"/>
      <c r="H220" s="163"/>
      <c r="I220" s="163"/>
      <c r="J220" s="163"/>
      <c r="K220" s="163"/>
    </row>
  </sheetData>
  <mergeCells count="7">
    <mergeCell ref="A1:B1"/>
    <mergeCell ref="C1:F1"/>
    <mergeCell ref="H1:H3"/>
    <mergeCell ref="I1:I3"/>
    <mergeCell ref="K1:K3"/>
    <mergeCell ref="A3:A220"/>
    <mergeCell ref="J1:J3"/>
  </mergeCell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theme="8" tint="0.39997558519241921"/>
  </sheetPr>
  <dimension ref="A1:K34"/>
  <sheetViews>
    <sheetView zoomScale="60" zoomScaleNormal="60" workbookViewId="0">
      <selection activeCell="B34" sqref="B3:B3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4243</v>
      </c>
      <c r="B3" s="30" t="s">
        <v>4244</v>
      </c>
      <c r="C3" s="228"/>
      <c r="D3" s="228"/>
      <c r="E3" s="228"/>
      <c r="F3" s="275"/>
      <c r="G3" s="359"/>
      <c r="H3" s="877"/>
      <c r="I3" s="877"/>
      <c r="J3" s="1046"/>
      <c r="K3" s="877"/>
    </row>
    <row r="4" spans="1:11" ht="45" x14ac:dyDescent="0.35">
      <c r="A4" s="855"/>
      <c r="B4" s="511" t="s">
        <v>4245</v>
      </c>
      <c r="C4" s="38"/>
      <c r="D4" s="223"/>
      <c r="E4" s="223"/>
      <c r="F4" s="262"/>
      <c r="G4" s="359"/>
      <c r="H4" s="38"/>
      <c r="I4" s="358"/>
      <c r="J4" s="358"/>
      <c r="K4" s="38"/>
    </row>
    <row r="5" spans="1:11" ht="21" x14ac:dyDescent="0.35">
      <c r="A5" s="855"/>
      <c r="B5" s="511" t="s">
        <v>4246</v>
      </c>
      <c r="C5" s="401"/>
      <c r="D5" s="402"/>
      <c r="E5" s="402"/>
      <c r="F5" s="403"/>
      <c r="G5" s="359"/>
      <c r="H5" s="38"/>
      <c r="I5" s="358"/>
      <c r="J5" s="358"/>
      <c r="K5" s="38"/>
    </row>
    <row r="6" spans="1:11" ht="21" x14ac:dyDescent="0.35">
      <c r="A6" s="855"/>
      <c r="B6" s="511" t="s">
        <v>4247</v>
      </c>
      <c r="C6" s="401"/>
      <c r="D6" s="402"/>
      <c r="E6" s="402"/>
      <c r="F6" s="403"/>
      <c r="G6" s="359"/>
      <c r="H6" s="38"/>
      <c r="I6" s="358"/>
      <c r="J6" s="358"/>
      <c r="K6" s="38"/>
    </row>
    <row r="7" spans="1:11" ht="21" x14ac:dyDescent="0.35">
      <c r="A7" s="855"/>
      <c r="B7" s="511" t="s">
        <v>4248</v>
      </c>
      <c r="C7" s="401"/>
      <c r="D7" s="402"/>
      <c r="E7" s="402"/>
      <c r="F7" s="403"/>
      <c r="G7" s="359"/>
      <c r="H7" s="38"/>
      <c r="I7" s="358"/>
      <c r="J7" s="358"/>
      <c r="K7" s="38"/>
    </row>
    <row r="8" spans="1:11" ht="21" x14ac:dyDescent="0.35">
      <c r="A8" s="855"/>
      <c r="B8" s="511" t="s">
        <v>4249</v>
      </c>
      <c r="C8" s="401"/>
      <c r="D8" s="402"/>
      <c r="E8" s="402"/>
      <c r="F8" s="403"/>
      <c r="G8" s="359"/>
      <c r="H8" s="38"/>
      <c r="I8" s="358"/>
      <c r="J8" s="358"/>
      <c r="K8" s="38"/>
    </row>
    <row r="9" spans="1:11" ht="21" x14ac:dyDescent="0.35">
      <c r="A9" s="855"/>
      <c r="B9" s="227" t="s">
        <v>4250</v>
      </c>
      <c r="C9" s="401"/>
      <c r="D9" s="402"/>
      <c r="E9" s="402"/>
      <c r="F9" s="403"/>
      <c r="G9" s="359"/>
      <c r="H9" s="38"/>
      <c r="I9" s="358"/>
      <c r="J9" s="358"/>
      <c r="K9" s="38"/>
    </row>
    <row r="10" spans="1:11" ht="21" x14ac:dyDescent="0.35">
      <c r="A10" s="855"/>
      <c r="B10" s="227" t="s">
        <v>4251</v>
      </c>
      <c r="C10" s="401"/>
      <c r="D10" s="402"/>
      <c r="E10" s="402"/>
      <c r="F10" s="403"/>
      <c r="G10" s="359"/>
      <c r="H10" s="38"/>
      <c r="I10" s="358"/>
      <c r="J10" s="358"/>
      <c r="K10" s="38"/>
    </row>
    <row r="11" spans="1:11" ht="21" x14ac:dyDescent="0.35">
      <c r="A11" s="855"/>
      <c r="B11" s="227" t="s">
        <v>4252</v>
      </c>
      <c r="C11" s="401"/>
      <c r="D11" s="402"/>
      <c r="E11" s="402"/>
      <c r="F11" s="403"/>
      <c r="G11" s="359"/>
      <c r="H11" s="38"/>
      <c r="I11" s="358"/>
      <c r="J11" s="358"/>
      <c r="K11" s="38"/>
    </row>
    <row r="12" spans="1:11" x14ac:dyDescent="0.25">
      <c r="A12" s="855"/>
      <c r="B12" s="32" t="s">
        <v>4253</v>
      </c>
      <c r="C12" s="153"/>
      <c r="D12" s="153"/>
      <c r="E12" s="153"/>
      <c r="F12" s="26"/>
      <c r="G12" s="26"/>
      <c r="H12" s="153"/>
      <c r="I12" s="153"/>
      <c r="J12" s="153"/>
      <c r="K12" s="153"/>
    </row>
    <row r="13" spans="1:11" x14ac:dyDescent="0.25">
      <c r="A13" s="855"/>
      <c r="B13" s="32" t="s">
        <v>4254</v>
      </c>
      <c r="C13" s="153"/>
      <c r="D13" s="153"/>
      <c r="E13" s="153"/>
      <c r="F13" s="26"/>
      <c r="G13" s="26"/>
      <c r="H13" s="153"/>
      <c r="I13" s="153"/>
      <c r="J13" s="153"/>
      <c r="K13" s="153"/>
    </row>
    <row r="14" spans="1:11" ht="45" x14ac:dyDescent="0.25">
      <c r="A14" s="855"/>
      <c r="B14" s="479" t="s">
        <v>4255</v>
      </c>
      <c r="C14" s="480"/>
      <c r="D14" s="401"/>
      <c r="E14" s="401"/>
      <c r="F14" s="481"/>
      <c r="H14" s="38"/>
      <c r="I14" s="38"/>
      <c r="J14" s="38"/>
      <c r="K14" s="38"/>
    </row>
    <row r="15" spans="1:11" ht="30" x14ac:dyDescent="0.25">
      <c r="A15" s="855"/>
      <c r="B15" s="484" t="s">
        <v>4256</v>
      </c>
      <c r="C15" s="480"/>
      <c r="D15" s="401"/>
      <c r="E15" s="401"/>
      <c r="F15" s="481"/>
      <c r="H15" s="38"/>
      <c r="I15" s="38"/>
      <c r="J15" s="38"/>
      <c r="K15" s="38"/>
    </row>
    <row r="16" spans="1:11" ht="30" x14ac:dyDescent="0.25">
      <c r="A16" s="855"/>
      <c r="B16" s="485" t="s">
        <v>4257</v>
      </c>
      <c r="C16" s="480"/>
      <c r="D16" s="401"/>
      <c r="E16" s="401"/>
      <c r="F16" s="481"/>
      <c r="H16" s="38"/>
      <c r="I16" s="38"/>
      <c r="J16" s="38"/>
      <c r="K16" s="38"/>
    </row>
    <row r="17" spans="1:11" x14ac:dyDescent="0.25">
      <c r="A17" s="855"/>
      <c r="B17" s="485" t="s">
        <v>4258</v>
      </c>
      <c r="C17" s="480"/>
      <c r="D17" s="401"/>
      <c r="E17" s="401"/>
      <c r="F17" s="481"/>
      <c r="H17" s="38"/>
      <c r="I17" s="38"/>
      <c r="J17" s="38"/>
      <c r="K17" s="38"/>
    </row>
    <row r="18" spans="1:11" ht="30" x14ac:dyDescent="0.25">
      <c r="A18" s="855"/>
      <c r="B18" s="485" t="s">
        <v>4259</v>
      </c>
      <c r="C18" s="480"/>
      <c r="D18" s="401"/>
      <c r="E18" s="401"/>
      <c r="F18" s="481"/>
      <c r="H18" s="38"/>
      <c r="I18" s="38"/>
      <c r="J18" s="38"/>
      <c r="K18" s="38"/>
    </row>
    <row r="19" spans="1:11" ht="30" x14ac:dyDescent="0.25">
      <c r="A19" s="855"/>
      <c r="B19" s="485" t="s">
        <v>4260</v>
      </c>
      <c r="C19" s="480"/>
      <c r="D19" s="401"/>
      <c r="E19" s="401"/>
      <c r="F19" s="481"/>
      <c r="H19" s="38"/>
      <c r="I19" s="38"/>
      <c r="J19" s="38"/>
      <c r="K19" s="38"/>
    </row>
    <row r="20" spans="1:11" x14ac:dyDescent="0.25">
      <c r="A20" s="855"/>
      <c r="B20" s="485" t="s">
        <v>4261</v>
      </c>
      <c r="C20" s="480"/>
      <c r="D20" s="401"/>
      <c r="E20" s="401"/>
      <c r="F20" s="481"/>
      <c r="H20" s="38"/>
      <c r="I20" s="38"/>
      <c r="J20" s="38"/>
      <c r="K20" s="38"/>
    </row>
    <row r="21" spans="1:11" x14ac:dyDescent="0.25">
      <c r="A21" s="855"/>
      <c r="B21" s="485" t="s">
        <v>4262</v>
      </c>
      <c r="C21" s="480"/>
      <c r="D21" s="401"/>
      <c r="E21" s="401"/>
      <c r="F21" s="481"/>
      <c r="H21" s="38"/>
      <c r="I21" s="38"/>
      <c r="J21" s="38"/>
      <c r="K21" s="38"/>
    </row>
    <row r="22" spans="1:11" x14ac:dyDescent="0.25">
      <c r="A22" s="855"/>
      <c r="B22" s="485" t="s">
        <v>4263</v>
      </c>
      <c r="C22" s="480"/>
      <c r="D22" s="401"/>
      <c r="E22" s="401"/>
      <c r="F22" s="481"/>
      <c r="H22" s="38"/>
      <c r="I22" s="38"/>
      <c r="J22" s="38"/>
      <c r="K22" s="38"/>
    </row>
    <row r="23" spans="1:11" ht="30" x14ac:dyDescent="0.25">
      <c r="A23" s="855"/>
      <c r="B23" s="485" t="s">
        <v>4264</v>
      </c>
      <c r="C23" s="480"/>
      <c r="D23" s="401"/>
      <c r="E23" s="401"/>
      <c r="F23" s="481"/>
      <c r="H23" s="38"/>
      <c r="I23" s="38"/>
      <c r="J23" s="38"/>
      <c r="K23" s="38"/>
    </row>
    <row r="24" spans="1:11" ht="30" x14ac:dyDescent="0.25">
      <c r="A24" s="855"/>
      <c r="B24" s="486" t="s">
        <v>4265</v>
      </c>
      <c r="C24" s="480"/>
      <c r="D24" s="401"/>
      <c r="E24" s="401"/>
      <c r="F24" s="481"/>
      <c r="H24" s="38"/>
      <c r="I24" s="38"/>
      <c r="J24" s="38"/>
      <c r="K24" s="38"/>
    </row>
    <row r="25" spans="1:11" x14ac:dyDescent="0.25">
      <c r="A25" s="855"/>
      <c r="B25" s="34" t="s">
        <v>4266</v>
      </c>
      <c r="C25" s="440"/>
      <c r="D25" s="156"/>
      <c r="E25" s="156"/>
      <c r="F25" s="157"/>
      <c r="G25" s="441"/>
      <c r="H25" s="16"/>
      <c r="I25" s="16"/>
      <c r="J25" s="16"/>
      <c r="K25" s="16"/>
    </row>
    <row r="26" spans="1:11" x14ac:dyDescent="0.25">
      <c r="A26" s="855"/>
      <c r="B26" s="487" t="s">
        <v>4267</v>
      </c>
      <c r="C26" s="480"/>
      <c r="D26" s="401"/>
      <c r="E26" s="401"/>
      <c r="F26" s="481"/>
      <c r="H26" s="38"/>
      <c r="I26" s="38"/>
      <c r="J26" s="38"/>
      <c r="K26" s="38"/>
    </row>
    <row r="27" spans="1:11" ht="45" x14ac:dyDescent="0.25">
      <c r="A27" s="855"/>
      <c r="B27" s="487" t="s">
        <v>4268</v>
      </c>
      <c r="C27" s="480"/>
      <c r="D27" s="401"/>
      <c r="E27" s="401"/>
      <c r="F27" s="481"/>
      <c r="H27" s="38"/>
      <c r="I27" s="38"/>
      <c r="J27" s="38"/>
      <c r="K27" s="38"/>
    </row>
    <row r="28" spans="1:11" x14ac:dyDescent="0.25">
      <c r="A28" s="855"/>
      <c r="B28" s="34" t="s">
        <v>4269</v>
      </c>
      <c r="C28" s="440"/>
      <c r="D28" s="156"/>
      <c r="E28" s="156"/>
      <c r="F28" s="157"/>
      <c r="G28" s="441"/>
      <c r="H28" s="16"/>
      <c r="I28" s="16"/>
      <c r="J28" s="16"/>
      <c r="K28" s="16"/>
    </row>
    <row r="29" spans="1:11" x14ac:dyDescent="0.25">
      <c r="A29" s="855"/>
      <c r="B29" s="34" t="s">
        <v>4270</v>
      </c>
      <c r="C29" s="440"/>
      <c r="D29" s="156"/>
      <c r="E29" s="156"/>
      <c r="F29" s="157"/>
      <c r="G29" s="441"/>
      <c r="H29" s="16"/>
      <c r="I29" s="16"/>
      <c r="J29" s="16"/>
      <c r="K29" s="16"/>
    </row>
    <row r="30" spans="1:11" ht="30" x14ac:dyDescent="0.25">
      <c r="A30" s="855"/>
      <c r="B30" s="487" t="s">
        <v>4271</v>
      </c>
      <c r="C30" s="480"/>
      <c r="D30" s="401"/>
      <c r="E30" s="401"/>
      <c r="F30" s="481"/>
      <c r="H30" s="38"/>
      <c r="I30" s="38"/>
      <c r="J30" s="38"/>
      <c r="K30" s="38"/>
    </row>
    <row r="31" spans="1:11" x14ac:dyDescent="0.25">
      <c r="A31" s="855"/>
      <c r="B31" s="487" t="s">
        <v>4272</v>
      </c>
      <c r="C31" s="480"/>
      <c r="D31" s="401"/>
      <c r="E31" s="401"/>
      <c r="F31" s="481"/>
      <c r="H31" s="38"/>
      <c r="I31" s="38"/>
      <c r="J31" s="38"/>
      <c r="K31" s="38"/>
    </row>
    <row r="32" spans="1:11" x14ac:dyDescent="0.25">
      <c r="A32" s="855"/>
      <c r="B32" s="487" t="s">
        <v>4273</v>
      </c>
      <c r="C32" s="480"/>
      <c r="D32" s="401"/>
      <c r="E32" s="401"/>
      <c r="F32" s="481"/>
      <c r="H32" s="38"/>
      <c r="I32" s="38"/>
      <c r="J32" s="38"/>
      <c r="K32" s="38"/>
    </row>
    <row r="33" spans="1:11" x14ac:dyDescent="0.25">
      <c r="A33" s="855"/>
      <c r="B33" s="487" t="s">
        <v>4274</v>
      </c>
      <c r="C33" s="480"/>
      <c r="D33" s="401"/>
      <c r="E33" s="401"/>
      <c r="F33" s="481"/>
      <c r="H33" s="38"/>
      <c r="I33" s="38"/>
      <c r="J33" s="38"/>
      <c r="K33" s="38"/>
    </row>
    <row r="34" spans="1:11" ht="30.75" thickBot="1" x14ac:dyDescent="0.3">
      <c r="A34" s="1067"/>
      <c r="B34" s="518" t="s">
        <v>4275</v>
      </c>
      <c r="C34" s="163"/>
      <c r="D34" s="66"/>
      <c r="E34" s="66"/>
      <c r="F34" s="272"/>
      <c r="H34" s="163"/>
      <c r="I34" s="163"/>
      <c r="J34" s="163"/>
      <c r="K34" s="163"/>
    </row>
  </sheetData>
  <mergeCells count="7">
    <mergeCell ref="A1:B1"/>
    <mergeCell ref="C1:F1"/>
    <mergeCell ref="H1:H3"/>
    <mergeCell ref="I1:I3"/>
    <mergeCell ref="K1:K3"/>
    <mergeCell ref="A3:A34"/>
    <mergeCell ref="J1:J3"/>
  </mergeCell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8" tint="0.39997558519241921"/>
  </sheetPr>
  <dimension ref="A1:K29"/>
  <sheetViews>
    <sheetView zoomScale="60" zoomScaleNormal="60" workbookViewId="0">
      <selection activeCell="J29" sqref="J2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54" t="s">
        <v>4276</v>
      </c>
      <c r="B3" s="30" t="s">
        <v>4277</v>
      </c>
      <c r="C3" s="228"/>
      <c r="D3" s="228"/>
      <c r="E3" s="228"/>
      <c r="F3" s="275"/>
      <c r="G3" s="359"/>
      <c r="H3" s="877"/>
      <c r="I3" s="877"/>
      <c r="J3" s="1046"/>
      <c r="K3" s="877"/>
    </row>
    <row r="4" spans="1:11" ht="45" x14ac:dyDescent="0.35">
      <c r="A4" s="855"/>
      <c r="B4" s="452" t="s">
        <v>4278</v>
      </c>
      <c r="C4" s="38"/>
      <c r="D4" s="223"/>
      <c r="E4" s="223"/>
      <c r="F4" s="262"/>
      <c r="G4" s="359"/>
      <c r="H4" s="38"/>
      <c r="I4" s="358"/>
      <c r="J4" s="358"/>
      <c r="K4" s="38"/>
    </row>
    <row r="5" spans="1:11" ht="75" x14ac:dyDescent="0.35">
      <c r="A5" s="855"/>
      <c r="B5" s="509" t="s">
        <v>4279</v>
      </c>
      <c r="C5" s="401"/>
      <c r="D5" s="402"/>
      <c r="E5" s="402"/>
      <c r="F5" s="403"/>
      <c r="G5" s="359"/>
      <c r="H5" s="38"/>
      <c r="I5" s="358"/>
      <c r="J5" s="358"/>
      <c r="K5" s="38"/>
    </row>
    <row r="6" spans="1:11" ht="75" x14ac:dyDescent="0.35">
      <c r="A6" s="855"/>
      <c r="B6" s="510" t="s">
        <v>4280</v>
      </c>
      <c r="C6" s="401"/>
      <c r="D6" s="402"/>
      <c r="E6" s="402"/>
      <c r="F6" s="403"/>
      <c r="G6" s="359"/>
      <c r="H6" s="38"/>
      <c r="I6" s="358"/>
      <c r="J6" s="358"/>
      <c r="K6" s="38"/>
    </row>
    <row r="7" spans="1:11" ht="45" x14ac:dyDescent="0.35">
      <c r="A7" s="855"/>
      <c r="B7" s="511" t="s">
        <v>4281</v>
      </c>
      <c r="C7" s="401"/>
      <c r="D7" s="402"/>
      <c r="E7" s="402"/>
      <c r="F7" s="403"/>
      <c r="G7" s="359"/>
      <c r="H7" s="38"/>
      <c r="I7" s="358"/>
      <c r="J7" s="358"/>
      <c r="K7" s="38"/>
    </row>
    <row r="8" spans="1:11" x14ac:dyDescent="0.25">
      <c r="A8" s="855"/>
      <c r="B8" s="34" t="s">
        <v>4282</v>
      </c>
      <c r="C8" s="440"/>
      <c r="D8" s="156"/>
      <c r="E8" s="156"/>
      <c r="F8" s="157"/>
      <c r="G8" s="441"/>
      <c r="H8" s="16"/>
      <c r="I8" s="16"/>
      <c r="J8" s="16"/>
      <c r="K8" s="16"/>
    </row>
    <row r="9" spans="1:11" x14ac:dyDescent="0.25">
      <c r="A9" s="855"/>
      <c r="B9" s="34" t="s">
        <v>4283</v>
      </c>
      <c r="C9" s="440"/>
      <c r="D9" s="156"/>
      <c r="E9" s="156"/>
      <c r="F9" s="157"/>
      <c r="G9" s="441"/>
      <c r="H9" s="16"/>
      <c r="I9" s="16"/>
      <c r="J9" s="16"/>
      <c r="K9" s="16"/>
    </row>
    <row r="10" spans="1:11" ht="45" x14ac:dyDescent="0.25">
      <c r="A10" s="855"/>
      <c r="B10" s="487" t="s">
        <v>4284</v>
      </c>
      <c r="C10" s="480"/>
      <c r="D10" s="401"/>
      <c r="E10" s="401"/>
      <c r="F10" s="481"/>
      <c r="H10" s="38"/>
      <c r="I10" s="38"/>
      <c r="J10" s="38"/>
      <c r="K10" s="38"/>
    </row>
    <row r="11" spans="1:11" x14ac:dyDescent="0.25">
      <c r="A11" s="855"/>
      <c r="B11" s="32" t="s">
        <v>4285</v>
      </c>
      <c r="C11" s="153"/>
      <c r="D11" s="153"/>
      <c r="E11" s="153"/>
      <c r="F11" s="26"/>
      <c r="G11" s="26"/>
      <c r="H11" s="153"/>
      <c r="I11" s="153"/>
      <c r="J11" s="153"/>
      <c r="K11" s="153"/>
    </row>
    <row r="12" spans="1:11" x14ac:dyDescent="0.25">
      <c r="A12" s="855"/>
      <c r="B12" s="32" t="s">
        <v>4286</v>
      </c>
      <c r="C12" s="153"/>
      <c r="D12" s="153"/>
      <c r="E12" s="153"/>
      <c r="F12" s="26"/>
      <c r="G12" s="26"/>
      <c r="H12" s="153"/>
      <c r="I12" s="153"/>
      <c r="J12" s="153"/>
      <c r="K12" s="153"/>
    </row>
    <row r="13" spans="1:11" x14ac:dyDescent="0.25">
      <c r="A13" s="855"/>
      <c r="B13" s="479" t="s">
        <v>4287</v>
      </c>
      <c r="C13" s="480"/>
      <c r="D13" s="401"/>
      <c r="E13" s="401"/>
      <c r="F13" s="481"/>
      <c r="H13" s="38"/>
      <c r="I13" s="38"/>
      <c r="J13" s="38"/>
      <c r="K13" s="38"/>
    </row>
    <row r="14" spans="1:11" ht="45" x14ac:dyDescent="0.25">
      <c r="A14" s="855"/>
      <c r="B14" s="479" t="s">
        <v>4288</v>
      </c>
      <c r="C14" s="480"/>
      <c r="D14" s="401"/>
      <c r="E14" s="401"/>
      <c r="F14" s="481"/>
      <c r="H14" s="38"/>
      <c r="I14" s="38"/>
      <c r="J14" s="38"/>
      <c r="K14" s="38"/>
    </row>
    <row r="15" spans="1:11" x14ac:dyDescent="0.25">
      <c r="A15" s="855"/>
      <c r="B15" s="484" t="s">
        <v>4289</v>
      </c>
      <c r="C15" s="480"/>
      <c r="D15" s="401"/>
      <c r="E15" s="401"/>
      <c r="F15" s="481"/>
      <c r="H15" s="38"/>
      <c r="I15" s="38"/>
      <c r="J15" s="38"/>
      <c r="K15" s="38"/>
    </row>
    <row r="16" spans="1:11" ht="30" x14ac:dyDescent="0.25">
      <c r="A16" s="855"/>
      <c r="B16" s="485" t="s">
        <v>4290</v>
      </c>
      <c r="C16" s="480"/>
      <c r="D16" s="401"/>
      <c r="E16" s="401"/>
      <c r="F16" s="481"/>
      <c r="H16" s="38"/>
      <c r="I16" s="38"/>
      <c r="J16" s="38"/>
      <c r="K16" s="38"/>
    </row>
    <row r="17" spans="1:11" x14ac:dyDescent="0.25">
      <c r="A17" s="855"/>
      <c r="B17" s="485" t="s">
        <v>4291</v>
      </c>
      <c r="C17" s="480"/>
      <c r="D17" s="401"/>
      <c r="E17" s="401"/>
      <c r="F17" s="481"/>
      <c r="H17" s="38"/>
      <c r="I17" s="38"/>
      <c r="J17" s="38"/>
      <c r="K17" s="38"/>
    </row>
    <row r="18" spans="1:11" ht="30" x14ac:dyDescent="0.25">
      <c r="A18" s="855"/>
      <c r="B18" s="485" t="s">
        <v>4292</v>
      </c>
      <c r="C18" s="480"/>
      <c r="D18" s="401"/>
      <c r="E18" s="401"/>
      <c r="F18" s="481"/>
      <c r="H18" s="38"/>
      <c r="I18" s="38"/>
      <c r="J18" s="38"/>
      <c r="K18" s="38"/>
    </row>
    <row r="19" spans="1:11" ht="30" x14ac:dyDescent="0.25">
      <c r="A19" s="855"/>
      <c r="B19" s="485" t="s">
        <v>4293</v>
      </c>
      <c r="C19" s="480"/>
      <c r="D19" s="401"/>
      <c r="E19" s="401"/>
      <c r="F19" s="481"/>
      <c r="H19" s="38"/>
      <c r="I19" s="38"/>
      <c r="J19" s="38"/>
      <c r="K19" s="38"/>
    </row>
    <row r="20" spans="1:11" ht="60" x14ac:dyDescent="0.25">
      <c r="A20" s="855"/>
      <c r="B20" s="485" t="s">
        <v>4294</v>
      </c>
      <c r="C20" s="480"/>
      <c r="D20" s="401"/>
      <c r="E20" s="401"/>
      <c r="F20" s="481"/>
      <c r="H20" s="38"/>
      <c r="I20" s="38"/>
      <c r="J20" s="38"/>
      <c r="K20" s="38"/>
    </row>
    <row r="21" spans="1:11" x14ac:dyDescent="0.25">
      <c r="A21" s="855"/>
      <c r="B21" s="485" t="s">
        <v>4295</v>
      </c>
      <c r="C21" s="480"/>
      <c r="D21" s="401"/>
      <c r="E21" s="401"/>
      <c r="F21" s="481"/>
      <c r="H21" s="38"/>
      <c r="I21" s="38"/>
      <c r="J21" s="38"/>
      <c r="K21" s="38"/>
    </row>
    <row r="22" spans="1:11" x14ac:dyDescent="0.25">
      <c r="A22" s="855"/>
      <c r="B22" s="485" t="s">
        <v>4296</v>
      </c>
      <c r="C22" s="480"/>
      <c r="D22" s="401"/>
      <c r="E22" s="401"/>
      <c r="F22" s="481"/>
      <c r="H22" s="38"/>
      <c r="I22" s="38"/>
      <c r="J22" s="38"/>
      <c r="K22" s="38"/>
    </row>
    <row r="23" spans="1:11" ht="30" x14ac:dyDescent="0.25">
      <c r="A23" s="855"/>
      <c r="B23" s="485" t="s">
        <v>4297</v>
      </c>
      <c r="C23" s="480"/>
      <c r="D23" s="401"/>
      <c r="E23" s="401"/>
      <c r="F23" s="481"/>
      <c r="H23" s="38"/>
      <c r="I23" s="38"/>
      <c r="J23" s="38"/>
      <c r="K23" s="38"/>
    </row>
    <row r="24" spans="1:11" x14ac:dyDescent="0.25">
      <c r="A24" s="855"/>
      <c r="B24" s="485" t="s">
        <v>4298</v>
      </c>
      <c r="C24" s="480"/>
      <c r="D24" s="401"/>
      <c r="E24" s="401"/>
      <c r="F24" s="481"/>
      <c r="H24" s="38"/>
      <c r="I24" s="38"/>
      <c r="J24" s="38"/>
      <c r="K24" s="38"/>
    </row>
    <row r="25" spans="1:11" x14ac:dyDescent="0.25">
      <c r="A25" s="855"/>
      <c r="B25" s="485" t="s">
        <v>4299</v>
      </c>
      <c r="C25" s="480"/>
      <c r="D25" s="401"/>
      <c r="E25" s="401"/>
      <c r="F25" s="481"/>
      <c r="H25" s="38"/>
      <c r="I25" s="38"/>
      <c r="J25" s="38"/>
      <c r="K25" s="38"/>
    </row>
    <row r="26" spans="1:11" x14ac:dyDescent="0.25">
      <c r="A26" s="855"/>
      <c r="B26" s="485" t="s">
        <v>4300</v>
      </c>
      <c r="C26" s="480"/>
      <c r="D26" s="401"/>
      <c r="E26" s="401"/>
      <c r="F26" s="481"/>
      <c r="H26" s="38"/>
      <c r="I26" s="38"/>
      <c r="J26" s="38"/>
      <c r="K26" s="38"/>
    </row>
    <row r="27" spans="1:11" ht="30" x14ac:dyDescent="0.25">
      <c r="A27" s="855"/>
      <c r="B27" s="485" t="s">
        <v>4301</v>
      </c>
      <c r="C27" s="480"/>
      <c r="D27" s="401"/>
      <c r="E27" s="401"/>
      <c r="F27" s="481"/>
      <c r="H27" s="38"/>
      <c r="I27" s="38"/>
      <c r="J27" s="38"/>
      <c r="K27" s="38"/>
    </row>
    <row r="28" spans="1:11" x14ac:dyDescent="0.25">
      <c r="A28" s="855"/>
      <c r="B28" s="486" t="s">
        <v>4302</v>
      </c>
      <c r="C28" s="480"/>
      <c r="D28" s="401"/>
      <c r="E28" s="401"/>
      <c r="F28" s="481"/>
      <c r="H28" s="38"/>
      <c r="I28" s="38"/>
      <c r="J28" s="38"/>
      <c r="K28" s="38"/>
    </row>
    <row r="29" spans="1:11" ht="60.75" thickBot="1" x14ac:dyDescent="0.3">
      <c r="A29" s="1067"/>
      <c r="B29" s="520" t="s">
        <v>4303</v>
      </c>
      <c r="C29" s="163"/>
      <c r="D29" s="66"/>
      <c r="E29" s="66"/>
      <c r="F29" s="272"/>
      <c r="H29" s="163"/>
      <c r="I29" s="163"/>
      <c r="J29" s="163"/>
      <c r="K29" s="163"/>
    </row>
  </sheetData>
  <mergeCells count="7">
    <mergeCell ref="A1:B1"/>
    <mergeCell ref="C1:F1"/>
    <mergeCell ref="H1:H3"/>
    <mergeCell ref="I1:I3"/>
    <mergeCell ref="K1:K3"/>
    <mergeCell ref="A3:A29"/>
    <mergeCell ref="J1:J3"/>
  </mergeCell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8" tint="0.39997558519241921"/>
  </sheetPr>
  <dimension ref="A1:K14"/>
  <sheetViews>
    <sheetView zoomScale="60" zoomScaleNormal="60" workbookViewId="0">
      <selection activeCell="H24" sqref="H2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4304</v>
      </c>
      <c r="B3" s="30" t="s">
        <v>4305</v>
      </c>
      <c r="C3" s="228"/>
      <c r="D3" s="228"/>
      <c r="E3" s="228"/>
      <c r="F3" s="275"/>
      <c r="G3" s="359"/>
      <c r="H3" s="877"/>
      <c r="I3" s="877"/>
      <c r="J3" s="1046"/>
      <c r="K3" s="877"/>
    </row>
    <row r="4" spans="1:11" ht="75" x14ac:dyDescent="0.35">
      <c r="A4" s="855"/>
      <c r="B4" s="511" t="s">
        <v>4306</v>
      </c>
      <c r="C4" s="38"/>
      <c r="D4" s="223"/>
      <c r="E4" s="223"/>
      <c r="F4" s="262"/>
      <c r="G4" s="359"/>
      <c r="H4" s="38"/>
      <c r="I4" s="358"/>
      <c r="J4" s="358"/>
      <c r="K4" s="38"/>
    </row>
    <row r="5" spans="1:11" ht="30" x14ac:dyDescent="0.35">
      <c r="A5" s="855"/>
      <c r="B5" s="511" t="s">
        <v>4307</v>
      </c>
      <c r="C5" s="401"/>
      <c r="D5" s="402"/>
      <c r="E5" s="402"/>
      <c r="F5" s="403"/>
      <c r="G5" s="359"/>
      <c r="H5" s="38"/>
      <c r="I5" s="358"/>
      <c r="J5" s="358"/>
      <c r="K5" s="38"/>
    </row>
    <row r="6" spans="1:11" ht="75" x14ac:dyDescent="0.35">
      <c r="A6" s="855"/>
      <c r="B6" s="511" t="s">
        <v>4308</v>
      </c>
      <c r="C6" s="401"/>
      <c r="D6" s="402"/>
      <c r="E6" s="402"/>
      <c r="F6" s="403"/>
      <c r="G6" s="359"/>
      <c r="H6" s="38"/>
      <c r="I6" s="358"/>
      <c r="J6" s="358"/>
      <c r="K6" s="38"/>
    </row>
    <row r="7" spans="1:11" ht="105" x14ac:dyDescent="0.35">
      <c r="A7" s="855"/>
      <c r="B7" s="511" t="s">
        <v>4309</v>
      </c>
      <c r="C7" s="401"/>
      <c r="D7" s="402"/>
      <c r="E7" s="402"/>
      <c r="F7" s="403"/>
      <c r="G7" s="359"/>
      <c r="H7" s="38"/>
      <c r="I7" s="358"/>
      <c r="J7" s="358"/>
      <c r="K7" s="38"/>
    </row>
    <row r="8" spans="1:11" ht="30" x14ac:dyDescent="0.35">
      <c r="A8" s="855"/>
      <c r="B8" s="511" t="s">
        <v>4310</v>
      </c>
      <c r="C8" s="401"/>
      <c r="D8" s="402"/>
      <c r="E8" s="402"/>
      <c r="F8" s="403"/>
      <c r="G8" s="359"/>
      <c r="H8" s="38"/>
      <c r="I8" s="358"/>
      <c r="J8" s="358"/>
      <c r="K8" s="38"/>
    </row>
    <row r="9" spans="1:11" x14ac:dyDescent="0.25">
      <c r="A9" s="855"/>
      <c r="B9" s="34" t="s">
        <v>4311</v>
      </c>
      <c r="C9" s="440"/>
      <c r="D9" s="156"/>
      <c r="E9" s="156"/>
      <c r="F9" s="157"/>
      <c r="G9" s="441"/>
      <c r="H9" s="16"/>
      <c r="I9" s="16"/>
      <c r="J9" s="16"/>
      <c r="K9" s="16"/>
    </row>
    <row r="10" spans="1:11" x14ac:dyDescent="0.25">
      <c r="A10" s="855"/>
      <c r="B10" s="34" t="s">
        <v>4312</v>
      </c>
      <c r="C10" s="440"/>
      <c r="D10" s="156"/>
      <c r="E10" s="156"/>
      <c r="F10" s="157"/>
      <c r="G10" s="441"/>
      <c r="H10" s="16"/>
      <c r="I10" s="16"/>
      <c r="J10" s="16"/>
      <c r="K10" s="16"/>
    </row>
    <row r="11" spans="1:11" ht="60" x14ac:dyDescent="0.25">
      <c r="A11" s="855"/>
      <c r="B11" s="487" t="s">
        <v>4313</v>
      </c>
      <c r="C11" s="480"/>
      <c r="D11" s="401"/>
      <c r="E11" s="401"/>
      <c r="F11" s="481"/>
      <c r="H11" s="38"/>
      <c r="I11" s="38"/>
      <c r="J11" s="38"/>
      <c r="K11" s="38"/>
    </row>
    <row r="12" spans="1:11" x14ac:dyDescent="0.25">
      <c r="A12" s="855"/>
      <c r="B12" s="34" t="s">
        <v>4314</v>
      </c>
      <c r="C12" s="440"/>
      <c r="D12" s="156"/>
      <c r="E12" s="156"/>
      <c r="F12" s="157"/>
      <c r="G12" s="441"/>
      <c r="H12" s="16"/>
      <c r="I12" s="16"/>
      <c r="J12" s="16"/>
      <c r="K12" s="16"/>
    </row>
    <row r="13" spans="1:11" x14ac:dyDescent="0.25">
      <c r="A13" s="855"/>
      <c r="B13" s="34" t="s">
        <v>4315</v>
      </c>
      <c r="C13" s="440"/>
      <c r="D13" s="156"/>
      <c r="E13" s="156"/>
      <c r="F13" s="157"/>
      <c r="G13" s="441"/>
      <c r="H13" s="16"/>
      <c r="I13" s="16"/>
      <c r="J13" s="16"/>
      <c r="K13" s="16"/>
    </row>
    <row r="14" spans="1:11" ht="75.75" thickBot="1" x14ac:dyDescent="0.3">
      <c r="A14" s="1067"/>
      <c r="B14" s="518" t="s">
        <v>4316</v>
      </c>
      <c r="C14" s="163"/>
      <c r="D14" s="66"/>
      <c r="E14" s="66"/>
      <c r="F14" s="272"/>
      <c r="H14" s="163"/>
      <c r="I14" s="163"/>
      <c r="J14" s="163"/>
      <c r="K14" s="163"/>
    </row>
  </sheetData>
  <mergeCells count="7">
    <mergeCell ref="A1:B1"/>
    <mergeCell ref="C1:F1"/>
    <mergeCell ref="H1:H3"/>
    <mergeCell ref="I1:I3"/>
    <mergeCell ref="K1:K3"/>
    <mergeCell ref="A3:A14"/>
    <mergeCell ref="J1:J3"/>
  </mergeCell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8" tint="0.39997558519241921"/>
  </sheetPr>
  <dimension ref="A1:K29"/>
  <sheetViews>
    <sheetView zoomScale="50" zoomScaleNormal="50" workbookViewId="0">
      <selection activeCell="B3" sqref="B3:B29"/>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42.75" thickBot="1" x14ac:dyDescent="0.4">
      <c r="A2" s="36" t="s">
        <v>270</v>
      </c>
      <c r="B2" s="37" t="s">
        <v>271</v>
      </c>
      <c r="C2" s="18" t="s">
        <v>272</v>
      </c>
      <c r="D2" s="62" t="s">
        <v>273</v>
      </c>
      <c r="E2" s="62" t="s">
        <v>274</v>
      </c>
      <c r="F2" s="67" t="s">
        <v>275</v>
      </c>
      <c r="G2" s="359" t="s">
        <v>706</v>
      </c>
      <c r="H2" s="877"/>
      <c r="I2" s="877"/>
      <c r="J2" s="877"/>
      <c r="K2" s="1074"/>
    </row>
    <row r="3" spans="1:11" ht="21.75" thickBot="1" x14ac:dyDescent="0.4">
      <c r="A3" s="925" t="s">
        <v>4317</v>
      </c>
      <c r="B3" s="522" t="s">
        <v>4318</v>
      </c>
      <c r="C3" s="188"/>
      <c r="D3" s="188"/>
      <c r="E3" s="188"/>
      <c r="F3" s="188"/>
      <c r="G3" s="359"/>
      <c r="H3" s="877"/>
      <c r="I3" s="877"/>
      <c r="J3" s="1075"/>
      <c r="K3" s="1074"/>
    </row>
    <row r="4" spans="1:11" ht="75" x14ac:dyDescent="0.35">
      <c r="A4" s="926"/>
      <c r="B4" s="523" t="s">
        <v>4319</v>
      </c>
      <c r="C4" s="38"/>
      <c r="D4" s="223"/>
      <c r="E4" s="223"/>
      <c r="F4" s="224"/>
      <c r="G4" s="359"/>
      <c r="H4" s="189"/>
      <c r="I4" s="493"/>
      <c r="J4" s="493"/>
      <c r="K4" s="494"/>
    </row>
    <row r="5" spans="1:11" ht="75" x14ac:dyDescent="0.35">
      <c r="A5" s="926"/>
      <c r="B5" s="524" t="s">
        <v>4320</v>
      </c>
      <c r="C5" s="38"/>
      <c r="D5" s="223"/>
      <c r="E5" s="223"/>
      <c r="F5" s="224"/>
      <c r="G5" s="359"/>
      <c r="H5" s="161"/>
      <c r="I5" s="358"/>
      <c r="J5" s="358"/>
      <c r="K5" s="3"/>
    </row>
    <row r="6" spans="1:11" ht="75" x14ac:dyDescent="0.35">
      <c r="A6" s="926"/>
      <c r="B6" s="524" t="s">
        <v>4321</v>
      </c>
      <c r="C6" s="38"/>
      <c r="D6" s="223"/>
      <c r="E6" s="223"/>
      <c r="F6" s="224"/>
      <c r="G6" s="359"/>
      <c r="H6" s="161"/>
      <c r="I6" s="358"/>
      <c r="J6" s="358"/>
      <c r="K6" s="3"/>
    </row>
    <row r="7" spans="1:11" x14ac:dyDescent="0.25">
      <c r="A7" s="926"/>
      <c r="B7" s="12" t="s">
        <v>4322</v>
      </c>
      <c r="C7" s="440"/>
      <c r="D7" s="156"/>
      <c r="E7" s="156"/>
      <c r="F7" s="157"/>
      <c r="G7" s="441"/>
      <c r="H7" s="498"/>
      <c r="I7" s="16"/>
      <c r="J7" s="353"/>
      <c r="K7" s="25"/>
    </row>
    <row r="8" spans="1:11" ht="30" x14ac:dyDescent="0.25">
      <c r="A8" s="926"/>
      <c r="B8" s="12" t="s">
        <v>4323</v>
      </c>
      <c r="C8" s="440"/>
      <c r="D8" s="156"/>
      <c r="E8" s="156"/>
      <c r="F8" s="157"/>
      <c r="G8" s="441"/>
      <c r="H8" s="498"/>
      <c r="I8" s="16"/>
      <c r="J8" s="353"/>
      <c r="K8" s="25"/>
    </row>
    <row r="9" spans="1:11" ht="120" x14ac:dyDescent="0.35">
      <c r="A9" s="926"/>
      <c r="B9" s="525" t="s">
        <v>4324</v>
      </c>
      <c r="C9" s="38"/>
      <c r="D9" s="223"/>
      <c r="E9" s="223"/>
      <c r="F9" s="224"/>
      <c r="G9" s="359"/>
      <c r="H9" s="161"/>
      <c r="I9" s="358"/>
      <c r="J9" s="358"/>
      <c r="K9" s="3"/>
    </row>
    <row r="10" spans="1:11" x14ac:dyDescent="0.25">
      <c r="A10" s="926"/>
      <c r="B10" s="12" t="s">
        <v>4325</v>
      </c>
      <c r="C10" s="440"/>
      <c r="D10" s="156"/>
      <c r="E10" s="156"/>
      <c r="F10" s="157"/>
      <c r="G10" s="441"/>
      <c r="H10" s="498"/>
      <c r="I10" s="16"/>
      <c r="J10" s="353"/>
      <c r="K10" s="25"/>
    </row>
    <row r="11" spans="1:11" ht="45" x14ac:dyDescent="0.35">
      <c r="A11" s="926"/>
      <c r="B11" s="525" t="s">
        <v>4326</v>
      </c>
      <c r="C11" s="38"/>
      <c r="D11" s="223"/>
      <c r="E11" s="223"/>
      <c r="F11" s="224"/>
      <c r="G11" s="359"/>
      <c r="H11" s="161"/>
      <c r="I11" s="358"/>
      <c r="J11" s="358"/>
      <c r="K11" s="3"/>
    </row>
    <row r="12" spans="1:11" x14ac:dyDescent="0.25">
      <c r="A12" s="926"/>
      <c r="B12" s="11" t="s">
        <v>4327</v>
      </c>
      <c r="C12" s="153"/>
      <c r="D12" s="153"/>
      <c r="E12" s="153"/>
      <c r="F12" s="26"/>
      <c r="G12" s="455"/>
      <c r="H12" s="32"/>
      <c r="I12" s="153"/>
      <c r="J12" s="455"/>
      <c r="K12" s="26"/>
    </row>
    <row r="13" spans="1:11" x14ac:dyDescent="0.25">
      <c r="A13" s="926"/>
      <c r="B13" s="11" t="s">
        <v>4328</v>
      </c>
      <c r="C13" s="153"/>
      <c r="D13" s="153"/>
      <c r="E13" s="153"/>
      <c r="F13" s="26"/>
      <c r="G13" s="455"/>
      <c r="H13" s="32"/>
      <c r="I13" s="153"/>
      <c r="J13" s="455"/>
      <c r="K13" s="26"/>
    </row>
    <row r="14" spans="1:11" ht="90" x14ac:dyDescent="0.35">
      <c r="A14" s="926"/>
      <c r="B14" s="503" t="s">
        <v>4329</v>
      </c>
      <c r="C14" s="38"/>
      <c r="D14" s="223"/>
      <c r="E14" s="223"/>
      <c r="F14" s="224"/>
      <c r="G14" s="359"/>
      <c r="H14" s="161"/>
      <c r="I14" s="358"/>
      <c r="J14" s="358"/>
      <c r="K14" s="3"/>
    </row>
    <row r="15" spans="1:11" ht="60" x14ac:dyDescent="0.35">
      <c r="A15" s="926"/>
      <c r="B15" s="503" t="s">
        <v>4330</v>
      </c>
      <c r="C15" s="38"/>
      <c r="D15" s="223"/>
      <c r="E15" s="223"/>
      <c r="F15" s="224"/>
      <c r="G15" s="359"/>
      <c r="H15" s="161"/>
      <c r="I15" s="358"/>
      <c r="J15" s="358"/>
      <c r="K15" s="3"/>
    </row>
    <row r="16" spans="1:11" x14ac:dyDescent="0.25">
      <c r="A16" s="926"/>
      <c r="B16" s="12" t="s">
        <v>4331</v>
      </c>
      <c r="C16" s="440"/>
      <c r="D16" s="156"/>
      <c r="E16" s="156"/>
      <c r="F16" s="157"/>
      <c r="G16" s="441"/>
      <c r="H16" s="498"/>
      <c r="I16" s="16"/>
      <c r="J16" s="353"/>
      <c r="K16" s="25"/>
    </row>
    <row r="17" spans="1:11" x14ac:dyDescent="0.25">
      <c r="A17" s="926"/>
      <c r="B17" s="12" t="s">
        <v>4328</v>
      </c>
      <c r="C17" s="440"/>
      <c r="D17" s="156"/>
      <c r="E17" s="156"/>
      <c r="F17" s="157"/>
      <c r="G17" s="441"/>
      <c r="H17" s="498"/>
      <c r="I17" s="16"/>
      <c r="J17" s="353"/>
      <c r="K17" s="25"/>
    </row>
    <row r="18" spans="1:11" ht="45" x14ac:dyDescent="0.35">
      <c r="A18" s="926"/>
      <c r="B18" s="525" t="s">
        <v>4332</v>
      </c>
      <c r="C18" s="38"/>
      <c r="D18" s="223"/>
      <c r="E18" s="223"/>
      <c r="F18" s="224"/>
      <c r="G18" s="359"/>
      <c r="H18" s="161"/>
      <c r="I18" s="358"/>
      <c r="J18" s="358"/>
      <c r="K18" s="3"/>
    </row>
    <row r="19" spans="1:11" ht="45" x14ac:dyDescent="0.35">
      <c r="A19" s="926"/>
      <c r="B19" s="525" t="s">
        <v>1268</v>
      </c>
      <c r="C19" s="38"/>
      <c r="D19" s="223"/>
      <c r="E19" s="223"/>
      <c r="F19" s="224"/>
      <c r="G19" s="359"/>
      <c r="H19" s="161"/>
      <c r="I19" s="358"/>
      <c r="J19" s="358"/>
      <c r="K19" s="3"/>
    </row>
    <row r="20" spans="1:11" x14ac:dyDescent="0.25">
      <c r="A20" s="926"/>
      <c r="B20" s="12" t="s">
        <v>4333</v>
      </c>
      <c r="C20" s="440"/>
      <c r="D20" s="156"/>
      <c r="E20" s="156"/>
      <c r="F20" s="157"/>
      <c r="G20" s="441"/>
      <c r="H20" s="498"/>
      <c r="I20" s="16"/>
      <c r="J20" s="353"/>
      <c r="K20" s="25"/>
    </row>
    <row r="21" spans="1:11" x14ac:dyDescent="0.25">
      <c r="A21" s="926"/>
      <c r="B21" s="12" t="s">
        <v>4334</v>
      </c>
      <c r="C21" s="440"/>
      <c r="D21" s="156"/>
      <c r="E21" s="156"/>
      <c r="F21" s="157"/>
      <c r="G21" s="441"/>
      <c r="H21" s="498"/>
      <c r="I21" s="16"/>
      <c r="J21" s="353"/>
      <c r="K21" s="25"/>
    </row>
    <row r="22" spans="1:11" ht="90" x14ac:dyDescent="0.35">
      <c r="A22" s="926"/>
      <c r="B22" s="525" t="s">
        <v>4335</v>
      </c>
      <c r="C22" s="38"/>
      <c r="D22" s="223"/>
      <c r="E22" s="223"/>
      <c r="F22" s="224"/>
      <c r="G22" s="359"/>
      <c r="H22" s="161"/>
      <c r="I22" s="358"/>
      <c r="J22" s="358"/>
      <c r="K22" s="3"/>
    </row>
    <row r="23" spans="1:11" x14ac:dyDescent="0.25">
      <c r="A23" s="926"/>
      <c r="B23" s="12" t="s">
        <v>4336</v>
      </c>
      <c r="C23" s="440"/>
      <c r="D23" s="156"/>
      <c r="E23" s="156"/>
      <c r="F23" s="157"/>
      <c r="G23" s="441"/>
      <c r="H23" s="498"/>
      <c r="I23" s="16"/>
      <c r="J23" s="353"/>
      <c r="K23" s="25"/>
    </row>
    <row r="24" spans="1:11" ht="30" x14ac:dyDescent="0.25">
      <c r="A24" s="926"/>
      <c r="B24" s="12" t="s">
        <v>4337</v>
      </c>
      <c r="C24" s="440"/>
      <c r="D24" s="156"/>
      <c r="E24" s="156"/>
      <c r="F24" s="157"/>
      <c r="G24" s="441"/>
      <c r="H24" s="498"/>
      <c r="I24" s="16"/>
      <c r="J24" s="353"/>
      <c r="K24" s="25"/>
    </row>
    <row r="25" spans="1:11" ht="75" x14ac:dyDescent="0.35">
      <c r="A25" s="926"/>
      <c r="B25" s="499" t="s">
        <v>4338</v>
      </c>
      <c r="C25" s="38"/>
      <c r="D25" s="223"/>
      <c r="E25" s="223"/>
      <c r="F25" s="224"/>
      <c r="G25" s="359"/>
      <c r="H25" s="38"/>
      <c r="I25" s="38"/>
      <c r="J25" s="38"/>
      <c r="K25" s="3"/>
    </row>
    <row r="26" spans="1:11" ht="60" x14ac:dyDescent="0.35">
      <c r="A26" s="926"/>
      <c r="B26" s="499" t="s">
        <v>4339</v>
      </c>
      <c r="C26" s="38"/>
      <c r="D26" s="223"/>
      <c r="E26" s="223"/>
      <c r="F26" s="224"/>
      <c r="G26" s="359"/>
      <c r="H26" s="38"/>
      <c r="I26" s="38"/>
      <c r="J26" s="38"/>
      <c r="K26" s="3"/>
    </row>
    <row r="27" spans="1:11" ht="30" x14ac:dyDescent="0.35">
      <c r="A27" s="926"/>
      <c r="B27" s="499" t="s">
        <v>4340</v>
      </c>
      <c r="C27" s="38"/>
      <c r="D27" s="223"/>
      <c r="E27" s="223"/>
      <c r="F27" s="224"/>
      <c r="G27" s="359"/>
      <c r="H27" s="38"/>
      <c r="I27" s="38"/>
      <c r="J27" s="38"/>
      <c r="K27" s="3"/>
    </row>
    <row r="28" spans="1:11" ht="75" x14ac:dyDescent="0.35">
      <c r="A28" s="926"/>
      <c r="B28" s="499" t="s">
        <v>4341</v>
      </c>
      <c r="C28" s="38"/>
      <c r="D28" s="223"/>
      <c r="E28" s="223"/>
      <c r="F28" s="224"/>
      <c r="G28" s="359"/>
      <c r="H28" s="38"/>
      <c r="I28" s="38"/>
      <c r="J28" s="38"/>
      <c r="K28" s="3"/>
    </row>
    <row r="29" spans="1:11" ht="90.75" thickBot="1" x14ac:dyDescent="0.4">
      <c r="A29" s="927"/>
      <c r="B29" s="527" t="s">
        <v>4342</v>
      </c>
      <c r="C29" s="163"/>
      <c r="D29" s="385"/>
      <c r="E29" s="385"/>
      <c r="F29" s="528"/>
      <c r="G29" s="529"/>
      <c r="H29" s="163"/>
      <c r="I29" s="163"/>
      <c r="J29" s="163"/>
      <c r="K29" s="51"/>
    </row>
  </sheetData>
  <mergeCells count="7">
    <mergeCell ref="A1:B1"/>
    <mergeCell ref="C1:F1"/>
    <mergeCell ref="H1:H3"/>
    <mergeCell ref="I1:I3"/>
    <mergeCell ref="K1:K3"/>
    <mergeCell ref="A3:A29"/>
    <mergeCell ref="J1:J3"/>
  </mergeCell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theme="8" tint="0.39997558519241921"/>
  </sheetPr>
  <dimension ref="A1:K200"/>
  <sheetViews>
    <sheetView zoomScale="50" zoomScaleNormal="50" workbookViewId="0">
      <selection activeCell="J197" sqref="J197"/>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42.75" thickBot="1" x14ac:dyDescent="0.4">
      <c r="A2" s="36" t="s">
        <v>270</v>
      </c>
      <c r="B2" s="37" t="s">
        <v>271</v>
      </c>
      <c r="C2" s="18" t="s">
        <v>272</v>
      </c>
      <c r="D2" s="62" t="s">
        <v>273</v>
      </c>
      <c r="E2" s="62" t="s">
        <v>274</v>
      </c>
      <c r="F2" s="67" t="s">
        <v>275</v>
      </c>
      <c r="G2" s="359" t="s">
        <v>706</v>
      </c>
      <c r="H2" s="877"/>
      <c r="I2" s="877"/>
      <c r="J2" s="877"/>
      <c r="K2" s="1074"/>
    </row>
    <row r="3" spans="1:11" ht="21.75" thickBot="1" x14ac:dyDescent="0.4">
      <c r="A3" s="1026" t="s">
        <v>4343</v>
      </c>
      <c r="B3" s="226" t="s">
        <v>4344</v>
      </c>
      <c r="C3" s="188"/>
      <c r="D3" s="188"/>
      <c r="E3" s="188"/>
      <c r="F3" s="188"/>
      <c r="G3" s="359"/>
      <c r="H3" s="877"/>
      <c r="I3" s="877"/>
      <c r="J3" s="1075"/>
      <c r="K3" s="1074"/>
    </row>
    <row r="4" spans="1:11" ht="165" x14ac:dyDescent="0.35">
      <c r="A4" s="1004"/>
      <c r="B4" s="458" t="s">
        <v>4345</v>
      </c>
      <c r="C4" s="38"/>
      <c r="D4" s="223"/>
      <c r="E4" s="223"/>
      <c r="F4" s="224"/>
      <c r="G4" s="359"/>
      <c r="H4" s="189"/>
      <c r="I4" s="493"/>
      <c r="J4" s="493"/>
      <c r="K4" s="494"/>
    </row>
    <row r="5" spans="1:11" ht="150" x14ac:dyDescent="0.35">
      <c r="A5" s="1004"/>
      <c r="B5" s="458" t="s">
        <v>4346</v>
      </c>
      <c r="C5" s="38"/>
      <c r="D5" s="223"/>
      <c r="E5" s="223"/>
      <c r="F5" s="224"/>
      <c r="G5" s="359"/>
      <c r="H5" s="161"/>
      <c r="I5" s="358"/>
      <c r="J5" s="358"/>
      <c r="K5" s="3"/>
    </row>
    <row r="6" spans="1:11" ht="75" x14ac:dyDescent="0.35">
      <c r="A6" s="1004"/>
      <c r="B6" s="458" t="s">
        <v>4347</v>
      </c>
      <c r="C6" s="38"/>
      <c r="D6" s="223"/>
      <c r="E6" s="223"/>
      <c r="F6" s="224"/>
      <c r="G6" s="359"/>
      <c r="H6" s="161"/>
      <c r="I6" s="358"/>
      <c r="J6" s="358"/>
      <c r="K6" s="3"/>
    </row>
    <row r="7" spans="1:11" ht="105" x14ac:dyDescent="0.35">
      <c r="A7" s="1004"/>
      <c r="B7" s="458" t="s">
        <v>4348</v>
      </c>
      <c r="C7" s="38"/>
      <c r="D7" s="223"/>
      <c r="E7" s="223"/>
      <c r="F7" s="224"/>
      <c r="G7" s="359"/>
      <c r="H7" s="161"/>
      <c r="I7" s="358"/>
      <c r="J7" s="358"/>
      <c r="K7" s="3"/>
    </row>
    <row r="8" spans="1:11" ht="60" x14ac:dyDescent="0.35">
      <c r="A8" s="1004"/>
      <c r="B8" s="458" t="s">
        <v>4349</v>
      </c>
      <c r="C8" s="38"/>
      <c r="D8" s="223"/>
      <c r="E8" s="223"/>
      <c r="F8" s="224"/>
      <c r="G8" s="359"/>
      <c r="H8" s="161"/>
      <c r="I8" s="358"/>
      <c r="J8" s="358"/>
      <c r="K8" s="3"/>
    </row>
    <row r="9" spans="1:11" ht="45" x14ac:dyDescent="0.35">
      <c r="A9" s="1004"/>
      <c r="B9" s="458" t="s">
        <v>4350</v>
      </c>
      <c r="C9" s="38"/>
      <c r="D9" s="223"/>
      <c r="E9" s="223"/>
      <c r="F9" s="224"/>
      <c r="G9" s="359"/>
      <c r="H9" s="161"/>
      <c r="I9" s="358"/>
      <c r="J9" s="358"/>
      <c r="K9" s="3"/>
    </row>
    <row r="10" spans="1:11" ht="30" x14ac:dyDescent="0.25">
      <c r="A10" s="1004"/>
      <c r="B10" s="153" t="s">
        <v>4351</v>
      </c>
      <c r="C10" s="153"/>
      <c r="D10" s="153"/>
      <c r="E10" s="153"/>
      <c r="F10" s="26"/>
      <c r="G10" s="455"/>
      <c r="H10" s="32"/>
      <c r="I10" s="153"/>
      <c r="J10" s="455"/>
      <c r="K10" s="26"/>
    </row>
    <row r="11" spans="1:11" x14ac:dyDescent="0.25">
      <c r="A11" s="1004"/>
      <c r="B11" s="153" t="s">
        <v>4352</v>
      </c>
      <c r="C11" s="153"/>
      <c r="D11" s="153"/>
      <c r="E11" s="153"/>
      <c r="F11" s="26"/>
      <c r="G11" s="455"/>
      <c r="H11" s="32"/>
      <c r="I11" s="153"/>
      <c r="J11" s="455"/>
      <c r="K11" s="26"/>
    </row>
    <row r="12" spans="1:11" ht="21" x14ac:dyDescent="0.35">
      <c r="A12" s="1004"/>
      <c r="B12" s="410" t="s">
        <v>4353</v>
      </c>
      <c r="C12" s="38"/>
      <c r="D12" s="223"/>
      <c r="E12" s="223"/>
      <c r="F12" s="224"/>
      <c r="G12" s="359"/>
      <c r="H12" s="161"/>
      <c r="I12" s="358"/>
      <c r="J12" s="358"/>
      <c r="K12" s="3"/>
    </row>
    <row r="13" spans="1:11" ht="21" x14ac:dyDescent="0.35">
      <c r="A13" s="1004"/>
      <c r="B13" s="410" t="s">
        <v>4354</v>
      </c>
      <c r="C13" s="38"/>
      <c r="D13" s="223"/>
      <c r="E13" s="223"/>
      <c r="F13" s="224"/>
      <c r="G13" s="359"/>
      <c r="H13" s="161"/>
      <c r="I13" s="358"/>
      <c r="J13" s="358"/>
      <c r="K13" s="3"/>
    </row>
    <row r="14" spans="1:11" ht="30" x14ac:dyDescent="0.35">
      <c r="A14" s="1004"/>
      <c r="B14" s="410" t="s">
        <v>4355</v>
      </c>
      <c r="C14" s="38"/>
      <c r="D14" s="223"/>
      <c r="E14" s="223"/>
      <c r="F14" s="224"/>
      <c r="G14" s="359"/>
      <c r="H14" s="161"/>
      <c r="I14" s="358"/>
      <c r="J14" s="358"/>
      <c r="K14" s="3"/>
    </row>
    <row r="15" spans="1:11" ht="21" x14ac:dyDescent="0.35">
      <c r="A15" s="1004"/>
      <c r="B15" s="410" t="s">
        <v>4356</v>
      </c>
      <c r="C15" s="38"/>
      <c r="D15" s="223"/>
      <c r="E15" s="223"/>
      <c r="F15" s="224"/>
      <c r="G15" s="359"/>
      <c r="H15" s="161"/>
      <c r="I15" s="358"/>
      <c r="J15" s="358"/>
      <c r="K15" s="3"/>
    </row>
    <row r="16" spans="1:11" ht="21" x14ac:dyDescent="0.35">
      <c r="A16" s="1004"/>
      <c r="B16" s="410" t="s">
        <v>4357</v>
      </c>
      <c r="C16" s="38"/>
      <c r="D16" s="223"/>
      <c r="E16" s="223"/>
      <c r="F16" s="224"/>
      <c r="G16" s="359"/>
      <c r="H16" s="161"/>
      <c r="I16" s="358"/>
      <c r="J16" s="358"/>
      <c r="K16" s="3"/>
    </row>
    <row r="17" spans="1:11" ht="21" x14ac:dyDescent="0.35">
      <c r="A17" s="1004"/>
      <c r="B17" s="410" t="s">
        <v>4358</v>
      </c>
      <c r="C17" s="38"/>
      <c r="D17" s="223"/>
      <c r="E17" s="223"/>
      <c r="F17" s="224"/>
      <c r="G17" s="359"/>
      <c r="H17" s="161"/>
      <c r="I17" s="358"/>
      <c r="J17" s="358"/>
      <c r="K17" s="3"/>
    </row>
    <row r="18" spans="1:11" ht="45" x14ac:dyDescent="0.35">
      <c r="A18" s="1004"/>
      <c r="B18" s="410" t="s">
        <v>4359</v>
      </c>
      <c r="C18" s="38"/>
      <c r="D18" s="223"/>
      <c r="E18" s="223"/>
      <c r="F18" s="224"/>
      <c r="G18" s="359"/>
      <c r="H18" s="161"/>
      <c r="I18" s="358"/>
      <c r="J18" s="358"/>
      <c r="K18" s="3"/>
    </row>
    <row r="19" spans="1:11" ht="21" x14ac:dyDescent="0.35">
      <c r="A19" s="1004"/>
      <c r="B19" s="410" t="s">
        <v>4360</v>
      </c>
      <c r="C19" s="38"/>
      <c r="D19" s="223"/>
      <c r="E19" s="223"/>
      <c r="F19" s="224"/>
      <c r="G19" s="359"/>
      <c r="H19" s="161"/>
      <c r="I19" s="358"/>
      <c r="J19" s="358"/>
      <c r="K19" s="3"/>
    </row>
    <row r="20" spans="1:11" ht="75" x14ac:dyDescent="0.35">
      <c r="A20" s="1004"/>
      <c r="B20" s="410" t="s">
        <v>4361</v>
      </c>
      <c r="C20" s="38"/>
      <c r="D20" s="223"/>
      <c r="E20" s="223"/>
      <c r="F20" s="224"/>
      <c r="G20" s="359"/>
      <c r="H20" s="161"/>
      <c r="I20" s="358"/>
      <c r="J20" s="358"/>
      <c r="K20" s="3"/>
    </row>
    <row r="21" spans="1:11" ht="45" x14ac:dyDescent="0.35">
      <c r="A21" s="1004"/>
      <c r="B21" s="410" t="s">
        <v>4362</v>
      </c>
      <c r="C21" s="38"/>
      <c r="D21" s="223"/>
      <c r="E21" s="223"/>
      <c r="F21" s="224"/>
      <c r="G21" s="359"/>
      <c r="H21" s="161"/>
      <c r="I21" s="358"/>
      <c r="J21" s="358"/>
      <c r="K21" s="3"/>
    </row>
    <row r="22" spans="1:11" ht="21" x14ac:dyDescent="0.35">
      <c r="A22" s="1004"/>
      <c r="B22" s="410" t="s">
        <v>4363</v>
      </c>
      <c r="C22" s="38"/>
      <c r="D22" s="223"/>
      <c r="E22" s="223"/>
      <c r="F22" s="224"/>
      <c r="G22" s="359"/>
      <c r="H22" s="161"/>
      <c r="I22" s="358"/>
      <c r="J22" s="358"/>
      <c r="K22" s="3"/>
    </row>
    <row r="23" spans="1:11" ht="60" x14ac:dyDescent="0.35">
      <c r="A23" s="1004"/>
      <c r="B23" s="410" t="s">
        <v>4364</v>
      </c>
      <c r="C23" s="38"/>
      <c r="D23" s="223"/>
      <c r="E23" s="223"/>
      <c r="F23" s="224"/>
      <c r="G23" s="359"/>
      <c r="H23" s="161"/>
      <c r="I23" s="358"/>
      <c r="J23" s="358"/>
      <c r="K23" s="3"/>
    </row>
    <row r="24" spans="1:11" ht="30" x14ac:dyDescent="0.35">
      <c r="A24" s="1004"/>
      <c r="B24" s="410" t="s">
        <v>4365</v>
      </c>
      <c r="C24" s="38"/>
      <c r="D24" s="223"/>
      <c r="E24" s="223"/>
      <c r="F24" s="224"/>
      <c r="G24" s="359"/>
      <c r="H24" s="161"/>
      <c r="I24" s="358"/>
      <c r="J24" s="358"/>
      <c r="K24" s="3"/>
    </row>
    <row r="25" spans="1:11" ht="60" x14ac:dyDescent="0.35">
      <c r="A25" s="1004"/>
      <c r="B25" s="410" t="s">
        <v>4366</v>
      </c>
      <c r="C25" s="38"/>
      <c r="D25" s="223"/>
      <c r="E25" s="223"/>
      <c r="F25" s="224"/>
      <c r="G25" s="359"/>
      <c r="H25" s="161"/>
      <c r="I25" s="358"/>
      <c r="J25" s="358"/>
      <c r="K25" s="3"/>
    </row>
    <row r="26" spans="1:11" ht="21" x14ac:dyDescent="0.35">
      <c r="A26" s="1004"/>
      <c r="B26" s="410" t="s">
        <v>4367</v>
      </c>
      <c r="C26" s="38"/>
      <c r="D26" s="223"/>
      <c r="E26" s="223"/>
      <c r="F26" s="224"/>
      <c r="G26" s="359"/>
      <c r="H26" s="161"/>
      <c r="I26" s="358"/>
      <c r="J26" s="358"/>
      <c r="K26" s="3"/>
    </row>
    <row r="27" spans="1:11" ht="30" x14ac:dyDescent="0.35">
      <c r="A27" s="1004"/>
      <c r="B27" s="410" t="s">
        <v>4368</v>
      </c>
      <c r="C27" s="38"/>
      <c r="D27" s="223"/>
      <c r="E27" s="223"/>
      <c r="F27" s="224"/>
      <c r="G27" s="359"/>
      <c r="H27" s="161"/>
      <c r="I27" s="358"/>
      <c r="J27" s="358"/>
      <c r="K27" s="3"/>
    </row>
    <row r="28" spans="1:11" ht="45" x14ac:dyDescent="0.35">
      <c r="A28" s="1004"/>
      <c r="B28" s="410" t="s">
        <v>4369</v>
      </c>
      <c r="C28" s="38"/>
      <c r="D28" s="223"/>
      <c r="E28" s="223"/>
      <c r="F28" s="224"/>
      <c r="G28" s="359"/>
      <c r="H28" s="161"/>
      <c r="I28" s="358"/>
      <c r="J28" s="358"/>
      <c r="K28" s="3"/>
    </row>
    <row r="29" spans="1:11" ht="30" x14ac:dyDescent="0.35">
      <c r="A29" s="1004"/>
      <c r="B29" s="410" t="s">
        <v>4370</v>
      </c>
      <c r="C29" s="38"/>
      <c r="D29" s="223"/>
      <c r="E29" s="223"/>
      <c r="F29" s="224"/>
      <c r="G29" s="359"/>
      <c r="H29" s="161"/>
      <c r="I29" s="358"/>
      <c r="J29" s="358"/>
      <c r="K29" s="3"/>
    </row>
    <row r="30" spans="1:11" ht="60" x14ac:dyDescent="0.35">
      <c r="A30" s="1004"/>
      <c r="B30" s="410" t="s">
        <v>4371</v>
      </c>
      <c r="C30" s="38"/>
      <c r="D30" s="223"/>
      <c r="E30" s="223"/>
      <c r="F30" s="224"/>
      <c r="G30" s="359"/>
      <c r="H30" s="161"/>
      <c r="I30" s="358"/>
      <c r="J30" s="358"/>
      <c r="K30" s="3"/>
    </row>
    <row r="31" spans="1:11" ht="60" x14ac:dyDescent="0.35">
      <c r="A31" s="1004"/>
      <c r="B31" s="410" t="s">
        <v>4372</v>
      </c>
      <c r="C31" s="38"/>
      <c r="D31" s="223"/>
      <c r="E31" s="223"/>
      <c r="F31" s="224"/>
      <c r="G31" s="359"/>
      <c r="H31" s="161"/>
      <c r="I31" s="358"/>
      <c r="J31" s="358"/>
      <c r="K31" s="3"/>
    </row>
    <row r="32" spans="1:11" ht="30" x14ac:dyDescent="0.35">
      <c r="A32" s="1004"/>
      <c r="B32" s="410" t="s">
        <v>4373</v>
      </c>
      <c r="C32" s="38"/>
      <c r="D32" s="223"/>
      <c r="E32" s="223"/>
      <c r="F32" s="224"/>
      <c r="G32" s="359"/>
      <c r="H32" s="161"/>
      <c r="I32" s="358"/>
      <c r="J32" s="358"/>
      <c r="K32" s="3"/>
    </row>
    <row r="33" spans="1:11" ht="21" x14ac:dyDescent="0.35">
      <c r="A33" s="1004"/>
      <c r="B33" s="410" t="s">
        <v>4374</v>
      </c>
      <c r="C33" s="38"/>
      <c r="D33" s="223"/>
      <c r="E33" s="223"/>
      <c r="F33" s="224"/>
      <c r="G33" s="359"/>
      <c r="H33" s="161"/>
      <c r="I33" s="358"/>
      <c r="J33" s="358"/>
      <c r="K33" s="3"/>
    </row>
    <row r="34" spans="1:11" ht="30" x14ac:dyDescent="0.35">
      <c r="A34" s="1004"/>
      <c r="B34" s="410" t="s">
        <v>4375</v>
      </c>
      <c r="C34" s="38"/>
      <c r="D34" s="223"/>
      <c r="E34" s="223"/>
      <c r="F34" s="224"/>
      <c r="G34" s="359"/>
      <c r="H34" s="161"/>
      <c r="I34" s="358"/>
      <c r="J34" s="358"/>
      <c r="K34" s="3"/>
    </row>
    <row r="35" spans="1:11" ht="21" x14ac:dyDescent="0.35">
      <c r="A35" s="1004"/>
      <c r="B35" s="410" t="s">
        <v>4376</v>
      </c>
      <c r="C35" s="38"/>
      <c r="D35" s="223"/>
      <c r="E35" s="223"/>
      <c r="F35" s="224"/>
      <c r="G35" s="359"/>
      <c r="H35" s="161"/>
      <c r="I35" s="358"/>
      <c r="J35" s="358"/>
      <c r="K35" s="3"/>
    </row>
    <row r="36" spans="1:11" ht="60" x14ac:dyDescent="0.35">
      <c r="A36" s="1004"/>
      <c r="B36" s="410" t="s">
        <v>4377</v>
      </c>
      <c r="C36" s="38"/>
      <c r="D36" s="223"/>
      <c r="E36" s="223"/>
      <c r="F36" s="224"/>
      <c r="G36" s="359"/>
      <c r="H36" s="161"/>
      <c r="I36" s="358"/>
      <c r="J36" s="358"/>
      <c r="K36" s="3"/>
    </row>
    <row r="37" spans="1:11" ht="45" x14ac:dyDescent="0.35">
      <c r="A37" s="1004"/>
      <c r="B37" s="410" t="s">
        <v>4378</v>
      </c>
      <c r="C37" s="38"/>
      <c r="D37" s="223"/>
      <c r="E37" s="223"/>
      <c r="F37" s="224"/>
      <c r="G37" s="359"/>
      <c r="H37" s="161"/>
      <c r="I37" s="358"/>
      <c r="J37" s="358"/>
      <c r="K37" s="3"/>
    </row>
    <row r="38" spans="1:11" ht="21" x14ac:dyDescent="0.35">
      <c r="A38" s="1004"/>
      <c r="B38" s="410" t="s">
        <v>4379</v>
      </c>
      <c r="C38" s="38"/>
      <c r="D38" s="223"/>
      <c r="E38" s="223"/>
      <c r="F38" s="224"/>
      <c r="G38" s="359"/>
      <c r="H38" s="161"/>
      <c r="I38" s="358"/>
      <c r="J38" s="358"/>
      <c r="K38" s="3"/>
    </row>
    <row r="39" spans="1:11" ht="21" x14ac:dyDescent="0.35">
      <c r="A39" s="1004"/>
      <c r="B39" s="410" t="s">
        <v>4380</v>
      </c>
      <c r="C39" s="38"/>
      <c r="D39" s="223"/>
      <c r="E39" s="223"/>
      <c r="F39" s="224"/>
      <c r="G39" s="359"/>
      <c r="H39" s="161"/>
      <c r="I39" s="358"/>
      <c r="J39" s="358"/>
      <c r="K39" s="3"/>
    </row>
    <row r="40" spans="1:11" ht="21" x14ac:dyDescent="0.35">
      <c r="A40" s="1004"/>
      <c r="B40" s="410" t="s">
        <v>4381</v>
      </c>
      <c r="C40" s="38"/>
      <c r="D40" s="223"/>
      <c r="E40" s="223"/>
      <c r="F40" s="224"/>
      <c r="G40" s="359"/>
      <c r="H40" s="161"/>
      <c r="I40" s="358"/>
      <c r="J40" s="358"/>
      <c r="K40" s="3"/>
    </row>
    <row r="41" spans="1:11" ht="21" x14ac:dyDescent="0.35">
      <c r="A41" s="1004"/>
      <c r="B41" s="410" t="s">
        <v>4382</v>
      </c>
      <c r="C41" s="38"/>
      <c r="D41" s="223"/>
      <c r="E41" s="223"/>
      <c r="F41" s="224"/>
      <c r="G41" s="359"/>
      <c r="H41" s="161"/>
      <c r="I41" s="358"/>
      <c r="J41" s="358"/>
      <c r="K41" s="3"/>
    </row>
    <row r="42" spans="1:11" ht="21" x14ac:dyDescent="0.35">
      <c r="A42" s="1004"/>
      <c r="B42" s="410" t="s">
        <v>4383</v>
      </c>
      <c r="C42" s="38"/>
      <c r="D42" s="223"/>
      <c r="E42" s="223"/>
      <c r="F42" s="224"/>
      <c r="G42" s="359"/>
      <c r="H42" s="161"/>
      <c r="I42" s="358"/>
      <c r="J42" s="358"/>
      <c r="K42" s="3"/>
    </row>
    <row r="43" spans="1:11" ht="45" x14ac:dyDescent="0.35">
      <c r="A43" s="1004"/>
      <c r="B43" s="410" t="s">
        <v>4384</v>
      </c>
      <c r="C43" s="38"/>
      <c r="D43" s="223"/>
      <c r="E43" s="223"/>
      <c r="F43" s="224"/>
      <c r="G43" s="359"/>
      <c r="H43" s="161"/>
      <c r="I43" s="358"/>
      <c r="J43" s="358"/>
      <c r="K43" s="3"/>
    </row>
    <row r="44" spans="1:11" ht="30" x14ac:dyDescent="0.35">
      <c r="A44" s="1004"/>
      <c r="B44" s="410" t="s">
        <v>4385</v>
      </c>
      <c r="C44" s="38"/>
      <c r="D44" s="223"/>
      <c r="E44" s="223"/>
      <c r="F44" s="224"/>
      <c r="G44" s="359"/>
      <c r="H44" s="161"/>
      <c r="I44" s="358"/>
      <c r="J44" s="358"/>
      <c r="K44" s="3"/>
    </row>
    <row r="45" spans="1:11" ht="15.75" customHeight="1" x14ac:dyDescent="0.25">
      <c r="A45" s="1004"/>
      <c r="B45" s="383" t="s">
        <v>4386</v>
      </c>
      <c r="C45" s="440"/>
      <c r="D45" s="156"/>
      <c r="E45" s="156"/>
      <c r="F45" s="157"/>
      <c r="G45" s="441"/>
      <c r="H45" s="498"/>
      <c r="I45" s="16"/>
      <c r="J45" s="353"/>
      <c r="K45" s="25"/>
    </row>
    <row r="46" spans="1:11" x14ac:dyDescent="0.25">
      <c r="A46" s="1004"/>
      <c r="B46" s="383" t="s">
        <v>4387</v>
      </c>
      <c r="C46" s="440"/>
      <c r="D46" s="156"/>
      <c r="E46" s="156"/>
      <c r="F46" s="157"/>
      <c r="G46" s="441"/>
      <c r="H46" s="498"/>
      <c r="I46" s="16"/>
      <c r="J46" s="353"/>
      <c r="K46" s="25"/>
    </row>
    <row r="47" spans="1:11" ht="75" x14ac:dyDescent="0.35">
      <c r="A47" s="1004"/>
      <c r="B47" s="462" t="s">
        <v>4388</v>
      </c>
      <c r="C47" s="38"/>
      <c r="D47" s="223"/>
      <c r="E47" s="223"/>
      <c r="F47" s="224"/>
      <c r="G47" s="359"/>
      <c r="H47" s="161"/>
      <c r="I47" s="358"/>
      <c r="J47" s="358"/>
      <c r="K47" s="3"/>
    </row>
    <row r="48" spans="1:11" ht="45" x14ac:dyDescent="0.35">
      <c r="A48" s="1004"/>
      <c r="B48" s="462" t="s">
        <v>4389</v>
      </c>
      <c r="C48" s="38"/>
      <c r="D48" s="223"/>
      <c r="E48" s="223"/>
      <c r="F48" s="224"/>
      <c r="G48" s="359"/>
      <c r="H48" s="161"/>
      <c r="I48" s="358"/>
      <c r="J48" s="358"/>
      <c r="K48" s="3"/>
    </row>
    <row r="49" spans="1:11" ht="60" x14ac:dyDescent="0.35">
      <c r="A49" s="1004"/>
      <c r="B49" s="462" t="s">
        <v>4390</v>
      </c>
      <c r="C49" s="38"/>
      <c r="D49" s="223"/>
      <c r="E49" s="223"/>
      <c r="F49" s="224"/>
      <c r="G49" s="359"/>
      <c r="H49" s="161"/>
      <c r="I49" s="358"/>
      <c r="J49" s="358"/>
      <c r="K49" s="3"/>
    </row>
    <row r="50" spans="1:11" ht="30" x14ac:dyDescent="0.35">
      <c r="A50" s="1004"/>
      <c r="B50" s="462" t="s">
        <v>4391</v>
      </c>
      <c r="C50" s="38"/>
      <c r="D50" s="223"/>
      <c r="E50" s="223"/>
      <c r="F50" s="224"/>
      <c r="G50" s="359"/>
      <c r="H50" s="161"/>
      <c r="I50" s="358"/>
      <c r="J50" s="358"/>
      <c r="K50" s="3"/>
    </row>
    <row r="51" spans="1:11" ht="15.75" customHeight="1" x14ac:dyDescent="0.25">
      <c r="A51" s="1004"/>
      <c r="B51" s="153" t="s">
        <v>4392</v>
      </c>
      <c r="C51" s="153"/>
      <c r="D51" s="153"/>
      <c r="E51" s="153"/>
      <c r="F51" s="26"/>
      <c r="G51" s="455"/>
      <c r="H51" s="32"/>
      <c r="I51" s="153"/>
      <c r="J51" s="455"/>
      <c r="K51" s="26"/>
    </row>
    <row r="52" spans="1:11" ht="15.75" customHeight="1" x14ac:dyDescent="0.25">
      <c r="A52" s="1004"/>
      <c r="B52" s="153" t="s">
        <v>4393</v>
      </c>
      <c r="C52" s="153"/>
      <c r="D52" s="153"/>
      <c r="E52" s="153"/>
      <c r="F52" s="26"/>
      <c r="G52" s="455"/>
      <c r="H52" s="32"/>
      <c r="I52" s="153"/>
      <c r="J52" s="455"/>
      <c r="K52" s="26"/>
    </row>
    <row r="53" spans="1:11" ht="75" x14ac:dyDescent="0.35">
      <c r="A53" s="1004"/>
      <c r="B53" s="410" t="s">
        <v>4394</v>
      </c>
      <c r="C53" s="38"/>
      <c r="D53" s="223"/>
      <c r="E53" s="223"/>
      <c r="F53" s="224"/>
      <c r="G53" s="359"/>
      <c r="H53" s="161"/>
      <c r="I53" s="358"/>
      <c r="J53" s="358"/>
      <c r="K53" s="3"/>
    </row>
    <row r="54" spans="1:11" ht="15.75" customHeight="1" x14ac:dyDescent="0.25">
      <c r="A54" s="1004"/>
      <c r="B54" s="383" t="s">
        <v>4395</v>
      </c>
      <c r="C54" s="440"/>
      <c r="D54" s="156"/>
      <c r="E54" s="156"/>
      <c r="F54" s="157"/>
      <c r="G54" s="441"/>
      <c r="H54" s="498"/>
      <c r="I54" s="16"/>
      <c r="J54" s="353"/>
      <c r="K54" s="25"/>
    </row>
    <row r="55" spans="1:11" x14ac:dyDescent="0.25">
      <c r="A55" s="1004"/>
      <c r="B55" s="383" t="s">
        <v>4393</v>
      </c>
      <c r="C55" s="440"/>
      <c r="D55" s="156"/>
      <c r="E55" s="156"/>
      <c r="F55" s="157"/>
      <c r="G55" s="441"/>
      <c r="H55" s="498"/>
      <c r="I55" s="16"/>
      <c r="J55" s="353"/>
      <c r="K55" s="25"/>
    </row>
    <row r="56" spans="1:11" ht="75" x14ac:dyDescent="0.35">
      <c r="A56" s="1004"/>
      <c r="B56" s="462" t="s">
        <v>4396</v>
      </c>
      <c r="C56" s="38"/>
      <c r="D56" s="223"/>
      <c r="E56" s="223"/>
      <c r="F56" s="224"/>
      <c r="G56" s="359"/>
      <c r="H56" s="161"/>
      <c r="I56" s="358"/>
      <c r="J56" s="358"/>
      <c r="K56" s="3"/>
    </row>
    <row r="57" spans="1:11" ht="15.75" customHeight="1" x14ac:dyDescent="0.25">
      <c r="A57" s="1004"/>
      <c r="B57" s="383" t="s">
        <v>4397</v>
      </c>
      <c r="C57" s="440"/>
      <c r="D57" s="156"/>
      <c r="E57" s="156"/>
      <c r="F57" s="157"/>
      <c r="G57" s="441"/>
      <c r="H57" s="498"/>
      <c r="I57" s="16"/>
      <c r="J57" s="353"/>
      <c r="K57" s="25"/>
    </row>
    <row r="58" spans="1:11" ht="30" x14ac:dyDescent="0.25">
      <c r="A58" s="1004"/>
      <c r="B58" s="383" t="s">
        <v>4398</v>
      </c>
      <c r="C58" s="440"/>
      <c r="D58" s="156"/>
      <c r="E58" s="156"/>
      <c r="F58" s="157"/>
      <c r="G58" s="441"/>
      <c r="H58" s="498"/>
      <c r="I58" s="16"/>
      <c r="J58" s="353"/>
      <c r="K58" s="25"/>
    </row>
    <row r="59" spans="1:11" ht="45" x14ac:dyDescent="0.35">
      <c r="A59" s="1004"/>
      <c r="B59" s="462" t="s">
        <v>4399</v>
      </c>
      <c r="C59" s="38"/>
      <c r="D59" s="223"/>
      <c r="E59" s="223"/>
      <c r="F59" s="224"/>
      <c r="G59" s="359"/>
      <c r="H59" s="161"/>
      <c r="I59" s="358"/>
      <c r="J59" s="358"/>
      <c r="K59" s="3"/>
    </row>
    <row r="60" spans="1:11" ht="21" x14ac:dyDescent="0.35">
      <c r="A60" s="1004"/>
      <c r="B60" s="462" t="s">
        <v>4400</v>
      </c>
      <c r="C60" s="38"/>
      <c r="D60" s="223"/>
      <c r="E60" s="223"/>
      <c r="F60" s="224"/>
      <c r="G60" s="359"/>
      <c r="H60" s="161"/>
      <c r="I60" s="358"/>
      <c r="J60" s="358"/>
      <c r="K60" s="3"/>
    </row>
    <row r="61" spans="1:11" ht="21" x14ac:dyDescent="0.35">
      <c r="A61" s="1004"/>
      <c r="B61" s="462" t="s">
        <v>4401</v>
      </c>
      <c r="C61" s="38"/>
      <c r="D61" s="223"/>
      <c r="E61" s="223"/>
      <c r="F61" s="224"/>
      <c r="G61" s="359"/>
      <c r="H61" s="161"/>
      <c r="I61" s="358"/>
      <c r="J61" s="358"/>
      <c r="K61" s="3"/>
    </row>
    <row r="62" spans="1:11" ht="30" x14ac:dyDescent="0.35">
      <c r="A62" s="1004"/>
      <c r="B62" s="462" t="s">
        <v>4402</v>
      </c>
      <c r="C62" s="38"/>
      <c r="D62" s="223"/>
      <c r="E62" s="223"/>
      <c r="F62" s="224"/>
      <c r="G62" s="359"/>
      <c r="H62" s="161"/>
      <c r="I62" s="358"/>
      <c r="J62" s="358"/>
      <c r="K62" s="3"/>
    </row>
    <row r="63" spans="1:11" ht="21" x14ac:dyDescent="0.35">
      <c r="A63" s="1004"/>
      <c r="B63" s="462" t="s">
        <v>4403</v>
      </c>
      <c r="C63" s="38"/>
      <c r="D63" s="223"/>
      <c r="E63" s="223"/>
      <c r="F63" s="224"/>
      <c r="G63" s="359"/>
      <c r="H63" s="161"/>
      <c r="I63" s="358"/>
      <c r="J63" s="358"/>
      <c r="K63" s="3"/>
    </row>
    <row r="64" spans="1:11" ht="30" x14ac:dyDescent="0.35">
      <c r="A64" s="1004"/>
      <c r="B64" s="462" t="s">
        <v>4404</v>
      </c>
      <c r="C64" s="38"/>
      <c r="D64" s="223"/>
      <c r="E64" s="223"/>
      <c r="F64" s="224"/>
      <c r="G64" s="359"/>
      <c r="H64" s="161"/>
      <c r="I64" s="358"/>
      <c r="J64" s="358"/>
      <c r="K64" s="3"/>
    </row>
    <row r="65" spans="1:11" ht="21" x14ac:dyDescent="0.35">
      <c r="A65" s="1004"/>
      <c r="B65" s="462" t="s">
        <v>4405</v>
      </c>
      <c r="C65" s="38"/>
      <c r="D65" s="223"/>
      <c r="E65" s="223"/>
      <c r="F65" s="224"/>
      <c r="G65" s="359"/>
      <c r="H65" s="161"/>
      <c r="I65" s="358"/>
      <c r="J65" s="358"/>
      <c r="K65" s="3"/>
    </row>
    <row r="66" spans="1:11" ht="21" x14ac:dyDescent="0.35">
      <c r="A66" s="1004"/>
      <c r="B66" s="462" t="s">
        <v>4406</v>
      </c>
      <c r="C66" s="38"/>
      <c r="D66" s="223"/>
      <c r="E66" s="223"/>
      <c r="F66" s="224"/>
      <c r="G66" s="359"/>
      <c r="H66" s="161"/>
      <c r="I66" s="358"/>
      <c r="J66" s="358"/>
      <c r="K66" s="3"/>
    </row>
    <row r="67" spans="1:11" ht="30" x14ac:dyDescent="0.35">
      <c r="A67" s="1004"/>
      <c r="B67" s="462" t="s">
        <v>4407</v>
      </c>
      <c r="C67" s="38"/>
      <c r="D67" s="223"/>
      <c r="E67" s="223"/>
      <c r="F67" s="224"/>
      <c r="G67" s="359"/>
      <c r="H67" s="161"/>
      <c r="I67" s="358"/>
      <c r="J67" s="358"/>
      <c r="K67" s="3"/>
    </row>
    <row r="68" spans="1:11" ht="105" x14ac:dyDescent="0.35">
      <c r="A68" s="1004"/>
      <c r="B68" s="462" t="s">
        <v>4408</v>
      </c>
      <c r="C68" s="38"/>
      <c r="D68" s="223"/>
      <c r="E68" s="223"/>
      <c r="F68" s="224"/>
      <c r="G68" s="359"/>
      <c r="H68" s="161"/>
      <c r="I68" s="358"/>
      <c r="J68" s="358"/>
      <c r="K68" s="3"/>
    </row>
    <row r="69" spans="1:11" ht="15.75" customHeight="1" x14ac:dyDescent="0.25">
      <c r="A69" s="1004"/>
      <c r="B69" s="383" t="s">
        <v>4409</v>
      </c>
      <c r="C69" s="440"/>
      <c r="D69" s="156"/>
      <c r="E69" s="156"/>
      <c r="F69" s="157"/>
      <c r="G69" s="441"/>
      <c r="H69" s="498"/>
      <c r="I69" s="16"/>
      <c r="J69" s="353"/>
      <c r="K69" s="25"/>
    </row>
    <row r="70" spans="1:11" ht="35.25" customHeight="1" x14ac:dyDescent="0.25">
      <c r="A70" s="1004"/>
      <c r="B70" s="383" t="s">
        <v>4410</v>
      </c>
      <c r="C70" s="440"/>
      <c r="D70" s="156"/>
      <c r="E70" s="156"/>
      <c r="F70" s="157"/>
      <c r="G70" s="441"/>
      <c r="H70" s="498"/>
      <c r="I70" s="16"/>
      <c r="J70" s="353"/>
      <c r="K70" s="25"/>
    </row>
    <row r="71" spans="1:11" ht="60" x14ac:dyDescent="0.35">
      <c r="A71" s="1004"/>
      <c r="B71" s="462" t="s">
        <v>4411</v>
      </c>
      <c r="C71" s="38"/>
      <c r="D71" s="223"/>
      <c r="E71" s="223"/>
      <c r="F71" s="224"/>
      <c r="G71" s="359"/>
      <c r="H71" s="161"/>
      <c r="I71" s="358"/>
      <c r="J71" s="358"/>
      <c r="K71" s="3"/>
    </row>
    <row r="72" spans="1:11" ht="21" x14ac:dyDescent="0.35">
      <c r="A72" s="1004"/>
      <c r="B72" s="462" t="s">
        <v>4400</v>
      </c>
      <c r="C72" s="38"/>
      <c r="D72" s="223"/>
      <c r="E72" s="223"/>
      <c r="F72" s="224"/>
      <c r="G72" s="359"/>
      <c r="H72" s="161"/>
      <c r="I72" s="358"/>
      <c r="J72" s="358"/>
      <c r="K72" s="3"/>
    </row>
    <row r="73" spans="1:11" ht="21" x14ac:dyDescent="0.35">
      <c r="A73" s="1004"/>
      <c r="B73" s="462" t="s">
        <v>4412</v>
      </c>
      <c r="C73" s="38"/>
      <c r="D73" s="223"/>
      <c r="E73" s="223"/>
      <c r="F73" s="224"/>
      <c r="G73" s="359"/>
      <c r="H73" s="161"/>
      <c r="I73" s="358"/>
      <c r="J73" s="358"/>
      <c r="K73" s="3"/>
    </row>
    <row r="74" spans="1:11" ht="30" x14ac:dyDescent="0.35">
      <c r="A74" s="1004"/>
      <c r="B74" s="462" t="s">
        <v>4413</v>
      </c>
      <c r="C74" s="38"/>
      <c r="D74" s="223"/>
      <c r="E74" s="223"/>
      <c r="F74" s="224"/>
      <c r="G74" s="359"/>
      <c r="H74" s="161"/>
      <c r="I74" s="358"/>
      <c r="J74" s="358"/>
      <c r="K74" s="3"/>
    </row>
    <row r="75" spans="1:11" ht="75" x14ac:dyDescent="0.35">
      <c r="A75" s="1004"/>
      <c r="B75" s="462" t="s">
        <v>4414</v>
      </c>
      <c r="C75" s="38"/>
      <c r="D75" s="223"/>
      <c r="E75" s="223"/>
      <c r="F75" s="224"/>
      <c r="G75" s="359"/>
      <c r="H75" s="161"/>
      <c r="I75" s="358"/>
      <c r="J75" s="358"/>
      <c r="K75" s="3"/>
    </row>
    <row r="76" spans="1:11" ht="21" x14ac:dyDescent="0.35">
      <c r="A76" s="1004"/>
      <c r="B76" s="462" t="s">
        <v>4415</v>
      </c>
      <c r="C76" s="38"/>
      <c r="D76" s="223"/>
      <c r="E76" s="223"/>
      <c r="F76" s="224"/>
      <c r="G76" s="359"/>
      <c r="H76" s="161"/>
      <c r="I76" s="358"/>
      <c r="J76" s="358"/>
      <c r="K76" s="3"/>
    </row>
    <row r="77" spans="1:11" ht="21" x14ac:dyDescent="0.35">
      <c r="A77" s="1004"/>
      <c r="B77" s="462" t="s">
        <v>3025</v>
      </c>
      <c r="C77" s="38"/>
      <c r="D77" s="223"/>
      <c r="E77" s="223"/>
      <c r="F77" s="224"/>
      <c r="G77" s="359"/>
      <c r="H77" s="161"/>
      <c r="I77" s="358"/>
      <c r="J77" s="358"/>
      <c r="K77" s="3"/>
    </row>
    <row r="78" spans="1:11" ht="21" x14ac:dyDescent="0.35">
      <c r="A78" s="1004"/>
      <c r="B78" s="462" t="s">
        <v>3026</v>
      </c>
      <c r="C78" s="38"/>
      <c r="D78" s="223"/>
      <c r="E78" s="223"/>
      <c r="F78" s="224"/>
      <c r="G78" s="359"/>
      <c r="H78" s="161"/>
      <c r="I78" s="358"/>
      <c r="J78" s="358"/>
      <c r="K78" s="3"/>
    </row>
    <row r="79" spans="1:11" ht="21" x14ac:dyDescent="0.35">
      <c r="A79" s="1004"/>
      <c r="B79" s="462" t="s">
        <v>4416</v>
      </c>
      <c r="C79" s="38"/>
      <c r="D79" s="223"/>
      <c r="E79" s="223"/>
      <c r="F79" s="224"/>
      <c r="G79" s="359"/>
      <c r="H79" s="161"/>
      <c r="I79" s="358"/>
      <c r="J79" s="358"/>
      <c r="K79" s="3"/>
    </row>
    <row r="80" spans="1:11" ht="21" x14ac:dyDescent="0.35">
      <c r="A80" s="1004"/>
      <c r="B80" s="462" t="s">
        <v>3028</v>
      </c>
      <c r="C80" s="38"/>
      <c r="D80" s="223"/>
      <c r="E80" s="223"/>
      <c r="F80" s="224"/>
      <c r="G80" s="359"/>
      <c r="H80" s="161"/>
      <c r="I80" s="358"/>
      <c r="J80" s="358"/>
      <c r="K80" s="3"/>
    </row>
    <row r="81" spans="1:11" ht="45" x14ac:dyDescent="0.35">
      <c r="A81" s="1004"/>
      <c r="B81" s="462" t="s">
        <v>3029</v>
      </c>
      <c r="C81" s="38"/>
      <c r="D81" s="223"/>
      <c r="E81" s="223"/>
      <c r="F81" s="224"/>
      <c r="G81" s="359"/>
      <c r="H81" s="161"/>
      <c r="I81" s="358"/>
      <c r="J81" s="358"/>
      <c r="K81" s="3"/>
    </row>
    <row r="82" spans="1:11" ht="21" x14ac:dyDescent="0.35">
      <c r="A82" s="1004"/>
      <c r="B82" s="462" t="s">
        <v>3030</v>
      </c>
      <c r="C82" s="38"/>
      <c r="D82" s="223"/>
      <c r="E82" s="223"/>
      <c r="F82" s="224"/>
      <c r="G82" s="359"/>
      <c r="H82" s="161"/>
      <c r="I82" s="358"/>
      <c r="J82" s="358"/>
      <c r="K82" s="3"/>
    </row>
    <row r="83" spans="1:11" ht="30" x14ac:dyDescent="0.35">
      <c r="A83" s="1004"/>
      <c r="B83" s="462" t="s">
        <v>3031</v>
      </c>
      <c r="C83" s="38"/>
      <c r="D83" s="223"/>
      <c r="E83" s="223"/>
      <c r="F83" s="224"/>
      <c r="G83" s="359"/>
      <c r="H83" s="161"/>
      <c r="I83" s="358"/>
      <c r="J83" s="358"/>
      <c r="K83" s="3"/>
    </row>
    <row r="84" spans="1:11" ht="21" x14ac:dyDescent="0.35">
      <c r="A84" s="1004"/>
      <c r="B84" s="462" t="s">
        <v>3032</v>
      </c>
      <c r="C84" s="38"/>
      <c r="D84" s="223"/>
      <c r="E84" s="223"/>
      <c r="F84" s="224"/>
      <c r="G84" s="359"/>
      <c r="H84" s="161"/>
      <c r="I84" s="358"/>
      <c r="J84" s="358"/>
      <c r="K84" s="3"/>
    </row>
    <row r="85" spans="1:11" ht="30" x14ac:dyDescent="0.35">
      <c r="A85" s="1004"/>
      <c r="B85" s="462" t="s">
        <v>3033</v>
      </c>
      <c r="C85" s="38"/>
      <c r="D85" s="223"/>
      <c r="E85" s="223"/>
      <c r="F85" s="224"/>
      <c r="G85" s="359"/>
      <c r="H85" s="161"/>
      <c r="I85" s="358"/>
      <c r="J85" s="358"/>
      <c r="K85" s="3"/>
    </row>
    <row r="86" spans="1:11" ht="21" x14ac:dyDescent="0.35">
      <c r="A86" s="1004"/>
      <c r="B86" s="462" t="s">
        <v>3034</v>
      </c>
      <c r="C86" s="38"/>
      <c r="D86" s="223"/>
      <c r="E86" s="223"/>
      <c r="F86" s="224"/>
      <c r="G86" s="359"/>
      <c r="H86" s="161"/>
      <c r="I86" s="358"/>
      <c r="J86" s="358"/>
      <c r="K86" s="3"/>
    </row>
    <row r="87" spans="1:11" ht="30" x14ac:dyDescent="0.35">
      <c r="A87" s="1004"/>
      <c r="B87" s="462" t="s">
        <v>4417</v>
      </c>
      <c r="C87" s="38"/>
      <c r="D87" s="223"/>
      <c r="E87" s="223"/>
      <c r="F87" s="224"/>
      <c r="G87" s="359"/>
      <c r="H87" s="161"/>
      <c r="I87" s="358"/>
      <c r="J87" s="358"/>
      <c r="K87" s="3"/>
    </row>
    <row r="88" spans="1:11" ht="45" x14ac:dyDescent="0.35">
      <c r="A88" s="1004"/>
      <c r="B88" s="462" t="s">
        <v>4418</v>
      </c>
      <c r="C88" s="38"/>
      <c r="D88" s="223"/>
      <c r="E88" s="223"/>
      <c r="F88" s="224"/>
      <c r="G88" s="359"/>
      <c r="H88" s="161"/>
      <c r="I88" s="358"/>
      <c r="J88" s="358"/>
      <c r="K88" s="3"/>
    </row>
    <row r="89" spans="1:11" ht="21" x14ac:dyDescent="0.35">
      <c r="A89" s="1004"/>
      <c r="B89" s="462" t="s">
        <v>4419</v>
      </c>
      <c r="C89" s="38"/>
      <c r="D89" s="223"/>
      <c r="E89" s="223"/>
      <c r="F89" s="224"/>
      <c r="G89" s="359"/>
      <c r="H89" s="161"/>
      <c r="I89" s="358"/>
      <c r="J89" s="358"/>
      <c r="K89" s="3"/>
    </row>
    <row r="90" spans="1:11" ht="21" x14ac:dyDescent="0.35">
      <c r="A90" s="1004"/>
      <c r="B90" s="462" t="s">
        <v>4420</v>
      </c>
      <c r="C90" s="38"/>
      <c r="D90" s="223"/>
      <c r="E90" s="223"/>
      <c r="F90" s="224"/>
      <c r="G90" s="359"/>
      <c r="H90" s="161"/>
      <c r="I90" s="358"/>
      <c r="J90" s="358"/>
      <c r="K90" s="3"/>
    </row>
    <row r="91" spans="1:11" ht="21" x14ac:dyDescent="0.35">
      <c r="A91" s="1004"/>
      <c r="B91" s="462" t="s">
        <v>4421</v>
      </c>
      <c r="C91" s="38"/>
      <c r="D91" s="223"/>
      <c r="E91" s="223"/>
      <c r="F91" s="224"/>
      <c r="G91" s="359"/>
      <c r="H91" s="161"/>
      <c r="I91" s="358"/>
      <c r="J91" s="358"/>
      <c r="K91" s="3"/>
    </row>
    <row r="92" spans="1:11" ht="30" x14ac:dyDescent="0.35">
      <c r="A92" s="1004"/>
      <c r="B92" s="462" t="s">
        <v>3039</v>
      </c>
      <c r="C92" s="38"/>
      <c r="D92" s="223"/>
      <c r="E92" s="223"/>
      <c r="F92" s="224"/>
      <c r="G92" s="359"/>
      <c r="H92" s="161"/>
      <c r="I92" s="358"/>
      <c r="J92" s="358"/>
      <c r="K92" s="3"/>
    </row>
    <row r="93" spans="1:11" ht="30" x14ac:dyDescent="0.35">
      <c r="A93" s="1004"/>
      <c r="B93" s="462" t="s">
        <v>3040</v>
      </c>
      <c r="C93" s="38"/>
      <c r="D93" s="223"/>
      <c r="E93" s="223"/>
      <c r="F93" s="224"/>
      <c r="G93" s="359"/>
      <c r="H93" s="161"/>
      <c r="I93" s="358"/>
      <c r="J93" s="358"/>
      <c r="K93" s="3"/>
    </row>
    <row r="94" spans="1:11" ht="30" x14ac:dyDescent="0.35">
      <c r="A94" s="1004"/>
      <c r="B94" s="462" t="s">
        <v>4422</v>
      </c>
      <c r="C94" s="38"/>
      <c r="D94" s="223"/>
      <c r="E94" s="223"/>
      <c r="F94" s="224"/>
      <c r="G94" s="359"/>
      <c r="H94" s="161"/>
      <c r="I94" s="358"/>
      <c r="J94" s="358"/>
      <c r="K94" s="3"/>
    </row>
    <row r="95" spans="1:11" ht="21" x14ac:dyDescent="0.35">
      <c r="A95" s="1004"/>
      <c r="B95" s="462" t="s">
        <v>3042</v>
      </c>
      <c r="C95" s="38"/>
      <c r="D95" s="223"/>
      <c r="E95" s="223"/>
      <c r="F95" s="224"/>
      <c r="G95" s="359"/>
      <c r="H95" s="161"/>
      <c r="I95" s="358"/>
      <c r="J95" s="358"/>
      <c r="K95" s="3"/>
    </row>
    <row r="96" spans="1:11" ht="30" x14ac:dyDescent="0.35">
      <c r="A96" s="1004"/>
      <c r="B96" s="462" t="s">
        <v>3043</v>
      </c>
      <c r="C96" s="38"/>
      <c r="D96" s="223"/>
      <c r="E96" s="223"/>
      <c r="F96" s="224"/>
      <c r="G96" s="359"/>
      <c r="H96" s="161"/>
      <c r="I96" s="358"/>
      <c r="J96" s="358"/>
      <c r="K96" s="3"/>
    </row>
    <row r="97" spans="1:11" ht="21" x14ac:dyDescent="0.35">
      <c r="A97" s="1004"/>
      <c r="B97" s="462" t="s">
        <v>3044</v>
      </c>
      <c r="C97" s="38"/>
      <c r="D97" s="223"/>
      <c r="E97" s="223"/>
      <c r="F97" s="224"/>
      <c r="G97" s="359"/>
      <c r="H97" s="161"/>
      <c r="I97" s="358"/>
      <c r="J97" s="358"/>
      <c r="K97" s="3"/>
    </row>
    <row r="98" spans="1:11" ht="21" x14ac:dyDescent="0.35">
      <c r="A98" s="1004"/>
      <c r="B98" s="462" t="s">
        <v>4423</v>
      </c>
      <c r="C98" s="38"/>
      <c r="D98" s="223"/>
      <c r="E98" s="223"/>
      <c r="F98" s="224"/>
      <c r="G98" s="359"/>
      <c r="H98" s="161"/>
      <c r="I98" s="358"/>
      <c r="J98" s="358"/>
      <c r="K98" s="3"/>
    </row>
    <row r="99" spans="1:11" ht="30" x14ac:dyDescent="0.35">
      <c r="A99" s="1004"/>
      <c r="B99" s="462" t="s">
        <v>3046</v>
      </c>
      <c r="C99" s="38"/>
      <c r="D99" s="223"/>
      <c r="E99" s="223"/>
      <c r="F99" s="224"/>
      <c r="G99" s="359"/>
      <c r="H99" s="161"/>
      <c r="I99" s="358"/>
      <c r="J99" s="358"/>
      <c r="K99" s="3"/>
    </row>
    <row r="100" spans="1:11" ht="15.75" customHeight="1" x14ac:dyDescent="0.25">
      <c r="A100" s="1004"/>
      <c r="B100" s="383" t="s">
        <v>4424</v>
      </c>
      <c r="C100" s="440"/>
      <c r="D100" s="156"/>
      <c r="E100" s="156"/>
      <c r="F100" s="157"/>
      <c r="G100" s="441"/>
      <c r="H100" s="498"/>
      <c r="I100" s="16"/>
      <c r="J100" s="353"/>
      <c r="K100" s="25"/>
    </row>
    <row r="101" spans="1:11" x14ac:dyDescent="0.25">
      <c r="A101" s="1004"/>
      <c r="B101" s="383" t="s">
        <v>4425</v>
      </c>
      <c r="C101" s="440"/>
      <c r="D101" s="156"/>
      <c r="E101" s="156"/>
      <c r="F101" s="157"/>
      <c r="G101" s="441"/>
      <c r="H101" s="498"/>
      <c r="I101" s="16"/>
      <c r="J101" s="353"/>
      <c r="K101" s="25"/>
    </row>
    <row r="102" spans="1:11" ht="21" x14ac:dyDescent="0.35">
      <c r="A102" s="1004"/>
      <c r="B102" s="462" t="s">
        <v>4426</v>
      </c>
      <c r="C102" s="38"/>
      <c r="D102" s="223"/>
      <c r="E102" s="223"/>
      <c r="F102" s="224"/>
      <c r="G102" s="359"/>
      <c r="H102" s="161"/>
      <c r="I102" s="358"/>
      <c r="J102" s="358"/>
      <c r="K102" s="3"/>
    </row>
    <row r="103" spans="1:11" ht="21" x14ac:dyDescent="0.35">
      <c r="A103" s="1004"/>
      <c r="B103" s="462" t="s">
        <v>4013</v>
      </c>
      <c r="C103" s="38"/>
      <c r="D103" s="223"/>
      <c r="E103" s="223"/>
      <c r="F103" s="224"/>
      <c r="G103" s="359"/>
      <c r="H103" s="161"/>
      <c r="I103" s="358"/>
      <c r="J103" s="358"/>
      <c r="K103" s="3"/>
    </row>
    <row r="104" spans="1:11" ht="21" x14ac:dyDescent="0.35">
      <c r="A104" s="1004"/>
      <c r="B104" s="462" t="s">
        <v>4427</v>
      </c>
      <c r="C104" s="38"/>
      <c r="D104" s="223"/>
      <c r="E104" s="223"/>
      <c r="F104" s="224"/>
      <c r="G104" s="359"/>
      <c r="H104" s="161"/>
      <c r="I104" s="358"/>
      <c r="J104" s="358"/>
      <c r="K104" s="3"/>
    </row>
    <row r="105" spans="1:11" ht="21" x14ac:dyDescent="0.35">
      <c r="A105" s="1004"/>
      <c r="B105" s="462" t="s">
        <v>4428</v>
      </c>
      <c r="C105" s="38"/>
      <c r="D105" s="223"/>
      <c r="E105" s="223"/>
      <c r="F105" s="224"/>
      <c r="G105" s="359"/>
      <c r="H105" s="161"/>
      <c r="I105" s="358"/>
      <c r="J105" s="358"/>
      <c r="K105" s="3"/>
    </row>
    <row r="106" spans="1:11" ht="30" x14ac:dyDescent="0.35">
      <c r="A106" s="1004"/>
      <c r="B106" s="462" t="s">
        <v>4429</v>
      </c>
      <c r="C106" s="38"/>
      <c r="D106" s="223"/>
      <c r="E106" s="223"/>
      <c r="F106" s="224"/>
      <c r="G106" s="359"/>
      <c r="H106" s="161"/>
      <c r="I106" s="358"/>
      <c r="J106" s="358"/>
      <c r="K106" s="3"/>
    </row>
    <row r="107" spans="1:11" ht="21" x14ac:dyDescent="0.35">
      <c r="A107" s="1004"/>
      <c r="B107" s="462" t="s">
        <v>4430</v>
      </c>
      <c r="C107" s="38"/>
      <c r="D107" s="223"/>
      <c r="E107" s="223"/>
      <c r="F107" s="224"/>
      <c r="G107" s="359"/>
      <c r="H107" s="161"/>
      <c r="I107" s="358"/>
      <c r="J107" s="358"/>
      <c r="K107" s="3"/>
    </row>
    <row r="108" spans="1:11" ht="21" x14ac:dyDescent="0.35">
      <c r="A108" s="1004"/>
      <c r="B108" s="462" t="s">
        <v>4431</v>
      </c>
      <c r="C108" s="38"/>
      <c r="D108" s="223"/>
      <c r="E108" s="223"/>
      <c r="F108" s="224"/>
      <c r="G108" s="359"/>
      <c r="H108" s="161"/>
      <c r="I108" s="358"/>
      <c r="J108" s="358"/>
      <c r="K108" s="3"/>
    </row>
    <row r="109" spans="1:11" ht="30" x14ac:dyDescent="0.35">
      <c r="A109" s="1004"/>
      <c r="B109" s="462" t="s">
        <v>4432</v>
      </c>
      <c r="C109" s="38"/>
      <c r="D109" s="223"/>
      <c r="E109" s="223"/>
      <c r="F109" s="224"/>
      <c r="G109" s="359"/>
      <c r="H109" s="161"/>
      <c r="I109" s="358"/>
      <c r="J109" s="358"/>
      <c r="K109" s="3"/>
    </row>
    <row r="110" spans="1:11" ht="15.75" customHeight="1" x14ac:dyDescent="0.25">
      <c r="A110" s="1004"/>
      <c r="B110" s="383" t="s">
        <v>4433</v>
      </c>
      <c r="C110" s="440"/>
      <c r="D110" s="156"/>
      <c r="E110" s="156"/>
      <c r="F110" s="157"/>
      <c r="G110" s="441"/>
      <c r="H110" s="498"/>
      <c r="I110" s="16"/>
      <c r="J110" s="353"/>
      <c r="K110" s="25"/>
    </row>
    <row r="111" spans="1:11" x14ac:dyDescent="0.25">
      <c r="A111" s="1004"/>
      <c r="B111" s="383" t="s">
        <v>4434</v>
      </c>
      <c r="C111" s="440"/>
      <c r="D111" s="156"/>
      <c r="E111" s="156"/>
      <c r="F111" s="157"/>
      <c r="G111" s="441"/>
      <c r="H111" s="498"/>
      <c r="I111" s="16"/>
      <c r="J111" s="353"/>
      <c r="K111" s="25"/>
    </row>
    <row r="112" spans="1:11" ht="60" x14ac:dyDescent="0.35">
      <c r="A112" s="1004"/>
      <c r="B112" s="462" t="s">
        <v>4435</v>
      </c>
      <c r="C112" s="38"/>
      <c r="D112" s="223"/>
      <c r="E112" s="223"/>
      <c r="F112" s="224"/>
      <c r="G112" s="359"/>
      <c r="H112" s="161"/>
      <c r="I112" s="358"/>
      <c r="J112" s="358"/>
      <c r="K112" s="3"/>
    </row>
    <row r="113" spans="1:11" ht="15.75" customHeight="1" x14ac:dyDescent="0.25">
      <c r="A113" s="1004"/>
      <c r="B113" s="383" t="s">
        <v>4436</v>
      </c>
      <c r="C113" s="440"/>
      <c r="D113" s="156"/>
      <c r="E113" s="156"/>
      <c r="F113" s="157"/>
      <c r="G113" s="441"/>
      <c r="H113" s="498"/>
      <c r="I113" s="16"/>
      <c r="J113" s="353"/>
      <c r="K113" s="25"/>
    </row>
    <row r="114" spans="1:11" ht="30" x14ac:dyDescent="0.25">
      <c r="A114" s="1004"/>
      <c r="B114" s="383" t="s">
        <v>4437</v>
      </c>
      <c r="C114" s="440"/>
      <c r="D114" s="156"/>
      <c r="E114" s="156"/>
      <c r="F114" s="157"/>
      <c r="G114" s="441"/>
      <c r="H114" s="498"/>
      <c r="I114" s="16"/>
      <c r="J114" s="353"/>
      <c r="K114" s="25"/>
    </row>
    <row r="115" spans="1:11" ht="90" x14ac:dyDescent="0.35">
      <c r="A115" s="1004"/>
      <c r="B115" s="462" t="s">
        <v>4438</v>
      </c>
      <c r="C115" s="38"/>
      <c r="D115" s="223"/>
      <c r="E115" s="223"/>
      <c r="F115" s="224"/>
      <c r="G115" s="359"/>
      <c r="H115" s="161"/>
      <c r="I115" s="358"/>
      <c r="J115" s="358"/>
      <c r="K115" s="3"/>
    </row>
    <row r="116" spans="1:11" ht="60" x14ac:dyDescent="0.35">
      <c r="A116" s="1004"/>
      <c r="B116" s="462" t="s">
        <v>4439</v>
      </c>
      <c r="C116" s="38"/>
      <c r="D116" s="223"/>
      <c r="E116" s="223"/>
      <c r="F116" s="530"/>
      <c r="G116" s="359"/>
      <c r="H116" s="161"/>
      <c r="I116" s="358"/>
      <c r="J116" s="358"/>
      <c r="K116" s="3"/>
    </row>
    <row r="117" spans="1:11" ht="15.75" customHeight="1" x14ac:dyDescent="0.25">
      <c r="A117" s="1004"/>
      <c r="B117" s="153" t="s">
        <v>4440</v>
      </c>
      <c r="C117" s="153"/>
      <c r="D117" s="153"/>
      <c r="E117" s="153"/>
      <c r="F117" s="26"/>
      <c r="G117" s="455"/>
      <c r="H117" s="32"/>
      <c r="I117" s="153"/>
      <c r="J117" s="455"/>
      <c r="K117" s="26"/>
    </row>
    <row r="118" spans="1:11" ht="15.75" customHeight="1" x14ac:dyDescent="0.25">
      <c r="A118" s="1004"/>
      <c r="B118" s="153" t="s">
        <v>4441</v>
      </c>
      <c r="C118" s="153"/>
      <c r="D118" s="153"/>
      <c r="E118" s="153"/>
      <c r="F118" s="26"/>
      <c r="G118" s="455"/>
      <c r="H118" s="32"/>
      <c r="I118" s="153"/>
      <c r="J118" s="455"/>
      <c r="K118" s="26"/>
    </row>
    <row r="119" spans="1:11" ht="75" x14ac:dyDescent="0.35">
      <c r="A119" s="1004"/>
      <c r="B119" s="410" t="s">
        <v>4442</v>
      </c>
      <c r="C119" s="38"/>
      <c r="D119" s="223"/>
      <c r="E119" s="223"/>
      <c r="F119" s="224"/>
      <c r="G119" s="359"/>
      <c r="H119" s="161"/>
      <c r="I119" s="358"/>
      <c r="J119" s="358"/>
      <c r="K119" s="3"/>
    </row>
    <row r="120" spans="1:11" ht="15.75" customHeight="1" x14ac:dyDescent="0.25">
      <c r="A120" s="1004"/>
      <c r="B120" s="383" t="s">
        <v>4443</v>
      </c>
      <c r="C120" s="440"/>
      <c r="D120" s="156"/>
      <c r="E120" s="156"/>
      <c r="F120" s="157"/>
      <c r="G120" s="441"/>
      <c r="H120" s="498"/>
      <c r="I120" s="16"/>
      <c r="J120" s="353"/>
      <c r="K120" s="25"/>
    </row>
    <row r="121" spans="1:11" x14ac:dyDescent="0.25">
      <c r="A121" s="1004"/>
      <c r="B121" s="383" t="s">
        <v>4441</v>
      </c>
      <c r="C121" s="440"/>
      <c r="D121" s="156"/>
      <c r="E121" s="156"/>
      <c r="F121" s="157"/>
      <c r="G121" s="441"/>
      <c r="H121" s="498"/>
      <c r="I121" s="16"/>
      <c r="J121" s="353"/>
      <c r="K121" s="25"/>
    </row>
    <row r="122" spans="1:11" ht="105" x14ac:dyDescent="0.35">
      <c r="A122" s="1004"/>
      <c r="B122" s="462" t="s">
        <v>4444</v>
      </c>
      <c r="C122" s="38"/>
      <c r="D122" s="223"/>
      <c r="E122" s="223"/>
      <c r="F122" s="224"/>
      <c r="G122" s="359"/>
      <c r="H122" s="161"/>
      <c r="I122" s="358"/>
      <c r="J122" s="358"/>
      <c r="K122" s="3"/>
    </row>
    <row r="123" spans="1:11" ht="30" x14ac:dyDescent="0.35">
      <c r="A123" s="1004"/>
      <c r="B123" s="462" t="s">
        <v>4445</v>
      </c>
      <c r="C123" s="38"/>
      <c r="D123" s="223"/>
      <c r="E123" s="223"/>
      <c r="F123" s="530"/>
      <c r="G123" s="359"/>
      <c r="H123" s="161"/>
      <c r="I123" s="358"/>
      <c r="J123" s="358"/>
      <c r="K123" s="3"/>
    </row>
    <row r="124" spans="1:11" ht="21" x14ac:dyDescent="0.35">
      <c r="A124" s="1004"/>
      <c r="B124" s="462" t="s">
        <v>4446</v>
      </c>
      <c r="C124" s="38"/>
      <c r="D124" s="223"/>
      <c r="E124" s="223"/>
      <c r="F124" s="530"/>
      <c r="G124" s="359"/>
      <c r="H124" s="161"/>
      <c r="I124" s="358"/>
      <c r="J124" s="358"/>
      <c r="K124" s="3"/>
    </row>
    <row r="125" spans="1:11" ht="21" x14ac:dyDescent="0.35">
      <c r="A125" s="1004"/>
      <c r="B125" s="462" t="s">
        <v>4447</v>
      </c>
      <c r="C125" s="38"/>
      <c r="D125" s="223"/>
      <c r="E125" s="223"/>
      <c r="F125" s="530"/>
      <c r="G125" s="359"/>
      <c r="H125" s="161"/>
      <c r="I125" s="358"/>
      <c r="J125" s="358"/>
      <c r="K125" s="3"/>
    </row>
    <row r="126" spans="1:11" ht="21" x14ac:dyDescent="0.35">
      <c r="A126" s="1004"/>
      <c r="B126" s="462" t="s">
        <v>4448</v>
      </c>
      <c r="C126" s="38"/>
      <c r="D126" s="223"/>
      <c r="E126" s="223"/>
      <c r="F126" s="530"/>
      <c r="G126" s="359"/>
      <c r="H126" s="161"/>
      <c r="I126" s="358"/>
      <c r="J126" s="358"/>
      <c r="K126" s="3"/>
    </row>
    <row r="127" spans="1:11" ht="30" x14ac:dyDescent="0.35">
      <c r="A127" s="1004"/>
      <c r="B127" s="462" t="s">
        <v>4449</v>
      </c>
      <c r="C127" s="38"/>
      <c r="D127" s="223"/>
      <c r="E127" s="223"/>
      <c r="F127" s="530"/>
      <c r="G127" s="359"/>
      <c r="H127" s="161"/>
      <c r="I127" s="358"/>
      <c r="J127" s="358"/>
      <c r="K127" s="3"/>
    </row>
    <row r="128" spans="1:11" ht="21" x14ac:dyDescent="0.35">
      <c r="A128" s="1004"/>
      <c r="B128" s="462" t="s">
        <v>4450</v>
      </c>
      <c r="C128" s="38"/>
      <c r="D128" s="223"/>
      <c r="E128" s="223"/>
      <c r="F128" s="530"/>
      <c r="G128" s="359"/>
      <c r="H128" s="161"/>
      <c r="I128" s="358"/>
      <c r="J128" s="358"/>
      <c r="K128" s="3"/>
    </row>
    <row r="129" spans="1:11" ht="21" x14ac:dyDescent="0.35">
      <c r="A129" s="1004"/>
      <c r="B129" s="462" t="s">
        <v>4451</v>
      </c>
      <c r="C129" s="38"/>
      <c r="D129" s="223"/>
      <c r="E129" s="223"/>
      <c r="F129" s="530"/>
      <c r="G129" s="359"/>
      <c r="H129" s="161"/>
      <c r="I129" s="358"/>
      <c r="J129" s="358"/>
      <c r="K129" s="3"/>
    </row>
    <row r="130" spans="1:11" ht="21" x14ac:dyDescent="0.35">
      <c r="A130" s="1004"/>
      <c r="B130" s="462" t="s">
        <v>4452</v>
      </c>
      <c r="C130" s="38"/>
      <c r="D130" s="223"/>
      <c r="E130" s="223"/>
      <c r="F130" s="530"/>
      <c r="G130" s="359"/>
      <c r="H130" s="161"/>
      <c r="I130" s="358"/>
      <c r="J130" s="358"/>
      <c r="K130" s="3"/>
    </row>
    <row r="131" spans="1:11" ht="75" x14ac:dyDescent="0.35">
      <c r="A131" s="1004"/>
      <c r="B131" s="462" t="s">
        <v>4453</v>
      </c>
      <c r="C131" s="38"/>
      <c r="D131" s="223"/>
      <c r="E131" s="223"/>
      <c r="F131" s="530"/>
      <c r="G131" s="359"/>
      <c r="H131" s="161"/>
      <c r="I131" s="358"/>
      <c r="J131" s="358"/>
      <c r="K131" s="3"/>
    </row>
    <row r="132" spans="1:11" ht="15.75" customHeight="1" x14ac:dyDescent="0.25">
      <c r="A132" s="1004"/>
      <c r="B132" s="153" t="s">
        <v>4454</v>
      </c>
      <c r="C132" s="153"/>
      <c r="D132" s="153"/>
      <c r="E132" s="153"/>
      <c r="F132" s="26"/>
      <c r="G132" s="455"/>
      <c r="H132" s="32"/>
      <c r="I132" s="153"/>
      <c r="J132" s="455"/>
      <c r="K132" s="26"/>
    </row>
    <row r="133" spans="1:11" ht="15.75" customHeight="1" x14ac:dyDescent="0.25">
      <c r="A133" s="1004"/>
      <c r="B133" s="153" t="s">
        <v>4455</v>
      </c>
      <c r="C133" s="153"/>
      <c r="D133" s="153"/>
      <c r="E133" s="153"/>
      <c r="F133" s="26"/>
      <c r="G133" s="455"/>
      <c r="H133" s="32"/>
      <c r="I133" s="153"/>
      <c r="J133" s="455"/>
      <c r="K133" s="26"/>
    </row>
    <row r="134" spans="1:11" ht="45" x14ac:dyDescent="0.35">
      <c r="A134" s="1004"/>
      <c r="B134" s="410" t="s">
        <v>4456</v>
      </c>
      <c r="C134" s="38"/>
      <c r="D134" s="223"/>
      <c r="E134" s="223"/>
      <c r="F134" s="224"/>
      <c r="G134" s="359"/>
      <c r="H134" s="161"/>
      <c r="I134" s="358"/>
      <c r="J134" s="358"/>
      <c r="K134" s="3"/>
    </row>
    <row r="135" spans="1:11" ht="15.75" customHeight="1" x14ac:dyDescent="0.25">
      <c r="A135" s="1004"/>
      <c r="B135" s="383" t="s">
        <v>4457</v>
      </c>
      <c r="C135" s="440"/>
      <c r="D135" s="156"/>
      <c r="E135" s="156"/>
      <c r="F135" s="157"/>
      <c r="G135" s="441"/>
      <c r="H135" s="498"/>
      <c r="I135" s="16"/>
      <c r="J135" s="353"/>
      <c r="K135" s="25"/>
    </row>
    <row r="136" spans="1:11" x14ac:dyDescent="0.25">
      <c r="A136" s="1004"/>
      <c r="B136" s="383" t="s">
        <v>4458</v>
      </c>
      <c r="C136" s="440"/>
      <c r="D136" s="156"/>
      <c r="E136" s="156"/>
      <c r="F136" s="157"/>
      <c r="G136" s="441"/>
      <c r="H136" s="498"/>
      <c r="I136" s="16"/>
      <c r="J136" s="353"/>
      <c r="K136" s="25"/>
    </row>
    <row r="137" spans="1:11" ht="45" x14ac:dyDescent="0.35">
      <c r="A137" s="1004"/>
      <c r="B137" s="462" t="s">
        <v>4459</v>
      </c>
      <c r="C137" s="38"/>
      <c r="D137" s="223"/>
      <c r="E137" s="223"/>
      <c r="F137" s="224"/>
      <c r="G137" s="359"/>
      <c r="H137" s="161"/>
      <c r="I137" s="358"/>
      <c r="J137" s="358"/>
      <c r="K137" s="3"/>
    </row>
    <row r="138" spans="1:11" ht="21" x14ac:dyDescent="0.35">
      <c r="A138" s="1004"/>
      <c r="B138" s="462" t="s">
        <v>4460</v>
      </c>
      <c r="C138" s="38"/>
      <c r="D138" s="223"/>
      <c r="E138" s="223"/>
      <c r="F138" s="530"/>
      <c r="G138" s="359"/>
      <c r="H138" s="161"/>
      <c r="I138" s="358"/>
      <c r="J138" s="358"/>
      <c r="K138" s="3"/>
    </row>
    <row r="139" spans="1:11" ht="21" x14ac:dyDescent="0.35">
      <c r="A139" s="1004"/>
      <c r="B139" s="462" t="s">
        <v>4461</v>
      </c>
      <c r="C139" s="38"/>
      <c r="D139" s="223"/>
      <c r="E139" s="223"/>
      <c r="F139" s="530"/>
      <c r="G139" s="359"/>
      <c r="H139" s="161"/>
      <c r="I139" s="358"/>
      <c r="J139" s="358"/>
      <c r="K139" s="3"/>
    </row>
    <row r="140" spans="1:11" ht="21" x14ac:dyDescent="0.35">
      <c r="A140" s="1004"/>
      <c r="B140" s="462" t="s">
        <v>4462</v>
      </c>
      <c r="C140" s="38"/>
      <c r="D140" s="223"/>
      <c r="E140" s="223"/>
      <c r="F140" s="530"/>
      <c r="G140" s="359"/>
      <c r="H140" s="161"/>
      <c r="I140" s="358"/>
      <c r="J140" s="358"/>
      <c r="K140" s="3"/>
    </row>
    <row r="141" spans="1:11" ht="21" x14ac:dyDescent="0.35">
      <c r="A141" s="1004"/>
      <c r="B141" s="462" t="s">
        <v>4463</v>
      </c>
      <c r="C141" s="38"/>
      <c r="D141" s="223"/>
      <c r="E141" s="223"/>
      <c r="F141" s="530"/>
      <c r="G141" s="359"/>
      <c r="H141" s="161"/>
      <c r="I141" s="358"/>
      <c r="J141" s="358"/>
      <c r="K141" s="3"/>
    </row>
    <row r="142" spans="1:11" ht="30" x14ac:dyDescent="0.35">
      <c r="A142" s="1004"/>
      <c r="B142" s="462" t="s">
        <v>4464</v>
      </c>
      <c r="C142" s="38"/>
      <c r="D142" s="223"/>
      <c r="E142" s="223"/>
      <c r="F142" s="530"/>
      <c r="G142" s="359"/>
      <c r="H142" s="161"/>
      <c r="I142" s="358"/>
      <c r="J142" s="358"/>
      <c r="K142" s="3"/>
    </row>
    <row r="143" spans="1:11" ht="21" x14ac:dyDescent="0.35">
      <c r="A143" s="1004"/>
      <c r="B143" s="462" t="s">
        <v>4465</v>
      </c>
      <c r="C143" s="38"/>
      <c r="D143" s="223"/>
      <c r="E143" s="223"/>
      <c r="F143" s="530"/>
      <c r="G143" s="359"/>
      <c r="H143" s="161"/>
      <c r="I143" s="358"/>
      <c r="J143" s="358"/>
      <c r="K143" s="3"/>
    </row>
    <row r="144" spans="1:11" ht="21" x14ac:dyDescent="0.35">
      <c r="A144" s="1004"/>
      <c r="B144" s="462" t="s">
        <v>4466</v>
      </c>
      <c r="C144" s="38"/>
      <c r="D144" s="223"/>
      <c r="E144" s="223"/>
      <c r="F144" s="530"/>
      <c r="G144" s="359"/>
      <c r="H144" s="161"/>
      <c r="I144" s="358"/>
      <c r="J144" s="358"/>
      <c r="K144" s="3"/>
    </row>
    <row r="145" spans="1:11" ht="30" x14ac:dyDescent="0.35">
      <c r="A145" s="1004"/>
      <c r="B145" s="462" t="s">
        <v>4467</v>
      </c>
      <c r="C145" s="38"/>
      <c r="D145" s="223"/>
      <c r="E145" s="223"/>
      <c r="F145" s="530"/>
      <c r="G145" s="359"/>
      <c r="H145" s="161"/>
      <c r="I145" s="358"/>
      <c r="J145" s="358"/>
      <c r="K145" s="3"/>
    </row>
    <row r="146" spans="1:11" ht="45" x14ac:dyDescent="0.35">
      <c r="A146" s="1004"/>
      <c r="B146" s="462" t="s">
        <v>4468</v>
      </c>
      <c r="C146" s="38"/>
      <c r="D146" s="223"/>
      <c r="E146" s="223"/>
      <c r="F146" s="530"/>
      <c r="G146" s="359"/>
      <c r="H146" s="161"/>
      <c r="I146" s="358"/>
      <c r="J146" s="358"/>
      <c r="K146" s="3"/>
    </row>
    <row r="147" spans="1:11" ht="21" x14ac:dyDescent="0.35">
      <c r="A147" s="1004"/>
      <c r="B147" s="462" t="s">
        <v>4460</v>
      </c>
      <c r="C147" s="38"/>
      <c r="D147" s="223"/>
      <c r="E147" s="223"/>
      <c r="F147" s="530"/>
      <c r="G147" s="359"/>
      <c r="H147" s="161"/>
      <c r="I147" s="358"/>
      <c r="J147" s="358"/>
      <c r="K147" s="3"/>
    </row>
    <row r="148" spans="1:11" ht="21" x14ac:dyDescent="0.35">
      <c r="A148" s="1004"/>
      <c r="B148" s="462" t="s">
        <v>4461</v>
      </c>
      <c r="C148" s="38"/>
      <c r="D148" s="223"/>
      <c r="E148" s="223"/>
      <c r="F148" s="530"/>
      <c r="G148" s="359"/>
      <c r="H148" s="161"/>
      <c r="I148" s="358"/>
      <c r="J148" s="358"/>
      <c r="K148" s="3"/>
    </row>
    <row r="149" spans="1:11" ht="21" x14ac:dyDescent="0.35">
      <c r="A149" s="1004"/>
      <c r="B149" s="462" t="s">
        <v>4462</v>
      </c>
      <c r="C149" s="38"/>
      <c r="D149" s="223"/>
      <c r="E149" s="223"/>
      <c r="F149" s="530"/>
      <c r="G149" s="359"/>
      <c r="H149" s="161"/>
      <c r="I149" s="358"/>
      <c r="J149" s="358"/>
      <c r="K149" s="3"/>
    </row>
    <row r="150" spans="1:11" ht="21" x14ac:dyDescent="0.35">
      <c r="A150" s="1004"/>
      <c r="B150" s="462" t="s">
        <v>4463</v>
      </c>
      <c r="C150" s="38"/>
      <c r="D150" s="223"/>
      <c r="E150" s="223"/>
      <c r="F150" s="530"/>
      <c r="G150" s="359"/>
      <c r="H150" s="161"/>
      <c r="I150" s="358"/>
      <c r="J150" s="358"/>
      <c r="K150" s="3"/>
    </row>
    <row r="151" spans="1:11" ht="21" x14ac:dyDescent="0.35">
      <c r="A151" s="1004"/>
      <c r="B151" s="462" t="s">
        <v>4469</v>
      </c>
      <c r="C151" s="38"/>
      <c r="D151" s="223"/>
      <c r="E151" s="223"/>
      <c r="F151" s="530"/>
      <c r="G151" s="359"/>
      <c r="H151" s="161"/>
      <c r="I151" s="358"/>
      <c r="J151" s="358"/>
      <c r="K151" s="3"/>
    </row>
    <row r="152" spans="1:11" ht="45" x14ac:dyDescent="0.35">
      <c r="A152" s="1004"/>
      <c r="B152" s="462" t="s">
        <v>4470</v>
      </c>
      <c r="C152" s="38"/>
      <c r="D152" s="223"/>
      <c r="E152" s="223"/>
      <c r="F152" s="530"/>
      <c r="G152" s="359"/>
      <c r="H152" s="161"/>
      <c r="I152" s="358"/>
      <c r="J152" s="358"/>
      <c r="K152" s="3"/>
    </row>
    <row r="153" spans="1:11" ht="21" x14ac:dyDescent="0.35">
      <c r="A153" s="1004"/>
      <c r="B153" s="462" t="s">
        <v>4471</v>
      </c>
      <c r="C153" s="38"/>
      <c r="D153" s="223"/>
      <c r="E153" s="223"/>
      <c r="F153" s="530"/>
      <c r="G153" s="359"/>
      <c r="H153" s="161"/>
      <c r="I153" s="358"/>
      <c r="J153" s="358"/>
      <c r="K153" s="3"/>
    </row>
    <row r="154" spans="1:11" ht="21" x14ac:dyDescent="0.35">
      <c r="A154" s="1004"/>
      <c r="B154" s="462" t="s">
        <v>4472</v>
      </c>
      <c r="C154" s="38"/>
      <c r="D154" s="223"/>
      <c r="E154" s="223"/>
      <c r="F154" s="530"/>
      <c r="G154" s="359"/>
      <c r="H154" s="161"/>
      <c r="I154" s="358"/>
      <c r="J154" s="358"/>
      <c r="K154" s="3"/>
    </row>
    <row r="155" spans="1:11" ht="90" x14ac:dyDescent="0.35">
      <c r="A155" s="1004"/>
      <c r="B155" s="462" t="s">
        <v>4473</v>
      </c>
      <c r="C155" s="38"/>
      <c r="D155" s="223"/>
      <c r="E155" s="223"/>
      <c r="F155" s="530"/>
      <c r="G155" s="359"/>
      <c r="H155" s="161"/>
      <c r="I155" s="358"/>
      <c r="J155" s="358"/>
      <c r="K155" s="3"/>
    </row>
    <row r="156" spans="1:11" ht="15.75" customHeight="1" x14ac:dyDescent="0.25">
      <c r="A156" s="1004"/>
      <c r="B156" s="153" t="s">
        <v>4474</v>
      </c>
      <c r="C156" s="153"/>
      <c r="D156" s="153"/>
      <c r="E156" s="153"/>
      <c r="F156" s="26"/>
      <c r="G156" s="455"/>
      <c r="H156" s="32"/>
      <c r="I156" s="153"/>
      <c r="J156" s="455"/>
      <c r="K156" s="26"/>
    </row>
    <row r="157" spans="1:11" ht="15.75" customHeight="1" x14ac:dyDescent="0.25">
      <c r="A157" s="1004"/>
      <c r="B157" s="153" t="s">
        <v>4475</v>
      </c>
      <c r="C157" s="153"/>
      <c r="D157" s="153"/>
      <c r="E157" s="153"/>
      <c r="F157" s="26"/>
      <c r="G157" s="455"/>
      <c r="H157" s="32"/>
      <c r="I157" s="153"/>
      <c r="J157" s="455"/>
      <c r="K157" s="26"/>
    </row>
    <row r="158" spans="1:11" ht="75" x14ac:dyDescent="0.35">
      <c r="A158" s="1004"/>
      <c r="B158" s="410" t="s">
        <v>4476</v>
      </c>
      <c r="C158" s="38"/>
      <c r="D158" s="223"/>
      <c r="E158" s="223"/>
      <c r="F158" s="224"/>
      <c r="G158" s="359"/>
      <c r="H158" s="161"/>
      <c r="I158" s="358"/>
      <c r="J158" s="358"/>
      <c r="K158" s="3"/>
    </row>
    <row r="159" spans="1:11" ht="60" x14ac:dyDescent="0.35">
      <c r="A159" s="1004"/>
      <c r="B159" s="410" t="s">
        <v>4477</v>
      </c>
      <c r="C159" s="401"/>
      <c r="D159" s="402"/>
      <c r="E159" s="402"/>
      <c r="F159" s="531"/>
      <c r="G159" s="359"/>
      <c r="H159" s="161"/>
      <c r="I159" s="358"/>
      <c r="J159" s="358"/>
      <c r="K159" s="3"/>
    </row>
    <row r="160" spans="1:11" ht="15.75" customHeight="1" x14ac:dyDescent="0.25">
      <c r="A160" s="1004"/>
      <c r="B160" s="383" t="s">
        <v>4478</v>
      </c>
      <c r="C160" s="440"/>
      <c r="D160" s="156"/>
      <c r="E160" s="156"/>
      <c r="F160" s="157"/>
      <c r="G160" s="441"/>
      <c r="H160" s="498"/>
      <c r="I160" s="16"/>
      <c r="J160" s="353"/>
      <c r="K160" s="25"/>
    </row>
    <row r="161" spans="1:11" x14ac:dyDescent="0.25">
      <c r="A161" s="1004"/>
      <c r="B161" s="383" t="s">
        <v>4479</v>
      </c>
      <c r="C161" s="440"/>
      <c r="D161" s="156"/>
      <c r="E161" s="156"/>
      <c r="F161" s="157"/>
      <c r="G161" s="441"/>
      <c r="H161" s="498"/>
      <c r="I161" s="16"/>
      <c r="J161" s="353"/>
      <c r="K161" s="25"/>
    </row>
    <row r="162" spans="1:11" ht="45" x14ac:dyDescent="0.35">
      <c r="A162" s="1004"/>
      <c r="B162" s="462" t="s">
        <v>4480</v>
      </c>
      <c r="C162" s="38"/>
      <c r="D162" s="223"/>
      <c r="E162" s="223"/>
      <c r="F162" s="224"/>
      <c r="G162" s="359"/>
      <c r="H162" s="161"/>
      <c r="I162" s="358"/>
      <c r="J162" s="358"/>
      <c r="K162" s="3"/>
    </row>
    <row r="163" spans="1:11" ht="15.75" customHeight="1" x14ac:dyDescent="0.25">
      <c r="A163" s="1004"/>
      <c r="B163" s="383" t="s">
        <v>4481</v>
      </c>
      <c r="C163" s="440"/>
      <c r="D163" s="156"/>
      <c r="E163" s="156"/>
      <c r="F163" s="157"/>
      <c r="G163" s="441"/>
      <c r="H163" s="498"/>
      <c r="I163" s="16"/>
      <c r="J163" s="353"/>
      <c r="K163" s="25"/>
    </row>
    <row r="164" spans="1:11" x14ac:dyDescent="0.25">
      <c r="A164" s="1004"/>
      <c r="B164" s="383" t="s">
        <v>4482</v>
      </c>
      <c r="C164" s="440"/>
      <c r="D164" s="156"/>
      <c r="E164" s="156"/>
      <c r="F164" s="157"/>
      <c r="G164" s="441"/>
      <c r="H164" s="498"/>
      <c r="I164" s="16"/>
      <c r="J164" s="353"/>
      <c r="K164" s="25"/>
    </row>
    <row r="165" spans="1:11" ht="75" x14ac:dyDescent="0.35">
      <c r="A165" s="1004"/>
      <c r="B165" s="462" t="s">
        <v>4483</v>
      </c>
      <c r="C165" s="38"/>
      <c r="D165" s="223"/>
      <c r="E165" s="223"/>
      <c r="F165" s="224"/>
      <c r="G165" s="359"/>
      <c r="H165" s="161"/>
      <c r="I165" s="358"/>
      <c r="J165" s="358"/>
      <c r="K165" s="3"/>
    </row>
    <row r="166" spans="1:11" ht="15.75" customHeight="1" x14ac:dyDescent="0.25">
      <c r="A166" s="1004"/>
      <c r="B166" s="383" t="s">
        <v>4484</v>
      </c>
      <c r="C166" s="440"/>
      <c r="D166" s="156"/>
      <c r="E166" s="156"/>
      <c r="F166" s="157"/>
      <c r="G166" s="441"/>
      <c r="H166" s="498"/>
      <c r="I166" s="16"/>
      <c r="J166" s="353"/>
      <c r="K166" s="25"/>
    </row>
    <row r="167" spans="1:11" ht="30" x14ac:dyDescent="0.25">
      <c r="A167" s="1004"/>
      <c r="B167" s="383" t="s">
        <v>4485</v>
      </c>
      <c r="C167" s="440"/>
      <c r="D167" s="156"/>
      <c r="E167" s="156"/>
      <c r="F167" s="157"/>
      <c r="G167" s="441"/>
      <c r="H167" s="498"/>
      <c r="I167" s="16"/>
      <c r="J167" s="353"/>
      <c r="K167" s="25"/>
    </row>
    <row r="168" spans="1:11" ht="45" x14ac:dyDescent="0.35">
      <c r="A168" s="1004"/>
      <c r="B168" s="462" t="s">
        <v>4486</v>
      </c>
      <c r="C168" s="38"/>
      <c r="D168" s="223"/>
      <c r="E168" s="223"/>
      <c r="F168" s="224"/>
      <c r="G168" s="359"/>
      <c r="H168" s="161"/>
      <c r="I168" s="358"/>
      <c r="J168" s="358"/>
      <c r="K168" s="3"/>
    </row>
    <row r="169" spans="1:11" ht="15.75" customHeight="1" x14ac:dyDescent="0.25">
      <c r="A169" s="1004"/>
      <c r="B169" s="383" t="s">
        <v>4487</v>
      </c>
      <c r="C169" s="440"/>
      <c r="D169" s="156"/>
      <c r="E169" s="156"/>
      <c r="F169" s="157"/>
      <c r="G169" s="441"/>
      <c r="H169" s="498"/>
      <c r="I169" s="16"/>
      <c r="J169" s="353"/>
      <c r="K169" s="25"/>
    </row>
    <row r="170" spans="1:11" x14ac:dyDescent="0.25">
      <c r="A170" s="1004"/>
      <c r="B170" s="383" t="s">
        <v>4488</v>
      </c>
      <c r="C170" s="440"/>
      <c r="D170" s="156"/>
      <c r="E170" s="156"/>
      <c r="F170" s="157"/>
      <c r="G170" s="441"/>
      <c r="H170" s="498"/>
      <c r="I170" s="16"/>
      <c r="J170" s="353"/>
      <c r="K170" s="25"/>
    </row>
    <row r="171" spans="1:11" ht="90" x14ac:dyDescent="0.35">
      <c r="A171" s="1004"/>
      <c r="B171" s="462" t="s">
        <v>4489</v>
      </c>
      <c r="C171" s="38"/>
      <c r="D171" s="223"/>
      <c r="E171" s="223"/>
      <c r="F171" s="224"/>
      <c r="G171" s="359"/>
      <c r="H171" s="161"/>
      <c r="I171" s="358"/>
      <c r="J171" s="358"/>
      <c r="K171" s="3"/>
    </row>
    <row r="172" spans="1:11" ht="15.75" customHeight="1" x14ac:dyDescent="0.25">
      <c r="A172" s="1004"/>
      <c r="B172" s="383" t="s">
        <v>4490</v>
      </c>
      <c r="C172" s="440"/>
      <c r="D172" s="156"/>
      <c r="E172" s="156"/>
      <c r="F172" s="157"/>
      <c r="G172" s="441"/>
      <c r="H172" s="498"/>
      <c r="I172" s="16"/>
      <c r="J172" s="353"/>
      <c r="K172" s="25"/>
    </row>
    <row r="173" spans="1:11" ht="30" x14ac:dyDescent="0.25">
      <c r="A173" s="1004"/>
      <c r="B173" s="383" t="s">
        <v>4491</v>
      </c>
      <c r="C173" s="440"/>
      <c r="D173" s="156"/>
      <c r="E173" s="156"/>
      <c r="F173" s="157"/>
      <c r="G173" s="441"/>
      <c r="H173" s="498"/>
      <c r="I173" s="16"/>
      <c r="J173" s="353"/>
      <c r="K173" s="25"/>
    </row>
    <row r="174" spans="1:11" ht="21" customHeight="1" x14ac:dyDescent="0.35">
      <c r="A174" s="1004"/>
      <c r="B174" s="462" t="s">
        <v>4492</v>
      </c>
      <c r="C174" s="38"/>
      <c r="D174" s="223"/>
      <c r="E174" s="223"/>
      <c r="F174" s="224"/>
      <c r="G174" s="359"/>
      <c r="H174" s="161"/>
      <c r="I174" s="358"/>
      <c r="J174" s="358"/>
      <c r="K174" s="3"/>
    </row>
    <row r="175" spans="1:11" ht="15.75" customHeight="1" x14ac:dyDescent="0.25">
      <c r="A175" s="1004"/>
      <c r="B175" s="383" t="s">
        <v>4493</v>
      </c>
      <c r="C175" s="440"/>
      <c r="D175" s="156"/>
      <c r="E175" s="156"/>
      <c r="F175" s="157"/>
      <c r="G175" s="441"/>
      <c r="H175" s="498"/>
      <c r="I175" s="16"/>
      <c r="J175" s="353"/>
      <c r="K175" s="25"/>
    </row>
    <row r="176" spans="1:11" x14ac:dyDescent="0.25">
      <c r="A176" s="1004"/>
      <c r="B176" s="383" t="s">
        <v>4494</v>
      </c>
      <c r="C176" s="440"/>
      <c r="D176" s="156"/>
      <c r="E176" s="156"/>
      <c r="F176" s="157"/>
      <c r="G176" s="441"/>
      <c r="H176" s="498"/>
      <c r="I176" s="16"/>
      <c r="J176" s="353"/>
      <c r="K176" s="25"/>
    </row>
    <row r="177" spans="1:11" ht="90" x14ac:dyDescent="0.35">
      <c r="A177" s="1004"/>
      <c r="B177" s="462" t="s">
        <v>4495</v>
      </c>
      <c r="C177" s="38"/>
      <c r="D177" s="223"/>
      <c r="E177" s="223"/>
      <c r="F177" s="224"/>
      <c r="G177" s="359"/>
      <c r="H177" s="161"/>
      <c r="I177" s="358"/>
      <c r="J177" s="358"/>
      <c r="K177" s="3"/>
    </row>
    <row r="178" spans="1:11" ht="30" x14ac:dyDescent="0.35">
      <c r="A178" s="1004"/>
      <c r="B178" s="462" t="s">
        <v>4496</v>
      </c>
      <c r="C178" s="401"/>
      <c r="D178" s="402"/>
      <c r="E178" s="402"/>
      <c r="F178" s="531"/>
      <c r="G178" s="359"/>
      <c r="H178" s="161"/>
      <c r="I178" s="358"/>
      <c r="J178" s="358"/>
      <c r="K178" s="3"/>
    </row>
    <row r="179" spans="1:11" ht="15.75" customHeight="1" x14ac:dyDescent="0.25">
      <c r="A179" s="1004"/>
      <c r="B179" s="383" t="s">
        <v>4497</v>
      </c>
      <c r="C179" s="440"/>
      <c r="D179" s="156"/>
      <c r="E179" s="156"/>
      <c r="F179" s="157"/>
      <c r="G179" s="441"/>
      <c r="H179" s="498"/>
      <c r="I179" s="16"/>
      <c r="J179" s="353"/>
      <c r="K179" s="25"/>
    </row>
    <row r="180" spans="1:11" x14ac:dyDescent="0.25">
      <c r="A180" s="1004"/>
      <c r="B180" s="383" t="s">
        <v>3092</v>
      </c>
      <c r="C180" s="440"/>
      <c r="D180" s="156"/>
      <c r="E180" s="156"/>
      <c r="F180" s="157"/>
      <c r="G180" s="441"/>
      <c r="H180" s="498"/>
      <c r="I180" s="16"/>
      <c r="J180" s="353"/>
      <c r="K180" s="25"/>
    </row>
    <row r="181" spans="1:11" ht="75" x14ac:dyDescent="0.35">
      <c r="A181" s="1004"/>
      <c r="B181" s="462" t="s">
        <v>4498</v>
      </c>
      <c r="C181" s="38"/>
      <c r="D181" s="223"/>
      <c r="E181" s="223"/>
      <c r="F181" s="224"/>
      <c r="G181" s="359"/>
      <c r="H181" s="161"/>
      <c r="I181" s="358"/>
      <c r="J181" s="358"/>
      <c r="K181" s="3"/>
    </row>
    <row r="182" spans="1:11" ht="15.75" customHeight="1" x14ac:dyDescent="0.25">
      <c r="A182" s="1004"/>
      <c r="B182" s="383" t="s">
        <v>4499</v>
      </c>
      <c r="C182" s="440"/>
      <c r="D182" s="156"/>
      <c r="E182" s="156"/>
      <c r="F182" s="157"/>
      <c r="G182" s="441"/>
      <c r="H182" s="498"/>
      <c r="I182" s="16"/>
      <c r="J182" s="353"/>
      <c r="K182" s="25"/>
    </row>
    <row r="183" spans="1:11" ht="45" x14ac:dyDescent="0.25">
      <c r="A183" s="1004"/>
      <c r="B183" s="383" t="s">
        <v>4500</v>
      </c>
      <c r="C183" s="440"/>
      <c r="D183" s="156"/>
      <c r="E183" s="156"/>
      <c r="F183" s="157"/>
      <c r="G183" s="441"/>
      <c r="H183" s="498"/>
      <c r="I183" s="16"/>
      <c r="J183" s="353"/>
      <c r="K183" s="25"/>
    </row>
    <row r="184" spans="1:11" ht="45" x14ac:dyDescent="0.35">
      <c r="A184" s="1004"/>
      <c r="B184" s="462" t="s">
        <v>4500</v>
      </c>
      <c r="C184" s="38"/>
      <c r="D184" s="223"/>
      <c r="E184" s="223"/>
      <c r="F184" s="224"/>
      <c r="G184" s="359"/>
      <c r="H184" s="161"/>
      <c r="I184" s="358"/>
      <c r="J184" s="358"/>
      <c r="K184" s="3"/>
    </row>
    <row r="185" spans="1:11" ht="15.75" customHeight="1" x14ac:dyDescent="0.25">
      <c r="A185" s="1004"/>
      <c r="B185" s="383" t="s">
        <v>4501</v>
      </c>
      <c r="C185" s="440"/>
      <c r="D185" s="156"/>
      <c r="E185" s="156"/>
      <c r="F185" s="157"/>
      <c r="G185" s="441"/>
      <c r="H185" s="498"/>
      <c r="I185" s="16"/>
      <c r="J185" s="353"/>
      <c r="K185" s="25"/>
    </row>
    <row r="186" spans="1:11" x14ac:dyDescent="0.25">
      <c r="A186" s="1004"/>
      <c r="B186" s="383" t="s">
        <v>4502</v>
      </c>
      <c r="C186" s="440"/>
      <c r="D186" s="156"/>
      <c r="E186" s="156"/>
      <c r="F186" s="157"/>
      <c r="G186" s="441"/>
      <c r="H186" s="498"/>
      <c r="I186" s="16"/>
      <c r="J186" s="353"/>
      <c r="K186" s="25"/>
    </row>
    <row r="187" spans="1:11" ht="30" x14ac:dyDescent="0.35">
      <c r="A187" s="1004"/>
      <c r="B187" s="462" t="s">
        <v>4503</v>
      </c>
      <c r="C187" s="38"/>
      <c r="D187" s="223"/>
      <c r="E187" s="223"/>
      <c r="F187" s="224"/>
      <c r="G187" s="359"/>
      <c r="H187" s="161"/>
      <c r="I187" s="358"/>
      <c r="J187" s="358"/>
      <c r="K187" s="3"/>
    </row>
    <row r="188" spans="1:11" ht="45" x14ac:dyDescent="0.35">
      <c r="A188" s="1004"/>
      <c r="B188" s="462" t="s">
        <v>4504</v>
      </c>
      <c r="C188" s="401"/>
      <c r="D188" s="402"/>
      <c r="E188" s="402"/>
      <c r="F188" s="531"/>
      <c r="G188" s="359"/>
      <c r="H188" s="161"/>
      <c r="I188" s="358"/>
      <c r="J188" s="358"/>
      <c r="K188" s="3"/>
    </row>
    <row r="189" spans="1:11" ht="21" x14ac:dyDescent="0.35">
      <c r="A189" s="1004"/>
      <c r="B189" s="462" t="s">
        <v>4505</v>
      </c>
      <c r="C189" s="401"/>
      <c r="D189" s="402"/>
      <c r="E189" s="402"/>
      <c r="F189" s="531"/>
      <c r="G189" s="359"/>
      <c r="H189" s="161"/>
      <c r="I189" s="358"/>
      <c r="J189" s="358"/>
      <c r="K189" s="3"/>
    </row>
    <row r="190" spans="1:11" ht="21" x14ac:dyDescent="0.35">
      <c r="A190" s="1004"/>
      <c r="B190" s="462" t="s">
        <v>4506</v>
      </c>
      <c r="C190" s="401"/>
      <c r="D190" s="402"/>
      <c r="E190" s="402"/>
      <c r="F190" s="531"/>
      <c r="G190" s="359"/>
      <c r="H190" s="161"/>
      <c r="I190" s="358"/>
      <c r="J190" s="358"/>
      <c r="K190" s="3"/>
    </row>
    <row r="191" spans="1:11" ht="21" x14ac:dyDescent="0.35">
      <c r="A191" s="1004"/>
      <c r="B191" s="462" t="s">
        <v>4507</v>
      </c>
      <c r="C191" s="401"/>
      <c r="D191" s="402"/>
      <c r="E191" s="402"/>
      <c r="F191" s="531"/>
      <c r="G191" s="359"/>
      <c r="H191" s="161"/>
      <c r="I191" s="358"/>
      <c r="J191" s="358"/>
      <c r="K191" s="3"/>
    </row>
    <row r="192" spans="1:11" ht="21" x14ac:dyDescent="0.35">
      <c r="A192" s="1004"/>
      <c r="B192" s="462" t="s">
        <v>4508</v>
      </c>
      <c r="C192" s="401"/>
      <c r="D192" s="402"/>
      <c r="E192" s="402"/>
      <c r="F192" s="531"/>
      <c r="G192" s="359"/>
      <c r="H192" s="161"/>
      <c r="I192" s="358"/>
      <c r="J192" s="358"/>
      <c r="K192" s="3"/>
    </row>
    <row r="193" spans="1:11" ht="21" x14ac:dyDescent="0.35">
      <c r="A193" s="1004"/>
      <c r="B193" s="462" t="s">
        <v>4509</v>
      </c>
      <c r="C193" s="401"/>
      <c r="D193" s="402"/>
      <c r="E193" s="402"/>
      <c r="F193" s="531"/>
      <c r="G193" s="359"/>
      <c r="H193" s="161"/>
      <c r="I193" s="358"/>
      <c r="J193" s="358"/>
      <c r="K193" s="3"/>
    </row>
    <row r="194" spans="1:11" ht="21" x14ac:dyDescent="0.35">
      <c r="A194" s="1004"/>
      <c r="B194" s="462" t="s">
        <v>4510</v>
      </c>
      <c r="C194" s="401"/>
      <c r="D194" s="402"/>
      <c r="E194" s="402"/>
      <c r="F194" s="531"/>
      <c r="G194" s="359"/>
      <c r="H194" s="161"/>
      <c r="I194" s="358"/>
      <c r="J194" s="358"/>
      <c r="K194" s="3"/>
    </row>
    <row r="195" spans="1:11" ht="21" x14ac:dyDescent="0.35">
      <c r="A195" s="1004"/>
      <c r="B195" s="462" t="s">
        <v>4511</v>
      </c>
      <c r="C195" s="401"/>
      <c r="D195" s="402"/>
      <c r="E195" s="402"/>
      <c r="F195" s="531"/>
      <c r="G195" s="359"/>
      <c r="H195" s="161"/>
      <c r="I195" s="358"/>
      <c r="J195" s="358"/>
      <c r="K195" s="3"/>
    </row>
    <row r="196" spans="1:11" ht="21" x14ac:dyDescent="0.35">
      <c r="A196" s="1004"/>
      <c r="B196" s="462" t="s">
        <v>4512</v>
      </c>
      <c r="C196" s="401"/>
      <c r="D196" s="402"/>
      <c r="E196" s="402"/>
      <c r="F196" s="531"/>
      <c r="G196" s="359"/>
      <c r="H196" s="161"/>
      <c r="I196" s="358"/>
      <c r="J196" s="358"/>
      <c r="K196" s="3"/>
    </row>
    <row r="197" spans="1:11" ht="120" x14ac:dyDescent="0.35">
      <c r="A197" s="1004"/>
      <c r="B197" s="462" t="s">
        <v>4513</v>
      </c>
      <c r="C197" s="401"/>
      <c r="D197" s="402"/>
      <c r="E197" s="402"/>
      <c r="F197" s="531"/>
      <c r="G197" s="359"/>
      <c r="H197" s="161"/>
      <c r="I197" s="358"/>
      <c r="J197" s="358"/>
      <c r="K197" s="3"/>
    </row>
    <row r="198" spans="1:11" ht="15.75" customHeight="1" x14ac:dyDescent="0.25">
      <c r="A198" s="1004"/>
      <c r="B198" s="383" t="s">
        <v>4514</v>
      </c>
      <c r="C198" s="440"/>
      <c r="D198" s="156"/>
      <c r="E198" s="156"/>
      <c r="F198" s="157"/>
      <c r="G198" s="441"/>
      <c r="H198" s="498"/>
      <c r="I198" s="16"/>
      <c r="J198" s="353"/>
      <c r="K198" s="25"/>
    </row>
    <row r="199" spans="1:11" x14ac:dyDescent="0.25">
      <c r="A199" s="1004"/>
      <c r="B199" s="383" t="s">
        <v>4515</v>
      </c>
      <c r="C199" s="440"/>
      <c r="D199" s="156"/>
      <c r="E199" s="156"/>
      <c r="F199" s="157"/>
      <c r="G199" s="441"/>
      <c r="H199" s="498"/>
      <c r="I199" s="16"/>
      <c r="J199" s="353"/>
      <c r="K199" s="25"/>
    </row>
    <row r="200" spans="1:11" ht="90.75" thickBot="1" x14ac:dyDescent="0.4">
      <c r="A200" s="1005"/>
      <c r="B200" s="466" t="s">
        <v>4516</v>
      </c>
      <c r="C200" s="163"/>
      <c r="D200" s="385"/>
      <c r="E200" s="385"/>
      <c r="F200" s="528"/>
      <c r="G200" s="529"/>
      <c r="H200" s="162"/>
      <c r="I200" s="526"/>
      <c r="J200" s="526"/>
      <c r="K200" s="51"/>
    </row>
  </sheetData>
  <mergeCells count="7">
    <mergeCell ref="A1:B1"/>
    <mergeCell ref="C1:F1"/>
    <mergeCell ref="H1:H3"/>
    <mergeCell ref="I1:I3"/>
    <mergeCell ref="K1:K3"/>
    <mergeCell ref="A3:A200"/>
    <mergeCell ref="J1:J3"/>
  </mergeCell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8" tint="0.39997558519241921"/>
  </sheetPr>
  <dimension ref="A1:K15"/>
  <sheetViews>
    <sheetView zoomScale="50" zoomScaleNormal="50" workbookViewId="0">
      <selection activeCell="I7" sqref="I7"/>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42.75" thickBot="1" x14ac:dyDescent="0.4">
      <c r="A2" s="36" t="s">
        <v>270</v>
      </c>
      <c r="B2" s="37" t="s">
        <v>271</v>
      </c>
      <c r="C2" s="18" t="s">
        <v>272</v>
      </c>
      <c r="D2" s="62" t="s">
        <v>273</v>
      </c>
      <c r="E2" s="62" t="s">
        <v>274</v>
      </c>
      <c r="F2" s="67" t="s">
        <v>275</v>
      </c>
      <c r="G2" s="359" t="s">
        <v>706</v>
      </c>
      <c r="H2" s="877"/>
      <c r="I2" s="877"/>
      <c r="J2" s="877"/>
      <c r="K2" s="1074"/>
    </row>
    <row r="3" spans="1:11" ht="30.75" thickBot="1" x14ac:dyDescent="0.4">
      <c r="A3" s="925" t="s">
        <v>4517</v>
      </c>
      <c r="B3" s="226" t="s">
        <v>4518</v>
      </c>
      <c r="C3" s="188"/>
      <c r="D3" s="188"/>
      <c r="E3" s="188"/>
      <c r="F3" s="188"/>
      <c r="G3" s="359"/>
      <c r="H3" s="877"/>
      <c r="I3" s="877"/>
      <c r="J3" s="1075"/>
      <c r="K3" s="1074"/>
    </row>
    <row r="4" spans="1:11" ht="150" x14ac:dyDescent="0.35">
      <c r="A4" s="926"/>
      <c r="B4" s="495" t="s">
        <v>4519</v>
      </c>
      <c r="C4" s="38"/>
      <c r="D4" s="223"/>
      <c r="E4" s="223"/>
      <c r="F4" s="224"/>
      <c r="G4" s="359"/>
      <c r="H4" s="189"/>
      <c r="I4" s="493"/>
      <c r="J4" s="493"/>
      <c r="K4" s="494"/>
    </row>
    <row r="5" spans="1:11" ht="90" x14ac:dyDescent="0.35">
      <c r="A5" s="926"/>
      <c r="B5" s="495" t="s">
        <v>4520</v>
      </c>
      <c r="C5" s="38"/>
      <c r="D5" s="223"/>
      <c r="E5" s="223"/>
      <c r="F5" s="224"/>
      <c r="G5" s="359"/>
      <c r="H5" s="161"/>
      <c r="I5" s="358"/>
      <c r="J5" s="358"/>
      <c r="K5" s="3"/>
    </row>
    <row r="6" spans="1:11" ht="21" x14ac:dyDescent="0.35">
      <c r="A6" s="926"/>
      <c r="B6" s="495" t="s">
        <v>4521</v>
      </c>
      <c r="C6" s="38"/>
      <c r="D6" s="223"/>
      <c r="E6" s="223"/>
      <c r="F6" s="224"/>
      <c r="G6" s="359"/>
      <c r="H6" s="161"/>
      <c r="I6" s="358"/>
      <c r="J6" s="358"/>
      <c r="K6" s="3"/>
    </row>
    <row r="7" spans="1:11" ht="21" x14ac:dyDescent="0.35">
      <c r="A7" s="926"/>
      <c r="B7" s="495" t="s">
        <v>4522</v>
      </c>
      <c r="C7" s="38"/>
      <c r="D7" s="223"/>
      <c r="E7" s="223"/>
      <c r="F7" s="224"/>
      <c r="G7" s="359"/>
      <c r="H7" s="161"/>
      <c r="I7" s="358"/>
      <c r="J7" s="358"/>
      <c r="K7" s="3"/>
    </row>
    <row r="8" spans="1:11" ht="60" x14ac:dyDescent="0.35">
      <c r="A8" s="926"/>
      <c r="B8" s="495" t="s">
        <v>4523</v>
      </c>
      <c r="C8" s="38"/>
      <c r="D8" s="223"/>
      <c r="E8" s="223"/>
      <c r="F8" s="224"/>
      <c r="G8" s="359"/>
      <c r="H8" s="161"/>
      <c r="I8" s="358"/>
      <c r="J8" s="358"/>
      <c r="K8" s="3"/>
    </row>
    <row r="9" spans="1:11" ht="45" x14ac:dyDescent="0.35">
      <c r="A9" s="926"/>
      <c r="B9" s="495" t="s">
        <v>4524</v>
      </c>
      <c r="C9" s="38"/>
      <c r="D9" s="223"/>
      <c r="E9" s="223"/>
      <c r="F9" s="224"/>
      <c r="G9" s="359"/>
      <c r="H9" s="161"/>
      <c r="I9" s="358"/>
      <c r="J9" s="358"/>
      <c r="K9" s="3"/>
    </row>
    <row r="10" spans="1:11" x14ac:dyDescent="0.25">
      <c r="A10" s="926"/>
      <c r="B10" s="12" t="s">
        <v>4525</v>
      </c>
      <c r="C10" s="440"/>
      <c r="D10" s="156"/>
      <c r="E10" s="156"/>
      <c r="F10" s="157"/>
      <c r="G10" s="441"/>
      <c r="H10" s="498"/>
      <c r="I10" s="16"/>
      <c r="J10" s="353"/>
      <c r="K10" s="25"/>
    </row>
    <row r="11" spans="1:11" x14ac:dyDescent="0.25">
      <c r="A11" s="926"/>
      <c r="B11" s="12" t="s">
        <v>4526</v>
      </c>
      <c r="C11" s="440"/>
      <c r="D11" s="156"/>
      <c r="E11" s="156"/>
      <c r="F11" s="157"/>
      <c r="G11" s="441"/>
      <c r="H11" s="498"/>
      <c r="I11" s="16"/>
      <c r="J11" s="353"/>
      <c r="K11" s="25"/>
    </row>
    <row r="12" spans="1:11" ht="90" x14ac:dyDescent="0.35">
      <c r="A12" s="926"/>
      <c r="B12" s="525" t="s">
        <v>4527</v>
      </c>
      <c r="C12" s="38"/>
      <c r="D12" s="223"/>
      <c r="E12" s="223"/>
      <c r="F12" s="224"/>
      <c r="G12" s="359"/>
      <c r="H12" s="161"/>
      <c r="I12" s="358"/>
      <c r="J12" s="358"/>
      <c r="K12" s="3"/>
    </row>
    <row r="13" spans="1:11" x14ac:dyDescent="0.25">
      <c r="A13" s="926"/>
      <c r="B13" s="12" t="s">
        <v>4528</v>
      </c>
      <c r="C13" s="440"/>
      <c r="D13" s="156"/>
      <c r="E13" s="156"/>
      <c r="F13" s="157"/>
      <c r="G13" s="441"/>
      <c r="H13" s="498"/>
      <c r="I13" s="16"/>
      <c r="J13" s="353"/>
      <c r="K13" s="25"/>
    </row>
    <row r="14" spans="1:11" x14ac:dyDescent="0.25">
      <c r="A14" s="926"/>
      <c r="B14" s="12" t="s">
        <v>4529</v>
      </c>
      <c r="C14" s="440"/>
      <c r="D14" s="156"/>
      <c r="E14" s="156"/>
      <c r="F14" s="157"/>
      <c r="G14" s="441"/>
      <c r="H14" s="498"/>
      <c r="I14" s="16"/>
      <c r="J14" s="353"/>
      <c r="K14" s="25"/>
    </row>
    <row r="15" spans="1:11" ht="30.75" thickBot="1" x14ac:dyDescent="0.4">
      <c r="A15" s="927"/>
      <c r="B15" s="532" t="s">
        <v>4530</v>
      </c>
      <c r="C15" s="163"/>
      <c r="D15" s="385"/>
      <c r="E15" s="385"/>
      <c r="F15" s="528"/>
      <c r="G15" s="529"/>
      <c r="H15" s="162"/>
      <c r="I15" s="526"/>
      <c r="J15" s="526"/>
      <c r="K15" s="51"/>
    </row>
  </sheetData>
  <mergeCells count="7">
    <mergeCell ref="A1:B1"/>
    <mergeCell ref="C1:F1"/>
    <mergeCell ref="H1:H3"/>
    <mergeCell ref="I1:I3"/>
    <mergeCell ref="K1:K3"/>
    <mergeCell ref="A3:A15"/>
    <mergeCell ref="J1:J3"/>
  </mergeCell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8" tint="0.39997558519241921"/>
  </sheetPr>
  <dimension ref="A1:K7"/>
  <sheetViews>
    <sheetView zoomScale="60" zoomScaleNormal="60" workbookViewId="0">
      <selection activeCell="K4" sqref="K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21.75" thickBot="1" x14ac:dyDescent="0.4">
      <c r="A2" s="36" t="s">
        <v>270</v>
      </c>
      <c r="B2" s="37" t="s">
        <v>271</v>
      </c>
      <c r="C2" s="18" t="s">
        <v>272</v>
      </c>
      <c r="D2" s="62" t="s">
        <v>273</v>
      </c>
      <c r="E2" s="62" t="s">
        <v>274</v>
      </c>
      <c r="F2" s="67" t="s">
        <v>275</v>
      </c>
      <c r="G2" s="359" t="s">
        <v>706</v>
      </c>
      <c r="H2" s="877"/>
      <c r="I2" s="877"/>
      <c r="J2" s="877"/>
      <c r="K2" s="1074"/>
    </row>
    <row r="3" spans="1:11" ht="21.75" thickBot="1" x14ac:dyDescent="0.4">
      <c r="A3" s="925" t="s">
        <v>4531</v>
      </c>
      <c r="B3" s="226" t="s">
        <v>4532</v>
      </c>
      <c r="C3" s="188"/>
      <c r="D3" s="188"/>
      <c r="E3" s="188"/>
      <c r="F3" s="188"/>
      <c r="G3" s="359"/>
      <c r="H3" s="877"/>
      <c r="I3" s="877"/>
      <c r="J3" s="1075"/>
      <c r="K3" s="1074"/>
    </row>
    <row r="4" spans="1:11" ht="105" x14ac:dyDescent="0.35">
      <c r="A4" s="926"/>
      <c r="B4" s="495" t="s">
        <v>4533</v>
      </c>
      <c r="C4" s="38"/>
      <c r="D4" s="223"/>
      <c r="E4" s="223"/>
      <c r="F4" s="224"/>
      <c r="G4" s="359"/>
      <c r="H4" s="189"/>
      <c r="I4" s="493"/>
      <c r="J4" s="493"/>
      <c r="K4" s="494"/>
    </row>
    <row r="5" spans="1:11" ht="30" x14ac:dyDescent="0.35">
      <c r="A5" s="926"/>
      <c r="B5" s="495" t="s">
        <v>4534</v>
      </c>
      <c r="C5" s="38"/>
      <c r="D5" s="223"/>
      <c r="E5" s="223"/>
      <c r="F5" s="224"/>
      <c r="G5" s="359"/>
      <c r="H5" s="161"/>
      <c r="I5" s="358"/>
      <c r="J5" s="358"/>
      <c r="K5" s="3"/>
    </row>
    <row r="6" spans="1:11" x14ac:dyDescent="0.25">
      <c r="A6" s="926"/>
      <c r="B6" s="533" t="s">
        <v>4535</v>
      </c>
      <c r="C6" s="440"/>
      <c r="D6" s="156"/>
      <c r="E6" s="156"/>
      <c r="F6" s="157"/>
      <c r="G6" s="441"/>
      <c r="H6" s="498"/>
      <c r="I6" s="16"/>
      <c r="J6" s="353"/>
      <c r="K6" s="25"/>
    </row>
    <row r="7" spans="1:11" ht="30.75" thickBot="1" x14ac:dyDescent="0.4">
      <c r="A7" s="927"/>
      <c r="B7" s="532" t="s">
        <v>4536</v>
      </c>
      <c r="C7" s="163"/>
      <c r="D7" s="385"/>
      <c r="E7" s="385"/>
      <c r="F7" s="528"/>
      <c r="G7" s="529"/>
      <c r="H7" s="162"/>
      <c r="I7" s="526"/>
      <c r="J7" s="526"/>
      <c r="K7" s="51"/>
    </row>
  </sheetData>
  <mergeCells count="7">
    <mergeCell ref="A1:B1"/>
    <mergeCell ref="C1:F1"/>
    <mergeCell ref="H1:H3"/>
    <mergeCell ref="I1:I3"/>
    <mergeCell ref="K1:K3"/>
    <mergeCell ref="A3:A7"/>
    <mergeCell ref="J1:J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33"/>
  <sheetViews>
    <sheetView topLeftCell="B1" zoomScale="70" zoomScaleNormal="70" workbookViewId="0">
      <selection activeCell="D22" sqref="D22"/>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39.42578125" customWidth="1"/>
    <col min="8" max="8" width="19.5703125" customWidth="1"/>
    <col min="9" max="10" width="31" customWidth="1"/>
  </cols>
  <sheetData>
    <row r="1" spans="1:10" ht="21" customHeight="1" x14ac:dyDescent="0.35">
      <c r="A1" s="856" t="s">
        <v>265</v>
      </c>
      <c r="B1" s="857"/>
      <c r="C1" s="858" t="s">
        <v>266</v>
      </c>
      <c r="D1" s="859"/>
      <c r="E1" s="859"/>
      <c r="F1" s="859"/>
      <c r="G1" s="905" t="s">
        <v>267</v>
      </c>
      <c r="H1" s="905" t="s">
        <v>2</v>
      </c>
      <c r="I1" s="905" t="s">
        <v>268</v>
      </c>
      <c r="J1" s="913" t="s">
        <v>269</v>
      </c>
    </row>
    <row r="2" spans="1:10" ht="21.75" thickBot="1" x14ac:dyDescent="0.4">
      <c r="A2" s="36" t="s">
        <v>270</v>
      </c>
      <c r="B2" s="37" t="s">
        <v>271</v>
      </c>
      <c r="C2" s="18" t="s">
        <v>272</v>
      </c>
      <c r="D2" s="19" t="s">
        <v>273</v>
      </c>
      <c r="E2" s="19" t="s">
        <v>274</v>
      </c>
      <c r="F2" s="17" t="s">
        <v>275</v>
      </c>
      <c r="G2" s="903"/>
      <c r="H2" s="903"/>
      <c r="I2" s="903"/>
      <c r="J2" s="914"/>
    </row>
    <row r="3" spans="1:10" ht="21" customHeight="1" x14ac:dyDescent="0.25">
      <c r="A3" s="860" t="s">
        <v>354</v>
      </c>
      <c r="B3" s="30" t="s">
        <v>355</v>
      </c>
      <c r="C3" s="20"/>
      <c r="D3" s="21"/>
      <c r="E3" s="21"/>
      <c r="F3" s="31"/>
      <c r="G3" s="903"/>
      <c r="H3" s="903"/>
      <c r="I3" s="903"/>
      <c r="J3" s="915"/>
    </row>
    <row r="4" spans="1:10" ht="70.5" customHeight="1" x14ac:dyDescent="0.25">
      <c r="A4" s="861"/>
      <c r="B4" s="48" t="s">
        <v>356</v>
      </c>
      <c r="C4" s="89"/>
      <c r="D4" s="63"/>
      <c r="E4" s="63"/>
      <c r="F4" s="131"/>
      <c r="G4" s="351"/>
      <c r="H4" s="352"/>
      <c r="I4" s="358"/>
      <c r="J4" s="38"/>
    </row>
    <row r="5" spans="1:10" ht="69.75" customHeight="1" x14ac:dyDescent="0.25">
      <c r="A5" s="861"/>
      <c r="B5" s="126" t="s">
        <v>357</v>
      </c>
      <c r="C5" s="132"/>
      <c r="D5" s="63"/>
      <c r="E5" s="63"/>
      <c r="F5" s="131"/>
      <c r="G5" s="351"/>
      <c r="H5" s="352"/>
      <c r="I5" s="358"/>
      <c r="J5" s="38"/>
    </row>
    <row r="6" spans="1:10" ht="67.5" customHeight="1" x14ac:dyDescent="0.25">
      <c r="A6" s="861"/>
      <c r="B6" s="48" t="s">
        <v>358</v>
      </c>
      <c r="C6" s="132"/>
      <c r="D6" s="63"/>
      <c r="E6" s="63"/>
      <c r="F6" s="131"/>
      <c r="G6" s="351"/>
      <c r="H6" s="352"/>
      <c r="I6" s="358"/>
      <c r="J6" s="38"/>
    </row>
    <row r="7" spans="1:10" ht="15" customHeight="1" x14ac:dyDescent="0.25">
      <c r="A7" s="861"/>
      <c r="B7" s="32" t="s">
        <v>359</v>
      </c>
      <c r="C7" s="22"/>
      <c r="D7" s="15"/>
      <c r="E7" s="15"/>
      <c r="F7" s="23"/>
      <c r="G7" s="23"/>
      <c r="H7" s="23"/>
      <c r="I7" s="377"/>
      <c r="J7" s="15"/>
    </row>
    <row r="8" spans="1:10" ht="15" customHeight="1" x14ac:dyDescent="0.25">
      <c r="A8" s="861"/>
      <c r="B8" s="32" t="s">
        <v>360</v>
      </c>
      <c r="C8" s="22"/>
      <c r="D8" s="15"/>
      <c r="E8" s="15"/>
      <c r="F8" s="23"/>
      <c r="G8" s="23"/>
      <c r="H8" s="23"/>
      <c r="I8" s="377"/>
      <c r="J8" s="15"/>
    </row>
    <row r="9" spans="1:10" ht="60.75" customHeight="1" x14ac:dyDescent="0.25">
      <c r="A9" s="861"/>
      <c r="B9" s="33" t="s">
        <v>361</v>
      </c>
      <c r="C9" s="133"/>
      <c r="D9" s="63"/>
      <c r="E9" s="63"/>
      <c r="F9" s="131"/>
      <c r="G9" s="351"/>
      <c r="H9" s="352"/>
      <c r="I9" s="358"/>
      <c r="J9" s="38"/>
    </row>
    <row r="10" spans="1:10" ht="15" customHeight="1" x14ac:dyDescent="0.25">
      <c r="A10" s="861"/>
      <c r="B10" s="32" t="s">
        <v>362</v>
      </c>
      <c r="C10" s="22"/>
      <c r="D10" s="15"/>
      <c r="E10" s="15"/>
      <c r="F10" s="23"/>
      <c r="G10" s="23"/>
      <c r="H10" s="23"/>
      <c r="I10" s="377"/>
      <c r="J10" s="15"/>
    </row>
    <row r="11" spans="1:10" ht="15" customHeight="1" x14ac:dyDescent="0.25">
      <c r="A11" s="861"/>
      <c r="B11" s="32" t="s">
        <v>363</v>
      </c>
      <c r="C11" s="22"/>
      <c r="D11" s="15"/>
      <c r="E11" s="15"/>
      <c r="F11" s="23"/>
      <c r="G11" s="23"/>
      <c r="H11" s="23"/>
      <c r="I11" s="377"/>
      <c r="J11" s="15"/>
    </row>
    <row r="12" spans="1:10" ht="45" x14ac:dyDescent="0.25">
      <c r="A12" s="861"/>
      <c r="B12" s="33" t="s">
        <v>364</v>
      </c>
      <c r="C12" s="133"/>
      <c r="D12" s="63"/>
      <c r="E12" s="63"/>
      <c r="F12" s="131"/>
      <c r="G12" s="351"/>
      <c r="H12" s="352"/>
      <c r="I12" s="358"/>
      <c r="J12" s="38"/>
    </row>
    <row r="13" spans="1:10" ht="60" x14ac:dyDescent="0.25">
      <c r="A13" s="861"/>
      <c r="B13" s="33" t="s">
        <v>365</v>
      </c>
      <c r="C13" s="133"/>
      <c r="D13" s="63"/>
      <c r="E13" s="63"/>
      <c r="F13" s="131"/>
      <c r="G13" s="351"/>
      <c r="H13" s="352"/>
      <c r="I13" s="358"/>
      <c r="J13" s="38"/>
    </row>
    <row r="14" spans="1:10" ht="45" x14ac:dyDescent="0.25">
      <c r="A14" s="861"/>
      <c r="B14" s="33" t="s">
        <v>366</v>
      </c>
      <c r="C14" s="133"/>
      <c r="D14" s="63"/>
      <c r="E14" s="63"/>
      <c r="F14" s="131"/>
      <c r="G14" s="351"/>
      <c r="H14" s="352"/>
      <c r="I14" s="358"/>
      <c r="J14" s="38"/>
    </row>
    <row r="15" spans="1:10" ht="30" x14ac:dyDescent="0.25">
      <c r="A15" s="861"/>
      <c r="B15" s="33" t="s">
        <v>367</v>
      </c>
      <c r="C15" s="133"/>
      <c r="D15" s="63"/>
      <c r="E15" s="63"/>
      <c r="F15" s="131"/>
      <c r="G15" s="351"/>
      <c r="H15" s="352"/>
      <c r="I15" s="358"/>
      <c r="J15" s="38"/>
    </row>
    <row r="16" spans="1:10" ht="15" customHeight="1" x14ac:dyDescent="0.25">
      <c r="A16" s="861"/>
      <c r="B16" s="32" t="s">
        <v>368</v>
      </c>
      <c r="C16" s="22"/>
      <c r="D16" s="15"/>
      <c r="E16" s="15"/>
      <c r="F16" s="23"/>
      <c r="G16" s="23"/>
      <c r="H16" s="23"/>
      <c r="I16" s="377"/>
      <c r="J16" s="15"/>
    </row>
    <row r="17" spans="1:10" ht="15" customHeight="1" x14ac:dyDescent="0.25">
      <c r="A17" s="861"/>
      <c r="B17" s="32" t="s">
        <v>369</v>
      </c>
      <c r="C17" s="22"/>
      <c r="D17" s="15"/>
      <c r="E17" s="15"/>
      <c r="F17" s="23"/>
      <c r="G17" s="23"/>
      <c r="H17" s="23"/>
      <c r="I17" s="377"/>
      <c r="J17" s="15"/>
    </row>
    <row r="18" spans="1:10" ht="30" x14ac:dyDescent="0.25">
      <c r="A18" s="861"/>
      <c r="B18" s="33" t="s">
        <v>370</v>
      </c>
      <c r="C18" s="133"/>
      <c r="D18" s="63"/>
      <c r="E18" s="63"/>
      <c r="F18" s="131"/>
      <c r="G18" s="351"/>
      <c r="H18" s="352"/>
      <c r="I18" s="358"/>
      <c r="J18" s="38"/>
    </row>
    <row r="19" spans="1:10" ht="45.75" thickBot="1" x14ac:dyDescent="0.3">
      <c r="A19" s="861"/>
      <c r="B19" s="39" t="s">
        <v>371</v>
      </c>
      <c r="C19" s="134"/>
      <c r="D19" s="135"/>
      <c r="E19" s="135"/>
      <c r="F19" s="136"/>
      <c r="G19" s="558"/>
      <c r="H19" s="559"/>
      <c r="I19" s="526"/>
      <c r="J19" s="163"/>
    </row>
    <row r="20" spans="1:10" ht="15" customHeight="1" x14ac:dyDescent="0.25">
      <c r="A20" s="861"/>
      <c r="B20" s="34" t="s">
        <v>372</v>
      </c>
      <c r="C20" s="24"/>
      <c r="D20" s="16"/>
      <c r="E20" s="16"/>
      <c r="F20" s="25"/>
      <c r="G20" s="152"/>
      <c r="H20" s="152"/>
      <c r="I20" s="560"/>
      <c r="J20" s="151"/>
    </row>
    <row r="21" spans="1:10" ht="15" customHeight="1" x14ac:dyDescent="0.25">
      <c r="A21" s="861"/>
      <c r="B21" s="34" t="s">
        <v>369</v>
      </c>
      <c r="C21" s="24"/>
      <c r="D21" s="16"/>
      <c r="E21" s="16"/>
      <c r="F21" s="25"/>
      <c r="G21" s="25"/>
      <c r="H21" s="25"/>
      <c r="I21" s="353"/>
      <c r="J21" s="16"/>
    </row>
    <row r="22" spans="1:10" ht="105" x14ac:dyDescent="0.25">
      <c r="A22" s="861"/>
      <c r="B22" s="35" t="s">
        <v>373</v>
      </c>
      <c r="C22" s="133"/>
      <c r="D22" s="63"/>
      <c r="E22" s="63"/>
      <c r="F22" s="131"/>
      <c r="G22" s="351"/>
      <c r="H22" s="352"/>
      <c r="I22" s="358"/>
      <c r="J22" s="38"/>
    </row>
    <row r="23" spans="1:10" ht="15" customHeight="1" x14ac:dyDescent="0.25"/>
    <row r="33" spans="4:8" x14ac:dyDescent="0.25">
      <c r="D33" s="130"/>
      <c r="E33" s="127"/>
      <c r="F33" s="128"/>
      <c r="G33" s="128"/>
      <c r="H33" s="129"/>
    </row>
  </sheetData>
  <mergeCells count="7">
    <mergeCell ref="J1:J3"/>
    <mergeCell ref="I1:I3"/>
    <mergeCell ref="A3:A22"/>
    <mergeCell ref="A1:B1"/>
    <mergeCell ref="C1:F1"/>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'Instrucciones cuestionario'!$A$34:$A$35</xm:f>
          </x14:formula1>
          <xm:sqref>G4:G6 G9 G12:G15 G18:G19 G22</xm:sqref>
        </x14:dataValidation>
        <x14:dataValidation type="list" allowBlank="1" showInputMessage="1" showErrorMessage="1" xr:uid="{00000000-0002-0000-0A00-000001000000}">
          <x14:formula1>
            <xm:f>'Instrucciones cuestionario'!$B$34:$B$36</xm:f>
          </x14:formula1>
          <xm:sqref>H4:H6 H9 H12:H15 H18:H19 H22</xm:sqref>
        </x14:dataValidation>
      </x14:dataValidations>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8" tint="0.39997558519241921"/>
  </sheetPr>
  <dimension ref="A1:K15"/>
  <sheetViews>
    <sheetView zoomScale="50" zoomScaleNormal="50" workbookViewId="0">
      <selection activeCell="J4" sqref="J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42.75" thickBot="1" x14ac:dyDescent="0.4">
      <c r="A2" s="36" t="s">
        <v>270</v>
      </c>
      <c r="B2" s="37" t="s">
        <v>271</v>
      </c>
      <c r="C2" s="18" t="s">
        <v>272</v>
      </c>
      <c r="D2" s="62" t="s">
        <v>273</v>
      </c>
      <c r="E2" s="62" t="s">
        <v>274</v>
      </c>
      <c r="F2" s="67" t="s">
        <v>275</v>
      </c>
      <c r="G2" s="359" t="s">
        <v>706</v>
      </c>
      <c r="H2" s="877"/>
      <c r="I2" s="877"/>
      <c r="J2" s="877"/>
      <c r="K2" s="1074"/>
    </row>
    <row r="3" spans="1:11" ht="21.75" thickBot="1" x14ac:dyDescent="0.4">
      <c r="A3" s="925" t="s">
        <v>4537</v>
      </c>
      <c r="B3" s="522" t="s">
        <v>4538</v>
      </c>
      <c r="C3" s="188"/>
      <c r="D3" s="188"/>
      <c r="E3" s="188"/>
      <c r="F3" s="188"/>
      <c r="G3" s="359"/>
      <c r="H3" s="877"/>
      <c r="I3" s="877"/>
      <c r="J3" s="1075"/>
      <c r="K3" s="1074"/>
    </row>
    <row r="4" spans="1:11" ht="225" x14ac:dyDescent="0.35">
      <c r="A4" s="926"/>
      <c r="B4" s="492" t="s">
        <v>4539</v>
      </c>
      <c r="C4" s="38"/>
      <c r="D4" s="223"/>
      <c r="E4" s="223"/>
      <c r="F4" s="224"/>
      <c r="G4" s="359"/>
      <c r="H4" s="189"/>
      <c r="I4" s="493"/>
      <c r="J4" s="493"/>
      <c r="K4" s="494"/>
    </row>
    <row r="5" spans="1:11" ht="60" x14ac:dyDescent="0.35">
      <c r="A5" s="926"/>
      <c r="B5" s="495" t="s">
        <v>4540</v>
      </c>
      <c r="C5" s="38"/>
      <c r="D5" s="223"/>
      <c r="E5" s="223"/>
      <c r="F5" s="224"/>
      <c r="G5" s="359"/>
      <c r="H5" s="161"/>
      <c r="I5" s="358"/>
      <c r="J5" s="358"/>
      <c r="K5" s="3"/>
    </row>
    <row r="6" spans="1:11" ht="60" x14ac:dyDescent="0.35">
      <c r="A6" s="926"/>
      <c r="B6" s="495" t="s">
        <v>4541</v>
      </c>
      <c r="C6" s="38"/>
      <c r="D6" s="223"/>
      <c r="E6" s="223"/>
      <c r="F6" s="224"/>
      <c r="G6" s="359"/>
      <c r="H6" s="161"/>
      <c r="I6" s="358"/>
      <c r="J6" s="358"/>
      <c r="K6" s="3"/>
    </row>
    <row r="7" spans="1:11" ht="60" x14ac:dyDescent="0.35">
      <c r="A7" s="926"/>
      <c r="B7" s="495" t="s">
        <v>4542</v>
      </c>
      <c r="C7" s="38"/>
      <c r="D7" s="223"/>
      <c r="E7" s="223"/>
      <c r="F7" s="224"/>
      <c r="G7" s="359"/>
      <c r="H7" s="161"/>
      <c r="I7" s="358"/>
      <c r="J7" s="358"/>
      <c r="K7" s="3"/>
    </row>
    <row r="8" spans="1:11" x14ac:dyDescent="0.25">
      <c r="A8" s="926"/>
      <c r="B8" s="533" t="s">
        <v>4543</v>
      </c>
      <c r="C8" s="440"/>
      <c r="D8" s="156"/>
      <c r="E8" s="156"/>
      <c r="F8" s="157"/>
      <c r="G8" s="441"/>
      <c r="H8" s="498"/>
      <c r="I8" s="16"/>
      <c r="J8" s="353"/>
      <c r="K8" s="25"/>
    </row>
    <row r="9" spans="1:11" x14ac:dyDescent="0.25">
      <c r="A9" s="926"/>
      <c r="B9" s="533" t="s">
        <v>4544</v>
      </c>
      <c r="C9" s="440"/>
      <c r="D9" s="156"/>
      <c r="E9" s="156"/>
      <c r="F9" s="157"/>
      <c r="G9" s="441"/>
      <c r="H9" s="498"/>
      <c r="I9" s="16"/>
      <c r="J9" s="353"/>
      <c r="K9" s="25"/>
    </row>
    <row r="10" spans="1:11" ht="30" x14ac:dyDescent="0.35">
      <c r="A10" s="926"/>
      <c r="B10" s="525" t="s">
        <v>4545</v>
      </c>
      <c r="C10" s="38"/>
      <c r="D10" s="223"/>
      <c r="E10" s="223"/>
      <c r="F10" s="224"/>
      <c r="G10" s="359"/>
      <c r="H10" s="161"/>
      <c r="I10" s="38"/>
      <c r="J10" s="358"/>
      <c r="K10" s="3"/>
    </row>
    <row r="11" spans="1:11" ht="30" x14ac:dyDescent="0.35">
      <c r="A11" s="926"/>
      <c r="B11" s="525" t="s">
        <v>4546</v>
      </c>
      <c r="C11" s="38"/>
      <c r="D11" s="223"/>
      <c r="E11" s="223"/>
      <c r="F11" s="224"/>
      <c r="G11" s="359"/>
      <c r="H11" s="161"/>
      <c r="I11" s="38"/>
      <c r="J11" s="358"/>
      <c r="K11" s="3"/>
    </row>
    <row r="12" spans="1:11" ht="30" x14ac:dyDescent="0.35">
      <c r="A12" s="926"/>
      <c r="B12" s="525" t="s">
        <v>4547</v>
      </c>
      <c r="C12" s="38"/>
      <c r="D12" s="223"/>
      <c r="E12" s="223"/>
      <c r="F12" s="224"/>
      <c r="G12" s="359"/>
      <c r="H12" s="161"/>
      <c r="I12" s="38"/>
      <c r="J12" s="358"/>
      <c r="K12" s="3"/>
    </row>
    <row r="13" spans="1:11" ht="30" x14ac:dyDescent="0.35">
      <c r="A13" s="926"/>
      <c r="B13" s="525" t="s">
        <v>4548</v>
      </c>
      <c r="C13" s="38"/>
      <c r="D13" s="223"/>
      <c r="E13" s="223"/>
      <c r="F13" s="224"/>
      <c r="G13" s="359"/>
      <c r="H13" s="161"/>
      <c r="I13" s="38"/>
      <c r="J13" s="358"/>
      <c r="K13" s="3"/>
    </row>
    <row r="14" spans="1:11" ht="21" x14ac:dyDescent="0.35">
      <c r="A14" s="926"/>
      <c r="B14" s="525" t="s">
        <v>4549</v>
      </c>
      <c r="C14" s="38"/>
      <c r="D14" s="223"/>
      <c r="E14" s="223"/>
      <c r="F14" s="224"/>
      <c r="G14" s="359"/>
      <c r="H14" s="161"/>
      <c r="I14" s="38"/>
      <c r="J14" s="358"/>
      <c r="K14" s="3"/>
    </row>
    <row r="15" spans="1:11" ht="45.75" thickBot="1" x14ac:dyDescent="0.4">
      <c r="A15" s="927"/>
      <c r="B15" s="532" t="s">
        <v>4550</v>
      </c>
      <c r="C15" s="163"/>
      <c r="D15" s="385"/>
      <c r="E15" s="385"/>
      <c r="F15" s="528"/>
      <c r="G15" s="529"/>
      <c r="H15" s="162"/>
      <c r="I15" s="163"/>
      <c r="J15" s="526"/>
      <c r="K15" s="51"/>
    </row>
  </sheetData>
  <mergeCells count="7">
    <mergeCell ref="A1:B1"/>
    <mergeCell ref="C1:F1"/>
    <mergeCell ref="H1:H3"/>
    <mergeCell ref="I1:I3"/>
    <mergeCell ref="K1:K3"/>
    <mergeCell ref="A3:A15"/>
    <mergeCell ref="J1:J3"/>
  </mergeCell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8" tint="0.39997558519241921"/>
  </sheetPr>
  <dimension ref="A1:K7"/>
  <sheetViews>
    <sheetView workbookViewId="0">
      <selection activeCell="K14" sqref="K1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G1" s="521"/>
      <c r="H1" s="1072" t="s">
        <v>267</v>
      </c>
      <c r="I1" s="1072" t="s">
        <v>2</v>
      </c>
      <c r="J1" s="1072" t="s">
        <v>268</v>
      </c>
      <c r="K1" s="1073" t="s">
        <v>269</v>
      </c>
    </row>
    <row r="2" spans="1:11" ht="21.75" thickBot="1" x14ac:dyDescent="0.4">
      <c r="A2" s="36" t="s">
        <v>270</v>
      </c>
      <c r="B2" s="37" t="s">
        <v>271</v>
      </c>
      <c r="C2" s="18" t="s">
        <v>272</v>
      </c>
      <c r="D2" s="62" t="s">
        <v>273</v>
      </c>
      <c r="E2" s="62" t="s">
        <v>274</v>
      </c>
      <c r="F2" s="67" t="s">
        <v>275</v>
      </c>
      <c r="G2" s="359" t="s">
        <v>706</v>
      </c>
      <c r="H2" s="877"/>
      <c r="I2" s="877"/>
      <c r="J2" s="877"/>
      <c r="K2" s="1074"/>
    </row>
    <row r="3" spans="1:11" ht="21.75" thickBot="1" x14ac:dyDescent="0.4">
      <c r="A3" s="925" t="s">
        <v>4551</v>
      </c>
      <c r="B3" s="534" t="s">
        <v>4552</v>
      </c>
      <c r="C3" s="188"/>
      <c r="D3" s="188"/>
      <c r="E3" s="188"/>
      <c r="F3" s="188"/>
      <c r="G3" s="359"/>
      <c r="H3" s="877"/>
      <c r="I3" s="877"/>
      <c r="J3" s="1075"/>
      <c r="K3" s="1074"/>
    </row>
    <row r="4" spans="1:11" ht="45" x14ac:dyDescent="0.35">
      <c r="A4" s="926"/>
      <c r="B4" s="495" t="s">
        <v>4553</v>
      </c>
      <c r="C4" s="38"/>
      <c r="D4" s="223"/>
      <c r="E4" s="223"/>
      <c r="F4" s="224"/>
      <c r="G4" s="359"/>
      <c r="H4" s="189"/>
      <c r="I4" s="493"/>
      <c r="J4" s="493"/>
      <c r="K4" s="494"/>
    </row>
    <row r="5" spans="1:11" x14ac:dyDescent="0.25">
      <c r="A5" s="926"/>
      <c r="B5" s="533" t="s">
        <v>4554</v>
      </c>
      <c r="C5" s="440"/>
      <c r="D5" s="156"/>
      <c r="E5" s="156"/>
      <c r="F5" s="157"/>
      <c r="G5" s="441"/>
      <c r="H5" s="498"/>
      <c r="I5" s="16"/>
      <c r="J5" s="353"/>
      <c r="K5" s="25"/>
    </row>
    <row r="6" spans="1:11" x14ac:dyDescent="0.25">
      <c r="A6" s="926"/>
      <c r="B6" s="533" t="s">
        <v>4555</v>
      </c>
      <c r="C6" s="440"/>
      <c r="D6" s="156"/>
      <c r="E6" s="156"/>
      <c r="F6" s="157"/>
      <c r="G6" s="441"/>
      <c r="H6" s="498"/>
      <c r="I6" s="16"/>
      <c r="J6" s="353"/>
      <c r="K6" s="25"/>
    </row>
    <row r="7" spans="1:11" ht="45.75" thickBot="1" x14ac:dyDescent="0.4">
      <c r="A7" s="927"/>
      <c r="B7" s="532" t="s">
        <v>4556</v>
      </c>
      <c r="C7" s="163"/>
      <c r="D7" s="385"/>
      <c r="E7" s="385"/>
      <c r="F7" s="528"/>
      <c r="G7" s="529"/>
      <c r="H7" s="162"/>
      <c r="I7" s="526"/>
      <c r="J7" s="526"/>
      <c r="K7" s="51"/>
    </row>
  </sheetData>
  <mergeCells count="7">
    <mergeCell ref="A1:B1"/>
    <mergeCell ref="C1:F1"/>
    <mergeCell ref="H1:H3"/>
    <mergeCell ref="I1:I3"/>
    <mergeCell ref="K1:K3"/>
    <mergeCell ref="A3:A7"/>
    <mergeCell ref="J1:J3"/>
  </mergeCell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8" tint="0.39997558519241921"/>
  </sheetPr>
  <dimension ref="A1:K34"/>
  <sheetViews>
    <sheetView topLeftCell="A19" zoomScale="50" zoomScaleNormal="50" workbookViewId="0">
      <selection activeCell="D43" sqref="D43"/>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4557</v>
      </c>
      <c r="B3" s="188" t="s">
        <v>4558</v>
      </c>
      <c r="C3" s="188"/>
      <c r="D3" s="188"/>
      <c r="E3" s="188"/>
      <c r="F3" s="188"/>
      <c r="G3" s="359"/>
      <c r="H3" s="877"/>
      <c r="I3" s="877"/>
      <c r="J3" s="1046"/>
      <c r="K3" s="877"/>
    </row>
    <row r="4" spans="1:11" ht="21" x14ac:dyDescent="0.35">
      <c r="A4" s="855"/>
      <c r="B4" s="393" t="s">
        <v>4559</v>
      </c>
      <c r="C4" s="38"/>
      <c r="D4" s="223"/>
      <c r="E4" s="223"/>
      <c r="F4" s="262"/>
      <c r="G4" s="359"/>
      <c r="H4" s="38"/>
      <c r="I4" s="358"/>
      <c r="J4" s="358"/>
      <c r="K4" s="38"/>
    </row>
    <row r="5" spans="1:11" ht="21" x14ac:dyDescent="0.35">
      <c r="A5" s="855"/>
      <c r="B5" s="388" t="s">
        <v>4560</v>
      </c>
      <c r="C5" s="38"/>
      <c r="D5" s="223"/>
      <c r="E5" s="223"/>
      <c r="F5" s="262"/>
      <c r="G5" s="359"/>
      <c r="H5" s="38"/>
      <c r="I5" s="358"/>
      <c r="J5" s="358"/>
      <c r="K5" s="38"/>
    </row>
    <row r="6" spans="1:11" ht="45" x14ac:dyDescent="0.35">
      <c r="A6" s="855"/>
      <c r="B6" s="388" t="s">
        <v>4561</v>
      </c>
      <c r="C6" s="38"/>
      <c r="D6" s="223"/>
      <c r="E6" s="223"/>
      <c r="F6" s="262"/>
      <c r="G6" s="359"/>
      <c r="H6" s="38"/>
      <c r="I6" s="358"/>
      <c r="J6" s="358"/>
      <c r="K6" s="38"/>
    </row>
    <row r="7" spans="1:11" ht="30" x14ac:dyDescent="0.35">
      <c r="A7" s="855"/>
      <c r="B7" s="394" t="s">
        <v>4562</v>
      </c>
      <c r="C7" s="38"/>
      <c r="D7" s="223"/>
      <c r="E7" s="223"/>
      <c r="F7" s="262"/>
      <c r="G7" s="359"/>
      <c r="H7" s="38"/>
      <c r="I7" s="358"/>
      <c r="J7" s="358"/>
      <c r="K7" s="38"/>
    </row>
    <row r="8" spans="1:11" ht="75" x14ac:dyDescent="0.35">
      <c r="A8" s="855"/>
      <c r="B8" s="458" t="s">
        <v>4563</v>
      </c>
      <c r="C8" s="38"/>
      <c r="D8" s="223"/>
      <c r="E8" s="223"/>
      <c r="F8" s="262"/>
      <c r="G8" s="359"/>
      <c r="H8" s="38"/>
      <c r="I8" s="358"/>
      <c r="J8" s="358"/>
      <c r="K8" s="38"/>
    </row>
    <row r="9" spans="1:11" ht="120" x14ac:dyDescent="0.35">
      <c r="A9" s="855"/>
      <c r="B9" s="458" t="s">
        <v>4564</v>
      </c>
      <c r="C9" s="38"/>
      <c r="D9" s="223"/>
      <c r="E9" s="223"/>
      <c r="F9" s="262"/>
      <c r="G9" s="359"/>
      <c r="H9" s="38"/>
      <c r="I9" s="358"/>
      <c r="J9" s="358"/>
      <c r="K9" s="38"/>
    </row>
    <row r="10" spans="1:11" ht="90" x14ac:dyDescent="0.35">
      <c r="A10" s="855"/>
      <c r="B10" s="393" t="s">
        <v>4565</v>
      </c>
      <c r="C10" s="38"/>
      <c r="D10" s="223"/>
      <c r="E10" s="223"/>
      <c r="F10" s="262"/>
      <c r="G10" s="359"/>
      <c r="H10" s="38"/>
      <c r="I10" s="358"/>
      <c r="J10" s="358"/>
      <c r="K10" s="38"/>
    </row>
    <row r="11" spans="1:11" ht="21" x14ac:dyDescent="0.35">
      <c r="A11" s="855"/>
      <c r="B11" s="388" t="s">
        <v>4566</v>
      </c>
      <c r="C11" s="38"/>
      <c r="D11" s="223"/>
      <c r="E11" s="223"/>
      <c r="F11" s="262"/>
      <c r="G11" s="359"/>
      <c r="H11" s="38"/>
      <c r="I11" s="358"/>
      <c r="J11" s="358"/>
      <c r="K11" s="38"/>
    </row>
    <row r="12" spans="1:11" ht="45" x14ac:dyDescent="0.35">
      <c r="A12" s="855"/>
      <c r="B12" s="388" t="s">
        <v>4567</v>
      </c>
      <c r="C12" s="38"/>
      <c r="D12" s="223"/>
      <c r="E12" s="223"/>
      <c r="F12" s="262"/>
      <c r="G12" s="359"/>
      <c r="H12" s="38"/>
      <c r="I12" s="358"/>
      <c r="J12" s="358"/>
      <c r="K12" s="38"/>
    </row>
    <row r="13" spans="1:11" ht="21" x14ac:dyDescent="0.35">
      <c r="A13" s="855"/>
      <c r="B13" s="388" t="s">
        <v>4568</v>
      </c>
      <c r="C13" s="38"/>
      <c r="D13" s="223"/>
      <c r="E13" s="223"/>
      <c r="F13" s="262"/>
      <c r="G13" s="359"/>
      <c r="H13" s="38"/>
      <c r="I13" s="358"/>
      <c r="J13" s="358"/>
      <c r="K13" s="38"/>
    </row>
    <row r="14" spans="1:11" ht="30" x14ac:dyDescent="0.35">
      <c r="A14" s="855"/>
      <c r="B14" s="394" t="s">
        <v>4569</v>
      </c>
      <c r="C14" s="38"/>
      <c r="D14" s="223"/>
      <c r="E14" s="223"/>
      <c r="F14" s="262"/>
      <c r="G14" s="359"/>
      <c r="H14" s="38"/>
      <c r="I14" s="358"/>
      <c r="J14" s="358"/>
      <c r="K14" s="38"/>
    </row>
    <row r="15" spans="1:11" ht="21" x14ac:dyDescent="0.35">
      <c r="A15" s="855"/>
      <c r="B15" s="379" t="s">
        <v>4570</v>
      </c>
      <c r="C15" s="16"/>
      <c r="D15" s="380"/>
      <c r="E15" s="380"/>
      <c r="F15" s="381"/>
      <c r="G15" s="382"/>
      <c r="H15" s="16"/>
      <c r="I15" s="353"/>
      <c r="J15" s="353"/>
      <c r="K15" s="16"/>
    </row>
    <row r="16" spans="1:11" ht="30" x14ac:dyDescent="0.35">
      <c r="A16" s="855"/>
      <c r="B16" s="379" t="s">
        <v>4571</v>
      </c>
      <c r="C16" s="16"/>
      <c r="D16" s="380"/>
      <c r="E16" s="380"/>
      <c r="F16" s="381"/>
      <c r="G16" s="382"/>
      <c r="H16" s="16"/>
      <c r="I16" s="353"/>
      <c r="J16" s="353"/>
      <c r="K16" s="16"/>
    </row>
    <row r="17" spans="1:11" ht="135" x14ac:dyDescent="0.35">
      <c r="A17" s="855"/>
      <c r="B17" s="462" t="s">
        <v>4572</v>
      </c>
      <c r="C17" s="38"/>
      <c r="D17" s="223"/>
      <c r="E17" s="223"/>
      <c r="F17" s="262"/>
      <c r="G17" s="359"/>
      <c r="H17" s="38"/>
      <c r="I17" s="358"/>
      <c r="J17" s="358"/>
      <c r="K17" s="38"/>
    </row>
    <row r="18" spans="1:11" ht="21" x14ac:dyDescent="0.35">
      <c r="A18" s="855"/>
      <c r="B18" s="379" t="s">
        <v>4573</v>
      </c>
      <c r="C18" s="16"/>
      <c r="D18" s="380"/>
      <c r="E18" s="380"/>
      <c r="F18" s="381"/>
      <c r="G18" s="382"/>
      <c r="H18" s="16"/>
      <c r="I18" s="353"/>
      <c r="J18" s="353"/>
      <c r="K18" s="16"/>
    </row>
    <row r="19" spans="1:11" ht="21" x14ac:dyDescent="0.35">
      <c r="A19" s="855"/>
      <c r="B19" s="379" t="s">
        <v>4574</v>
      </c>
      <c r="C19" s="16"/>
      <c r="D19" s="380"/>
      <c r="E19" s="380"/>
      <c r="F19" s="381"/>
      <c r="G19" s="382"/>
      <c r="H19" s="16"/>
      <c r="I19" s="353"/>
      <c r="J19" s="353"/>
      <c r="K19" s="16"/>
    </row>
    <row r="20" spans="1:11" ht="60" x14ac:dyDescent="0.35">
      <c r="A20" s="855"/>
      <c r="B20" s="463" t="s">
        <v>4575</v>
      </c>
      <c r="C20" s="38"/>
      <c r="D20" s="223"/>
      <c r="E20" s="223"/>
      <c r="F20" s="262"/>
      <c r="G20" s="359"/>
      <c r="H20" s="38"/>
      <c r="I20" s="358"/>
      <c r="J20" s="358"/>
      <c r="K20" s="38"/>
    </row>
    <row r="21" spans="1:11" ht="21" x14ac:dyDescent="0.35">
      <c r="A21" s="855"/>
      <c r="B21" s="464" t="s">
        <v>4576</v>
      </c>
      <c r="C21" s="38"/>
      <c r="D21" s="223"/>
      <c r="E21" s="223"/>
      <c r="F21" s="262"/>
      <c r="G21" s="359"/>
      <c r="H21" s="38"/>
      <c r="I21" s="358"/>
      <c r="J21" s="358"/>
      <c r="K21" s="38"/>
    </row>
    <row r="22" spans="1:11" ht="30" x14ac:dyDescent="0.35">
      <c r="A22" s="855"/>
      <c r="B22" s="464" t="s">
        <v>4577</v>
      </c>
      <c r="C22" s="38"/>
      <c r="D22" s="223"/>
      <c r="E22" s="223"/>
      <c r="F22" s="262"/>
      <c r="G22" s="359"/>
      <c r="H22" s="38"/>
      <c r="I22" s="358"/>
      <c r="J22" s="358"/>
      <c r="K22" s="38"/>
    </row>
    <row r="23" spans="1:11" ht="30" x14ac:dyDescent="0.35">
      <c r="A23" s="855"/>
      <c r="B23" s="464" t="s">
        <v>4578</v>
      </c>
      <c r="C23" s="38"/>
      <c r="D23" s="223"/>
      <c r="E23" s="223"/>
      <c r="F23" s="262"/>
      <c r="G23" s="359"/>
      <c r="H23" s="38"/>
      <c r="I23" s="358"/>
      <c r="J23" s="358"/>
      <c r="K23" s="38"/>
    </row>
    <row r="24" spans="1:11" ht="21" x14ac:dyDescent="0.35">
      <c r="A24" s="855"/>
      <c r="B24" s="464" t="s">
        <v>4579</v>
      </c>
      <c r="C24" s="38"/>
      <c r="D24" s="223"/>
      <c r="E24" s="223"/>
      <c r="F24" s="262"/>
      <c r="G24" s="359"/>
      <c r="H24" s="38"/>
      <c r="I24" s="358"/>
      <c r="J24" s="358"/>
      <c r="K24" s="38"/>
    </row>
    <row r="25" spans="1:11" ht="21" x14ac:dyDescent="0.35">
      <c r="A25" s="855"/>
      <c r="B25" s="465" t="s">
        <v>4580</v>
      </c>
      <c r="C25" s="38"/>
      <c r="D25" s="223"/>
      <c r="E25" s="223"/>
      <c r="F25" s="262"/>
      <c r="G25" s="359"/>
      <c r="H25" s="38"/>
      <c r="I25" s="358"/>
      <c r="J25" s="358"/>
      <c r="K25" s="38"/>
    </row>
    <row r="26" spans="1:11" ht="21" x14ac:dyDescent="0.35">
      <c r="A26" s="855"/>
      <c r="B26" s="463" t="s">
        <v>4581</v>
      </c>
      <c r="C26" s="38"/>
      <c r="D26" s="223"/>
      <c r="E26" s="223"/>
      <c r="F26" s="262"/>
      <c r="G26" s="359"/>
      <c r="H26" s="38"/>
      <c r="I26" s="358"/>
      <c r="J26" s="358"/>
      <c r="K26" s="38"/>
    </row>
    <row r="27" spans="1:11" ht="45" x14ac:dyDescent="0.35">
      <c r="A27" s="855"/>
      <c r="B27" s="464" t="s">
        <v>4582</v>
      </c>
      <c r="C27" s="38"/>
      <c r="D27" s="223"/>
      <c r="E27" s="223"/>
      <c r="F27" s="262"/>
      <c r="G27" s="359"/>
      <c r="H27" s="38"/>
      <c r="I27" s="358"/>
      <c r="J27" s="358"/>
      <c r="K27" s="38"/>
    </row>
    <row r="28" spans="1:11" ht="45" x14ac:dyDescent="0.35">
      <c r="A28" s="855"/>
      <c r="B28" s="464" t="s">
        <v>4583</v>
      </c>
      <c r="C28" s="38"/>
      <c r="D28" s="223"/>
      <c r="E28" s="223"/>
      <c r="F28" s="262"/>
      <c r="G28" s="359"/>
      <c r="H28" s="38"/>
      <c r="I28" s="358"/>
      <c r="J28" s="358"/>
      <c r="K28" s="38"/>
    </row>
    <row r="29" spans="1:11" ht="30" x14ac:dyDescent="0.35">
      <c r="A29" s="855"/>
      <c r="B29" s="464" t="s">
        <v>4584</v>
      </c>
      <c r="C29" s="38"/>
      <c r="D29" s="223"/>
      <c r="E29" s="223"/>
      <c r="F29" s="262"/>
      <c r="G29" s="359"/>
      <c r="H29" s="38"/>
      <c r="I29" s="358"/>
      <c r="J29" s="358"/>
      <c r="K29" s="38"/>
    </row>
    <row r="30" spans="1:11" ht="21" x14ac:dyDescent="0.35">
      <c r="A30" s="855"/>
      <c r="B30" s="465" t="s">
        <v>4585</v>
      </c>
      <c r="C30" s="38"/>
      <c r="D30" s="223"/>
      <c r="E30" s="223"/>
      <c r="F30" s="262"/>
      <c r="G30" s="359"/>
      <c r="H30" s="38"/>
      <c r="I30" s="358"/>
      <c r="J30" s="358"/>
      <c r="K30" s="38"/>
    </row>
    <row r="31" spans="1:11" ht="60" x14ac:dyDescent="0.35">
      <c r="A31" s="855"/>
      <c r="B31" s="462" t="s">
        <v>4586</v>
      </c>
      <c r="C31" s="38"/>
      <c r="D31" s="223"/>
      <c r="E31" s="223"/>
      <c r="F31" s="262"/>
      <c r="G31" s="359"/>
      <c r="H31" s="38"/>
      <c r="I31" s="358"/>
      <c r="J31" s="358"/>
      <c r="K31" s="38"/>
    </row>
    <row r="32" spans="1:11" ht="21" x14ac:dyDescent="0.35">
      <c r="A32" s="855"/>
      <c r="B32" s="806" t="s">
        <v>4587</v>
      </c>
      <c r="C32" s="15"/>
      <c r="D32" s="374"/>
      <c r="E32" s="374"/>
      <c r="F32" s="375"/>
      <c r="G32" s="376"/>
      <c r="H32" s="15"/>
      <c r="I32" s="377"/>
      <c r="J32" s="377"/>
      <c r="K32" s="15"/>
    </row>
    <row r="33" spans="1:11" ht="21" x14ac:dyDescent="0.35">
      <c r="A33" s="855"/>
      <c r="B33" s="806" t="s">
        <v>4588</v>
      </c>
      <c r="C33" s="15"/>
      <c r="D33" s="374"/>
      <c r="E33" s="374"/>
      <c r="F33" s="375"/>
      <c r="G33" s="376"/>
      <c r="H33" s="15"/>
      <c r="I33" s="377"/>
      <c r="J33" s="377"/>
      <c r="K33" s="15"/>
    </row>
    <row r="34" spans="1:11" ht="75.75" thickBot="1" x14ac:dyDescent="0.4">
      <c r="A34" s="1063"/>
      <c r="B34" s="824" t="s">
        <v>4589</v>
      </c>
      <c r="C34" s="163"/>
      <c r="D34" s="385"/>
      <c r="E34" s="385"/>
      <c r="F34" s="386"/>
      <c r="G34" s="359"/>
      <c r="H34" s="163"/>
      <c r="I34" s="526"/>
      <c r="J34" s="526"/>
      <c r="K34" s="163"/>
    </row>
  </sheetData>
  <mergeCells count="7">
    <mergeCell ref="A1:B1"/>
    <mergeCell ref="C1:F1"/>
    <mergeCell ref="H1:H3"/>
    <mergeCell ref="I1:I3"/>
    <mergeCell ref="K1:K3"/>
    <mergeCell ref="A3:A34"/>
    <mergeCell ref="J1:J3"/>
  </mergeCell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8" tint="0.39997558519241921"/>
  </sheetPr>
  <dimension ref="A1:K50"/>
  <sheetViews>
    <sheetView zoomScale="50" zoomScaleNormal="50" workbookViewId="0">
      <selection activeCell="O32" sqref="O32"/>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4590</v>
      </c>
      <c r="B3" s="188" t="s">
        <v>4591</v>
      </c>
      <c r="C3" s="188"/>
      <c r="D3" s="188"/>
      <c r="E3" s="188"/>
      <c r="F3" s="188"/>
      <c r="G3" s="359"/>
      <c r="H3" s="877"/>
      <c r="I3" s="877"/>
      <c r="J3" s="1046"/>
      <c r="K3" s="877"/>
    </row>
    <row r="4" spans="1:11" ht="75" x14ac:dyDescent="0.35">
      <c r="A4" s="855"/>
      <c r="B4" s="393" t="s">
        <v>4592</v>
      </c>
      <c r="C4" s="38"/>
      <c r="D4" s="223"/>
      <c r="E4" s="223"/>
      <c r="F4" s="262"/>
      <c r="G4" s="359"/>
      <c r="H4" s="38"/>
      <c r="I4" s="358"/>
      <c r="J4" s="358"/>
      <c r="K4" s="38"/>
    </row>
    <row r="5" spans="1:11" ht="21" x14ac:dyDescent="0.35">
      <c r="A5" s="855"/>
      <c r="B5" s="388" t="s">
        <v>4593</v>
      </c>
      <c r="C5" s="38"/>
      <c r="D5" s="223"/>
      <c r="E5" s="223"/>
      <c r="F5" s="262"/>
      <c r="G5" s="359"/>
      <c r="H5" s="38"/>
      <c r="I5" s="358"/>
      <c r="J5" s="358"/>
      <c r="K5" s="38"/>
    </row>
    <row r="6" spans="1:11" ht="60" x14ac:dyDescent="0.35">
      <c r="A6" s="855"/>
      <c r="B6" s="388" t="s">
        <v>4594</v>
      </c>
      <c r="C6" s="38"/>
      <c r="D6" s="223"/>
      <c r="E6" s="223"/>
      <c r="F6" s="262"/>
      <c r="G6" s="359"/>
      <c r="H6" s="38"/>
      <c r="I6" s="358"/>
      <c r="J6" s="358"/>
      <c r="K6" s="38"/>
    </row>
    <row r="7" spans="1:11" ht="60" x14ac:dyDescent="0.35">
      <c r="A7" s="855"/>
      <c r="B7" s="388" t="s">
        <v>4595</v>
      </c>
      <c r="C7" s="38"/>
      <c r="D7" s="223"/>
      <c r="E7" s="223"/>
      <c r="F7" s="262"/>
      <c r="G7" s="359"/>
      <c r="H7" s="38"/>
      <c r="I7" s="358"/>
      <c r="J7" s="358"/>
      <c r="K7" s="38"/>
    </row>
    <row r="8" spans="1:11" ht="21" x14ac:dyDescent="0.35">
      <c r="A8" s="855"/>
      <c r="B8" s="388" t="s">
        <v>4596</v>
      </c>
      <c r="C8" s="38"/>
      <c r="D8" s="223"/>
      <c r="E8" s="223"/>
      <c r="F8" s="262"/>
      <c r="G8" s="359"/>
      <c r="H8" s="38"/>
      <c r="I8" s="358"/>
      <c r="J8" s="358"/>
      <c r="K8" s="38"/>
    </row>
    <row r="9" spans="1:11" ht="45" x14ac:dyDescent="0.35">
      <c r="A9" s="855"/>
      <c r="B9" s="388" t="s">
        <v>4597</v>
      </c>
      <c r="C9" s="38"/>
      <c r="D9" s="223"/>
      <c r="E9" s="223"/>
      <c r="F9" s="262"/>
      <c r="G9" s="359"/>
      <c r="H9" s="38"/>
      <c r="I9" s="358"/>
      <c r="J9" s="358"/>
      <c r="K9" s="38"/>
    </row>
    <row r="10" spans="1:11" ht="30" x14ac:dyDescent="0.35">
      <c r="A10" s="855"/>
      <c r="B10" s="388" t="s">
        <v>4598</v>
      </c>
      <c r="C10" s="38"/>
      <c r="D10" s="223"/>
      <c r="E10" s="223"/>
      <c r="F10" s="262"/>
      <c r="G10" s="359"/>
      <c r="H10" s="38"/>
      <c r="I10" s="358"/>
      <c r="J10" s="358"/>
      <c r="K10" s="38"/>
    </row>
    <row r="11" spans="1:11" ht="21" x14ac:dyDescent="0.35">
      <c r="A11" s="855"/>
      <c r="B11" s="388" t="s">
        <v>4599</v>
      </c>
      <c r="C11" s="38"/>
      <c r="D11" s="223"/>
      <c r="E11" s="223"/>
      <c r="F11" s="262"/>
      <c r="G11" s="359"/>
      <c r="H11" s="38"/>
      <c r="I11" s="358"/>
      <c r="J11" s="358"/>
      <c r="K11" s="38"/>
    </row>
    <row r="12" spans="1:11" ht="30" x14ac:dyDescent="0.35">
      <c r="A12" s="855"/>
      <c r="B12" s="388" t="s">
        <v>4600</v>
      </c>
      <c r="C12" s="38"/>
      <c r="D12" s="223"/>
      <c r="E12" s="223"/>
      <c r="F12" s="262"/>
      <c r="G12" s="359"/>
      <c r="H12" s="38"/>
      <c r="I12" s="358"/>
      <c r="J12" s="358"/>
      <c r="K12" s="38"/>
    </row>
    <row r="13" spans="1:11" ht="21" x14ac:dyDescent="0.35">
      <c r="A13" s="855"/>
      <c r="B13" s="388" t="s">
        <v>4601</v>
      </c>
      <c r="C13" s="38"/>
      <c r="D13" s="223"/>
      <c r="E13" s="223"/>
      <c r="F13" s="262"/>
      <c r="G13" s="359"/>
      <c r="H13" s="38"/>
      <c r="I13" s="358"/>
      <c r="J13" s="358"/>
      <c r="K13" s="38"/>
    </row>
    <row r="14" spans="1:11" ht="30" x14ac:dyDescent="0.35">
      <c r="A14" s="855"/>
      <c r="B14" s="388" t="s">
        <v>4602</v>
      </c>
      <c r="C14" s="38"/>
      <c r="D14" s="223"/>
      <c r="E14" s="223"/>
      <c r="F14" s="262"/>
      <c r="G14" s="359"/>
      <c r="H14" s="38"/>
      <c r="I14" s="358"/>
      <c r="J14" s="358"/>
      <c r="K14" s="38"/>
    </row>
    <row r="15" spans="1:11" ht="21" x14ac:dyDescent="0.35">
      <c r="A15" s="855"/>
      <c r="B15" s="388" t="s">
        <v>4603</v>
      </c>
      <c r="C15" s="38"/>
      <c r="D15" s="223"/>
      <c r="E15" s="223"/>
      <c r="F15" s="262"/>
      <c r="G15" s="359"/>
      <c r="H15" s="38"/>
      <c r="I15" s="358"/>
      <c r="J15" s="358"/>
      <c r="K15" s="38"/>
    </row>
    <row r="16" spans="1:11" ht="45" x14ac:dyDescent="0.35">
      <c r="A16" s="855"/>
      <c r="B16" s="388" t="s">
        <v>4604</v>
      </c>
      <c r="C16" s="38"/>
      <c r="D16" s="223"/>
      <c r="E16" s="223"/>
      <c r="F16" s="262"/>
      <c r="G16" s="359"/>
      <c r="H16" s="38"/>
      <c r="I16" s="358"/>
      <c r="J16" s="358"/>
      <c r="K16" s="38"/>
    </row>
    <row r="17" spans="1:11" ht="30" x14ac:dyDescent="0.35">
      <c r="A17" s="855"/>
      <c r="B17" s="388" t="s">
        <v>4605</v>
      </c>
      <c r="C17" s="38"/>
      <c r="D17" s="223"/>
      <c r="E17" s="223"/>
      <c r="F17" s="262"/>
      <c r="G17" s="359"/>
      <c r="H17" s="38"/>
      <c r="I17" s="358"/>
      <c r="J17" s="358"/>
      <c r="K17" s="38"/>
    </row>
    <row r="18" spans="1:11" ht="30" x14ac:dyDescent="0.35">
      <c r="A18" s="855"/>
      <c r="B18" s="388" t="s">
        <v>4606</v>
      </c>
      <c r="C18" s="38"/>
      <c r="D18" s="223"/>
      <c r="E18" s="223"/>
      <c r="F18" s="262"/>
      <c r="G18" s="359"/>
      <c r="H18" s="38"/>
      <c r="I18" s="358"/>
      <c r="J18" s="358"/>
      <c r="K18" s="38"/>
    </row>
    <row r="19" spans="1:11" ht="30" x14ac:dyDescent="0.35">
      <c r="A19" s="855"/>
      <c r="B19" s="388" t="s">
        <v>4607</v>
      </c>
      <c r="C19" s="38"/>
      <c r="D19" s="223"/>
      <c r="E19" s="223"/>
      <c r="F19" s="262"/>
      <c r="G19" s="359"/>
      <c r="H19" s="38"/>
      <c r="I19" s="358"/>
      <c r="J19" s="358"/>
      <c r="K19" s="38"/>
    </row>
    <row r="20" spans="1:11" ht="45" x14ac:dyDescent="0.35">
      <c r="A20" s="855"/>
      <c r="B20" s="394" t="s">
        <v>4608</v>
      </c>
      <c r="C20" s="38"/>
      <c r="D20" s="223"/>
      <c r="E20" s="223"/>
      <c r="F20" s="262"/>
      <c r="G20" s="359"/>
      <c r="H20" s="38"/>
      <c r="I20" s="358"/>
      <c r="J20" s="358"/>
      <c r="K20" s="38"/>
    </row>
    <row r="21" spans="1:11" ht="21" x14ac:dyDescent="0.35">
      <c r="A21" s="855"/>
      <c r="B21" s="393" t="s">
        <v>4609</v>
      </c>
      <c r="C21" s="38"/>
      <c r="D21" s="223"/>
      <c r="E21" s="223"/>
      <c r="F21" s="262"/>
      <c r="G21" s="359"/>
      <c r="H21" s="38"/>
      <c r="I21" s="358"/>
      <c r="J21" s="358"/>
      <c r="K21" s="38"/>
    </row>
    <row r="22" spans="1:11" ht="21" x14ac:dyDescent="0.35">
      <c r="A22" s="855"/>
      <c r="B22" s="388" t="s">
        <v>4610</v>
      </c>
      <c r="C22" s="38"/>
      <c r="D22" s="223"/>
      <c r="E22" s="223"/>
      <c r="F22" s="262"/>
      <c r="G22" s="359"/>
      <c r="H22" s="38"/>
      <c r="I22" s="358"/>
      <c r="J22" s="358"/>
      <c r="K22" s="38"/>
    </row>
    <row r="23" spans="1:11" ht="21" x14ac:dyDescent="0.35">
      <c r="A23" s="855"/>
      <c r="B23" s="388" t="s">
        <v>4611</v>
      </c>
      <c r="C23" s="38"/>
      <c r="D23" s="223"/>
      <c r="E23" s="223"/>
      <c r="F23" s="262"/>
      <c r="G23" s="359"/>
      <c r="H23" s="38"/>
      <c r="I23" s="358"/>
      <c r="J23" s="358"/>
      <c r="K23" s="38"/>
    </row>
    <row r="24" spans="1:11" ht="21" x14ac:dyDescent="0.35">
      <c r="A24" s="855"/>
      <c r="B24" s="388" t="s">
        <v>4612</v>
      </c>
      <c r="C24" s="38"/>
      <c r="D24" s="223"/>
      <c r="E24" s="223"/>
      <c r="F24" s="262"/>
      <c r="G24" s="359"/>
      <c r="H24" s="38"/>
      <c r="I24" s="358"/>
      <c r="J24" s="358"/>
      <c r="K24" s="38"/>
    </row>
    <row r="25" spans="1:11" ht="21" x14ac:dyDescent="0.35">
      <c r="A25" s="855"/>
      <c r="B25" s="388" t="s">
        <v>4613</v>
      </c>
      <c r="C25" s="38"/>
      <c r="D25" s="223"/>
      <c r="E25" s="223"/>
      <c r="F25" s="262"/>
      <c r="G25" s="359"/>
      <c r="H25" s="38"/>
      <c r="I25" s="358"/>
      <c r="J25" s="358"/>
      <c r="K25" s="38"/>
    </row>
    <row r="26" spans="1:11" ht="21" x14ac:dyDescent="0.35">
      <c r="A26" s="855"/>
      <c r="B26" s="388" t="s">
        <v>4614</v>
      </c>
      <c r="C26" s="38"/>
      <c r="D26" s="223"/>
      <c r="E26" s="223"/>
      <c r="F26" s="262"/>
      <c r="G26" s="359"/>
      <c r="H26" s="38"/>
      <c r="I26" s="358"/>
      <c r="J26" s="358"/>
      <c r="K26" s="38"/>
    </row>
    <row r="27" spans="1:11" ht="21" x14ac:dyDescent="0.35">
      <c r="A27" s="855"/>
      <c r="B27" s="388" t="s">
        <v>4615</v>
      </c>
      <c r="C27" s="38"/>
      <c r="D27" s="223"/>
      <c r="E27" s="223"/>
      <c r="F27" s="262"/>
      <c r="G27" s="359"/>
      <c r="H27" s="38"/>
      <c r="I27" s="358"/>
      <c r="J27" s="358"/>
      <c r="K27" s="38"/>
    </row>
    <row r="28" spans="1:11" ht="21" x14ac:dyDescent="0.35">
      <c r="A28" s="855"/>
      <c r="B28" s="388" t="s">
        <v>4616</v>
      </c>
      <c r="C28" s="38"/>
      <c r="D28" s="223"/>
      <c r="E28" s="223"/>
      <c r="F28" s="262"/>
      <c r="G28" s="359"/>
      <c r="H28" s="38"/>
      <c r="I28" s="358"/>
      <c r="J28" s="358"/>
      <c r="K28" s="38"/>
    </row>
    <row r="29" spans="1:11" ht="21" x14ac:dyDescent="0.35">
      <c r="A29" s="855"/>
      <c r="B29" s="388" t="s">
        <v>4617</v>
      </c>
      <c r="C29" s="38"/>
      <c r="D29" s="223"/>
      <c r="E29" s="223"/>
      <c r="F29" s="262"/>
      <c r="G29" s="359"/>
      <c r="H29" s="38"/>
      <c r="I29" s="358"/>
      <c r="J29" s="358"/>
      <c r="K29" s="38"/>
    </row>
    <row r="30" spans="1:11" ht="21" x14ac:dyDescent="0.35">
      <c r="A30" s="855"/>
      <c r="B30" s="388" t="s">
        <v>4618</v>
      </c>
      <c r="C30" s="38"/>
      <c r="D30" s="223"/>
      <c r="E30" s="223"/>
      <c r="F30" s="262"/>
      <c r="G30" s="359"/>
      <c r="H30" s="38"/>
      <c r="I30" s="358"/>
      <c r="J30" s="358"/>
      <c r="K30" s="38"/>
    </row>
    <row r="31" spans="1:11" ht="21" x14ac:dyDescent="0.35">
      <c r="A31" s="855"/>
      <c r="B31" s="394" t="s">
        <v>4619</v>
      </c>
      <c r="C31" s="38"/>
      <c r="D31" s="223"/>
      <c r="E31" s="223"/>
      <c r="F31" s="262"/>
      <c r="G31" s="359"/>
      <c r="H31" s="38"/>
      <c r="I31" s="358"/>
      <c r="J31" s="358"/>
      <c r="K31" s="38"/>
    </row>
    <row r="32" spans="1:11" ht="75" x14ac:dyDescent="0.35">
      <c r="A32" s="855"/>
      <c r="B32" s="458" t="s">
        <v>4620</v>
      </c>
      <c r="C32" s="38"/>
      <c r="D32" s="223"/>
      <c r="E32" s="223"/>
      <c r="F32" s="262"/>
      <c r="G32" s="359"/>
      <c r="H32" s="38"/>
      <c r="I32" s="358"/>
      <c r="J32" s="358"/>
      <c r="K32" s="38"/>
    </row>
    <row r="33" spans="1:11" ht="30" x14ac:dyDescent="0.35">
      <c r="A33" s="855"/>
      <c r="B33" s="393" t="s">
        <v>4621</v>
      </c>
      <c r="C33" s="38"/>
      <c r="D33" s="223"/>
      <c r="E33" s="223"/>
      <c r="F33" s="262"/>
      <c r="G33" s="359"/>
      <c r="H33" s="38"/>
      <c r="I33" s="358"/>
      <c r="J33" s="358"/>
      <c r="K33" s="38"/>
    </row>
    <row r="34" spans="1:11" ht="30" x14ac:dyDescent="0.35">
      <c r="A34" s="855"/>
      <c r="B34" s="388" t="s">
        <v>4622</v>
      </c>
      <c r="C34" s="38"/>
      <c r="D34" s="223"/>
      <c r="E34" s="223"/>
      <c r="F34" s="262"/>
      <c r="G34" s="359"/>
      <c r="H34" s="38"/>
      <c r="I34" s="358"/>
      <c r="J34" s="358"/>
      <c r="K34" s="38"/>
    </row>
    <row r="35" spans="1:11" ht="21" x14ac:dyDescent="0.35">
      <c r="A35" s="855"/>
      <c r="B35" s="394" t="s">
        <v>4623</v>
      </c>
      <c r="C35" s="38"/>
      <c r="D35" s="223"/>
      <c r="E35" s="223"/>
      <c r="F35" s="262"/>
      <c r="G35" s="359"/>
      <c r="H35" s="38"/>
      <c r="I35" s="358"/>
      <c r="J35" s="358"/>
      <c r="K35" s="38"/>
    </row>
    <row r="36" spans="1:11" ht="21" x14ac:dyDescent="0.35">
      <c r="A36" s="855"/>
      <c r="B36" s="379" t="s">
        <v>4624</v>
      </c>
      <c r="C36" s="16"/>
      <c r="D36" s="380"/>
      <c r="E36" s="380"/>
      <c r="F36" s="381"/>
      <c r="G36" s="382"/>
      <c r="H36" s="16"/>
      <c r="I36" s="353"/>
      <c r="J36" s="353"/>
      <c r="K36" s="16"/>
    </row>
    <row r="37" spans="1:11" ht="21" x14ac:dyDescent="0.35">
      <c r="A37" s="855"/>
      <c r="B37" s="379" t="s">
        <v>4625</v>
      </c>
      <c r="C37" s="16"/>
      <c r="D37" s="380"/>
      <c r="E37" s="380"/>
      <c r="F37" s="381"/>
      <c r="G37" s="382"/>
      <c r="H37" s="16"/>
      <c r="I37" s="353"/>
      <c r="J37" s="353"/>
      <c r="K37" s="16"/>
    </row>
    <row r="38" spans="1:11" ht="90" x14ac:dyDescent="0.35">
      <c r="A38" s="855"/>
      <c r="B38" s="462" t="s">
        <v>4626</v>
      </c>
      <c r="C38" s="38"/>
      <c r="D38" s="223"/>
      <c r="E38" s="223"/>
      <c r="F38" s="262"/>
      <c r="G38" s="359"/>
      <c r="H38" s="38"/>
      <c r="I38" s="358"/>
      <c r="J38" s="358"/>
      <c r="K38" s="38"/>
    </row>
    <row r="39" spans="1:11" ht="21" x14ac:dyDescent="0.35">
      <c r="A39" s="855"/>
      <c r="B39" s="379" t="s">
        <v>4627</v>
      </c>
      <c r="C39" s="16"/>
      <c r="D39" s="380"/>
      <c r="E39" s="380"/>
      <c r="F39" s="381"/>
      <c r="G39" s="382"/>
      <c r="H39" s="16"/>
      <c r="I39" s="353"/>
      <c r="J39" s="353"/>
      <c r="K39" s="16"/>
    </row>
    <row r="40" spans="1:11" ht="21" x14ac:dyDescent="0.35">
      <c r="A40" s="855"/>
      <c r="B40" s="379" t="s">
        <v>4628</v>
      </c>
      <c r="C40" s="16"/>
      <c r="D40" s="380"/>
      <c r="E40" s="380"/>
      <c r="F40" s="381"/>
      <c r="G40" s="382"/>
      <c r="H40" s="16"/>
      <c r="I40" s="353"/>
      <c r="J40" s="353"/>
      <c r="K40" s="16"/>
    </row>
    <row r="41" spans="1:11" ht="90" x14ac:dyDescent="0.35">
      <c r="A41" s="855"/>
      <c r="B41" s="462" t="s">
        <v>4629</v>
      </c>
      <c r="C41" s="38"/>
      <c r="D41" s="223"/>
      <c r="E41" s="223"/>
      <c r="F41" s="262"/>
      <c r="G41" s="359"/>
      <c r="H41" s="38"/>
      <c r="I41" s="358"/>
      <c r="J41" s="358"/>
      <c r="K41" s="38"/>
    </row>
    <row r="42" spans="1:11" ht="21" x14ac:dyDescent="0.35">
      <c r="A42" s="855"/>
      <c r="B42" s="379" t="s">
        <v>4630</v>
      </c>
      <c r="C42" s="16"/>
      <c r="D42" s="380"/>
      <c r="E42" s="380"/>
      <c r="F42" s="381"/>
      <c r="G42" s="382"/>
      <c r="H42" s="16"/>
      <c r="I42" s="353"/>
      <c r="J42" s="353"/>
      <c r="K42" s="16"/>
    </row>
    <row r="43" spans="1:11" ht="21" x14ac:dyDescent="0.35">
      <c r="A43" s="855"/>
      <c r="B43" s="379" t="s">
        <v>4631</v>
      </c>
      <c r="C43" s="16"/>
      <c r="D43" s="380"/>
      <c r="E43" s="380"/>
      <c r="F43" s="381"/>
      <c r="G43" s="382"/>
      <c r="H43" s="16"/>
      <c r="I43" s="353"/>
      <c r="J43" s="353"/>
      <c r="K43" s="16"/>
    </row>
    <row r="44" spans="1:11" ht="75" x14ac:dyDescent="0.35">
      <c r="A44" s="855"/>
      <c r="B44" s="462" t="s">
        <v>4632</v>
      </c>
      <c r="C44" s="38"/>
      <c r="D44" s="223"/>
      <c r="E44" s="223"/>
      <c r="F44" s="262"/>
      <c r="G44" s="359"/>
      <c r="H44" s="38"/>
      <c r="I44" s="358"/>
      <c r="J44" s="358"/>
      <c r="K44" s="38"/>
    </row>
    <row r="45" spans="1:11" ht="21" x14ac:dyDescent="0.35">
      <c r="A45" s="855"/>
      <c r="B45" s="379" t="s">
        <v>4633</v>
      </c>
      <c r="C45" s="16"/>
      <c r="D45" s="380"/>
      <c r="E45" s="380"/>
      <c r="F45" s="381"/>
      <c r="G45" s="382"/>
      <c r="H45" s="16"/>
      <c r="I45" s="353"/>
      <c r="J45" s="353"/>
      <c r="K45" s="16"/>
    </row>
    <row r="46" spans="1:11" ht="21" x14ac:dyDescent="0.35">
      <c r="A46" s="855"/>
      <c r="B46" s="379" t="s">
        <v>4634</v>
      </c>
      <c r="C46" s="16"/>
      <c r="D46" s="380"/>
      <c r="E46" s="380"/>
      <c r="F46" s="381"/>
      <c r="G46" s="382"/>
      <c r="H46" s="16"/>
      <c r="I46" s="353"/>
      <c r="J46" s="353"/>
      <c r="K46" s="16"/>
    </row>
    <row r="47" spans="1:11" ht="45" x14ac:dyDescent="0.35">
      <c r="A47" s="855"/>
      <c r="B47" s="462" t="s">
        <v>4635</v>
      </c>
      <c r="C47" s="38"/>
      <c r="D47" s="223"/>
      <c r="E47" s="223"/>
      <c r="F47" s="262"/>
      <c r="G47" s="359"/>
      <c r="H47" s="38"/>
      <c r="I47" s="358"/>
      <c r="J47" s="358"/>
      <c r="K47" s="38"/>
    </row>
    <row r="48" spans="1:11" ht="21" x14ac:dyDescent="0.35">
      <c r="A48" s="855"/>
      <c r="B48" s="379" t="s">
        <v>4636</v>
      </c>
      <c r="C48" s="16"/>
      <c r="D48" s="380"/>
      <c r="E48" s="380"/>
      <c r="F48" s="381"/>
      <c r="G48" s="382"/>
      <c r="H48" s="16"/>
      <c r="I48" s="353"/>
      <c r="J48" s="353"/>
      <c r="K48" s="16"/>
    </row>
    <row r="49" spans="1:11" ht="21" x14ac:dyDescent="0.35">
      <c r="A49" s="855"/>
      <c r="B49" s="379" t="s">
        <v>4637</v>
      </c>
      <c r="C49" s="16"/>
      <c r="D49" s="380"/>
      <c r="E49" s="380"/>
      <c r="F49" s="381"/>
      <c r="G49" s="382"/>
      <c r="H49" s="16"/>
      <c r="I49" s="353"/>
      <c r="J49" s="353"/>
      <c r="K49" s="16"/>
    </row>
    <row r="50" spans="1:11" ht="30.75" thickBot="1" x14ac:dyDescent="0.4">
      <c r="A50" s="1063"/>
      <c r="B50" s="466" t="s">
        <v>4638</v>
      </c>
      <c r="C50" s="163"/>
      <c r="D50" s="385"/>
      <c r="E50" s="385"/>
      <c r="F50" s="386"/>
      <c r="G50" s="359"/>
      <c r="H50" s="163"/>
      <c r="I50" s="526"/>
      <c r="J50" s="526"/>
      <c r="K50" s="163"/>
    </row>
  </sheetData>
  <mergeCells count="7">
    <mergeCell ref="A1:B1"/>
    <mergeCell ref="C1:F1"/>
    <mergeCell ref="H1:H3"/>
    <mergeCell ref="I1:I3"/>
    <mergeCell ref="K1:K3"/>
    <mergeCell ref="A3:A50"/>
    <mergeCell ref="J1:J3"/>
  </mergeCell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8" tint="0.39997558519241921"/>
  </sheetPr>
  <dimension ref="A1:K6"/>
  <sheetViews>
    <sheetView workbookViewId="0">
      <selection activeCell="B4" sqref="B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4639</v>
      </c>
      <c r="B3" s="188" t="s">
        <v>4640</v>
      </c>
      <c r="C3" s="188"/>
      <c r="D3" s="188"/>
      <c r="E3" s="188"/>
      <c r="F3" s="188"/>
      <c r="G3" s="359"/>
      <c r="H3" s="877"/>
      <c r="I3" s="877"/>
      <c r="J3" s="1046"/>
      <c r="K3" s="877"/>
    </row>
    <row r="4" spans="1:11" ht="61.15" customHeight="1" thickBot="1" x14ac:dyDescent="0.4">
      <c r="A4" s="1063"/>
      <c r="B4" s="467" t="s">
        <v>4641</v>
      </c>
      <c r="C4" s="163"/>
      <c r="D4" s="385"/>
      <c r="E4" s="385"/>
      <c r="F4" s="386"/>
      <c r="G4" s="359"/>
      <c r="H4" s="163"/>
      <c r="I4" s="526"/>
      <c r="J4" s="526"/>
      <c r="K4" s="163"/>
    </row>
    <row r="6" spans="1:11" x14ac:dyDescent="0.25">
      <c r="B6" s="392"/>
    </row>
  </sheetData>
  <mergeCells count="7">
    <mergeCell ref="A1:B1"/>
    <mergeCell ref="C1:F1"/>
    <mergeCell ref="H1:H3"/>
    <mergeCell ref="I1:I3"/>
    <mergeCell ref="K1:K3"/>
    <mergeCell ref="A3:A4"/>
    <mergeCell ref="J1:J3"/>
  </mergeCell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theme="8" tint="0.39997558519241921"/>
  </sheetPr>
  <dimension ref="A1:K7"/>
  <sheetViews>
    <sheetView zoomScale="70" zoomScaleNormal="70" workbookViewId="0">
      <selection activeCell="C30" sqref="C30"/>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4642</v>
      </c>
      <c r="B3" s="188" t="s">
        <v>4643</v>
      </c>
      <c r="C3" s="188"/>
      <c r="D3" s="188"/>
      <c r="E3" s="188"/>
      <c r="F3" s="188"/>
      <c r="G3" s="359"/>
      <c r="H3" s="877"/>
      <c r="I3" s="877"/>
      <c r="J3" s="1046"/>
      <c r="K3" s="877"/>
    </row>
    <row r="4" spans="1:11" ht="75" x14ac:dyDescent="0.35">
      <c r="A4" s="855"/>
      <c r="B4" s="458" t="s">
        <v>4644</v>
      </c>
      <c r="C4" s="38"/>
      <c r="D4" s="223"/>
      <c r="E4" s="223"/>
      <c r="F4" s="262"/>
      <c r="G4" s="359"/>
      <c r="H4" s="38"/>
      <c r="I4" s="358"/>
      <c r="J4" s="358"/>
      <c r="K4" s="38"/>
    </row>
    <row r="5" spans="1:11" ht="21" x14ac:dyDescent="0.35">
      <c r="A5" s="855"/>
      <c r="B5" s="806" t="s">
        <v>4645</v>
      </c>
      <c r="C5" s="15"/>
      <c r="D5" s="374"/>
      <c r="E5" s="374"/>
      <c r="F5" s="375"/>
      <c r="G5" s="376"/>
      <c r="H5" s="15"/>
      <c r="I5" s="377"/>
      <c r="J5" s="377"/>
      <c r="K5" s="15"/>
    </row>
    <row r="6" spans="1:11" ht="30" x14ac:dyDescent="0.35">
      <c r="A6" s="855"/>
      <c r="B6" s="806" t="s">
        <v>4646</v>
      </c>
      <c r="C6" s="15"/>
      <c r="D6" s="374"/>
      <c r="E6" s="374"/>
      <c r="F6" s="375"/>
      <c r="G6" s="376"/>
      <c r="H6" s="15"/>
      <c r="I6" s="377"/>
      <c r="J6" s="377"/>
      <c r="K6" s="15"/>
    </row>
    <row r="7" spans="1:11" ht="75.75" thickBot="1" x14ac:dyDescent="0.4">
      <c r="A7" s="1063"/>
      <c r="B7" s="535" t="s">
        <v>4647</v>
      </c>
      <c r="C7" s="163"/>
      <c r="D7" s="385"/>
      <c r="E7" s="385"/>
      <c r="F7" s="386"/>
      <c r="G7" s="359"/>
      <c r="H7" s="163"/>
      <c r="I7" s="526"/>
      <c r="J7" s="526"/>
      <c r="K7" s="163"/>
    </row>
  </sheetData>
  <mergeCells count="7">
    <mergeCell ref="A1:B1"/>
    <mergeCell ref="C1:F1"/>
    <mergeCell ref="H1:H3"/>
    <mergeCell ref="I1:I3"/>
    <mergeCell ref="K1:K3"/>
    <mergeCell ref="A3:A7"/>
    <mergeCell ref="J1:J3"/>
  </mergeCell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8" tint="0.39997558519241921"/>
  </sheetPr>
  <dimension ref="A1:K6"/>
  <sheetViews>
    <sheetView zoomScale="80" zoomScaleNormal="80" workbookViewId="0">
      <selection activeCell="H4" sqref="H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4648</v>
      </c>
      <c r="B3" s="188" t="s">
        <v>4649</v>
      </c>
      <c r="C3" s="188"/>
      <c r="D3" s="188"/>
      <c r="E3" s="188"/>
      <c r="F3" s="188"/>
      <c r="G3" s="359"/>
      <c r="H3" s="877"/>
      <c r="I3" s="877"/>
      <c r="J3" s="1046"/>
      <c r="K3" s="877"/>
    </row>
    <row r="4" spans="1:11" ht="45" x14ac:dyDescent="0.35">
      <c r="A4" s="855"/>
      <c r="B4" s="458" t="s">
        <v>4650</v>
      </c>
      <c r="C4" s="38"/>
      <c r="D4" s="223"/>
      <c r="E4" s="223"/>
      <c r="F4" s="262"/>
      <c r="G4" s="359"/>
      <c r="H4" s="38"/>
      <c r="I4" s="358"/>
      <c r="J4" s="358"/>
      <c r="K4" s="38"/>
    </row>
    <row r="5" spans="1:11" ht="45.75" thickBot="1" x14ac:dyDescent="0.4">
      <c r="A5" s="1063"/>
      <c r="B5" s="536" t="s">
        <v>4651</v>
      </c>
      <c r="C5" s="163"/>
      <c r="D5" s="385"/>
      <c r="E5" s="385"/>
      <c r="F5" s="386"/>
      <c r="G5" s="359"/>
      <c r="H5" s="163"/>
      <c r="I5" s="526"/>
      <c r="J5" s="526"/>
      <c r="K5" s="163"/>
    </row>
    <row r="6" spans="1:11" x14ac:dyDescent="0.25">
      <c r="B6" s="392"/>
    </row>
  </sheetData>
  <mergeCells count="7">
    <mergeCell ref="A1:B1"/>
    <mergeCell ref="C1:F1"/>
    <mergeCell ref="H1:H3"/>
    <mergeCell ref="I1:I3"/>
    <mergeCell ref="K1:K3"/>
    <mergeCell ref="A3:A5"/>
    <mergeCell ref="J1:J3"/>
  </mergeCell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tabColor theme="8" tint="0.39997558519241921"/>
  </sheetPr>
  <dimension ref="A1:K6"/>
  <sheetViews>
    <sheetView workbookViewId="0">
      <selection activeCell="H12" sqref="H12"/>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54" t="s">
        <v>4652</v>
      </c>
      <c r="B3" s="188" t="s">
        <v>4653</v>
      </c>
      <c r="C3" s="188"/>
      <c r="D3" s="188"/>
      <c r="E3" s="188"/>
      <c r="F3" s="188"/>
      <c r="G3" s="359"/>
      <c r="H3" s="877"/>
      <c r="I3" s="877"/>
      <c r="J3" s="1046"/>
      <c r="K3" s="877"/>
    </row>
    <row r="4" spans="1:11" ht="60" x14ac:dyDescent="0.35">
      <c r="A4" s="855"/>
      <c r="B4" s="458" t="s">
        <v>4654</v>
      </c>
      <c r="C4" s="38"/>
      <c r="D4" s="223"/>
      <c r="E4" s="223"/>
      <c r="F4" s="262"/>
      <c r="G4" s="359"/>
      <c r="H4" s="38"/>
      <c r="I4" s="358"/>
      <c r="J4" s="358"/>
      <c r="K4" s="38"/>
    </row>
    <row r="5" spans="1:11" ht="90.75" thickBot="1" x14ac:dyDescent="0.4">
      <c r="A5" s="1063"/>
      <c r="B5" s="536" t="s">
        <v>4655</v>
      </c>
      <c r="C5" s="163"/>
      <c r="D5" s="385"/>
      <c r="E5" s="385"/>
      <c r="F5" s="386"/>
      <c r="G5" s="359"/>
      <c r="H5" s="163"/>
      <c r="I5" s="526"/>
      <c r="J5" s="526"/>
      <c r="K5" s="163"/>
    </row>
    <row r="6" spans="1:11" x14ac:dyDescent="0.25">
      <c r="B6" s="392"/>
    </row>
  </sheetData>
  <mergeCells count="7">
    <mergeCell ref="A1:B1"/>
    <mergeCell ref="C1:F1"/>
    <mergeCell ref="H1:H3"/>
    <mergeCell ref="I1:I3"/>
    <mergeCell ref="K1:K3"/>
    <mergeCell ref="A3:A5"/>
    <mergeCell ref="J1:J3"/>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pageSetUpPr fitToPage="1"/>
  </sheetPr>
  <dimension ref="A1:J26"/>
  <sheetViews>
    <sheetView topLeftCell="B1" zoomScale="60" zoomScaleNormal="60" workbookViewId="0">
      <selection activeCell="H34" sqref="H34"/>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1.5703125" customWidth="1"/>
    <col min="8" max="9" width="16" customWidth="1"/>
    <col min="10" max="10" width="20.57031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4656</v>
      </c>
      <c r="B3" s="30" t="s">
        <v>4657</v>
      </c>
      <c r="C3" s="20"/>
      <c r="D3" s="21"/>
      <c r="E3" s="21"/>
      <c r="F3" s="31"/>
      <c r="G3" s="877"/>
      <c r="H3" s="877"/>
      <c r="I3" s="1046"/>
      <c r="J3" s="877"/>
    </row>
    <row r="4" spans="1:10" ht="70.5" customHeight="1" x14ac:dyDescent="0.25">
      <c r="A4" s="861"/>
      <c r="B4" s="125" t="s">
        <v>4658</v>
      </c>
      <c r="C4" s="89"/>
      <c r="D4" s="63"/>
      <c r="E4" s="63"/>
      <c r="F4" s="131"/>
      <c r="G4" s="38"/>
      <c r="H4" s="358"/>
      <c r="I4" s="358"/>
      <c r="J4" s="38"/>
    </row>
    <row r="5" spans="1:10" ht="69.75" customHeight="1" x14ac:dyDescent="0.25">
      <c r="A5" s="861"/>
      <c r="B5" s="126" t="s">
        <v>4659</v>
      </c>
      <c r="C5" s="132"/>
      <c r="D5" s="63"/>
      <c r="E5" s="63"/>
      <c r="F5" s="131"/>
      <c r="G5" s="38"/>
      <c r="H5" s="358"/>
      <c r="I5" s="358"/>
      <c r="J5" s="38"/>
    </row>
    <row r="6" spans="1:10" ht="15" customHeight="1" x14ac:dyDescent="0.25">
      <c r="A6" s="861"/>
      <c r="B6" s="34" t="s">
        <v>4660</v>
      </c>
      <c r="C6" s="24"/>
      <c r="D6" s="16"/>
      <c r="E6" s="16"/>
      <c r="F6" s="25"/>
      <c r="G6" s="25"/>
      <c r="H6" s="25"/>
      <c r="I6" s="25"/>
      <c r="J6" s="25"/>
    </row>
    <row r="7" spans="1:10" ht="15" customHeight="1" x14ac:dyDescent="0.25">
      <c r="A7" s="861"/>
      <c r="B7" s="34" t="s">
        <v>305</v>
      </c>
      <c r="C7" s="24"/>
      <c r="D7" s="16"/>
      <c r="E7" s="16"/>
      <c r="F7" s="25"/>
      <c r="G7" s="25"/>
      <c r="H7" s="25"/>
      <c r="I7" s="25"/>
      <c r="J7" s="25"/>
    </row>
    <row r="8" spans="1:10" ht="15" customHeight="1" x14ac:dyDescent="0.25">
      <c r="A8" s="861"/>
      <c r="B8" s="35" t="s">
        <v>4661</v>
      </c>
      <c r="C8" s="133"/>
      <c r="D8" s="63"/>
      <c r="E8" s="63"/>
      <c r="F8" s="131"/>
      <c r="G8" s="38"/>
      <c r="H8" s="358"/>
      <c r="I8" s="358"/>
      <c r="J8" s="38"/>
    </row>
    <row r="9" spans="1:10" x14ac:dyDescent="0.25">
      <c r="A9" s="861"/>
      <c r="B9" s="35" t="s">
        <v>4662</v>
      </c>
      <c r="C9" s="133"/>
      <c r="D9" s="63"/>
      <c r="E9" s="63"/>
      <c r="F9" s="131"/>
      <c r="G9" s="38"/>
      <c r="H9" s="358"/>
      <c r="I9" s="358"/>
      <c r="J9" s="38"/>
    </row>
    <row r="10" spans="1:10" ht="30" x14ac:dyDescent="0.25">
      <c r="A10" s="861"/>
      <c r="B10" s="35" t="s">
        <v>4663</v>
      </c>
      <c r="C10" s="133"/>
      <c r="D10" s="63"/>
      <c r="E10" s="63"/>
      <c r="F10" s="131"/>
      <c r="G10" s="38"/>
      <c r="H10" s="358"/>
      <c r="I10" s="358"/>
      <c r="J10" s="38"/>
    </row>
    <row r="11" spans="1:10" ht="30" x14ac:dyDescent="0.25">
      <c r="A11" s="861"/>
      <c r="B11" s="35" t="s">
        <v>4664</v>
      </c>
      <c r="C11" s="133"/>
      <c r="D11" s="63"/>
      <c r="E11" s="63"/>
      <c r="F11" s="131"/>
      <c r="G11" s="38"/>
      <c r="H11" s="358"/>
      <c r="I11" s="358"/>
      <c r="J11" s="38"/>
    </row>
    <row r="12" spans="1:10" ht="30" x14ac:dyDescent="0.25">
      <c r="A12" s="861"/>
      <c r="B12" s="35" t="s">
        <v>4665</v>
      </c>
      <c r="C12" s="133"/>
      <c r="D12" s="63"/>
      <c r="E12" s="63"/>
      <c r="F12" s="131"/>
      <c r="G12" s="38"/>
      <c r="H12" s="358"/>
      <c r="I12" s="358"/>
      <c r="J12" s="38"/>
    </row>
    <row r="13" spans="1:10" x14ac:dyDescent="0.25">
      <c r="A13" s="861"/>
      <c r="B13" s="35" t="s">
        <v>4666</v>
      </c>
      <c r="C13" s="133"/>
      <c r="D13" s="63"/>
      <c r="E13" s="63"/>
      <c r="F13" s="131"/>
      <c r="G13" s="38"/>
      <c r="H13" s="358"/>
      <c r="I13" s="358"/>
      <c r="J13" s="38"/>
    </row>
    <row r="14" spans="1:10" ht="45" x14ac:dyDescent="0.25">
      <c r="A14" s="861"/>
      <c r="B14" s="35" t="s">
        <v>4667</v>
      </c>
      <c r="C14" s="133"/>
      <c r="D14" s="63"/>
      <c r="E14" s="63"/>
      <c r="F14" s="131"/>
      <c r="G14" s="38"/>
      <c r="H14" s="358"/>
      <c r="I14" s="358"/>
      <c r="J14" s="38"/>
    </row>
    <row r="15" spans="1:10" x14ac:dyDescent="0.25">
      <c r="A15" s="861"/>
      <c r="B15" s="35" t="s">
        <v>4668</v>
      </c>
      <c r="C15" s="133"/>
      <c r="D15" s="63"/>
      <c r="E15" s="63"/>
      <c r="F15" s="131"/>
      <c r="G15" s="38"/>
      <c r="H15" s="358"/>
      <c r="I15" s="358"/>
      <c r="J15" s="38"/>
    </row>
    <row r="16" spans="1:10" ht="30" x14ac:dyDescent="0.25">
      <c r="A16" s="861"/>
      <c r="B16" s="35" t="s">
        <v>4669</v>
      </c>
      <c r="C16" s="133"/>
      <c r="D16" s="63"/>
      <c r="E16" s="63"/>
      <c r="F16" s="131"/>
      <c r="G16" s="38"/>
      <c r="H16" s="358"/>
      <c r="I16" s="358"/>
      <c r="J16" s="38"/>
    </row>
    <row r="17" spans="1:10" x14ac:dyDescent="0.25">
      <c r="A17" s="861"/>
      <c r="B17" s="35" t="s">
        <v>4670</v>
      </c>
      <c r="C17" s="133"/>
      <c r="D17" s="63"/>
      <c r="E17" s="63"/>
      <c r="F17" s="131"/>
      <c r="G17" s="38"/>
      <c r="H17" s="358"/>
      <c r="I17" s="358"/>
      <c r="J17" s="38"/>
    </row>
    <row r="18" spans="1:10" ht="30" x14ac:dyDescent="0.25">
      <c r="A18" s="861"/>
      <c r="B18" s="35" t="s">
        <v>4671</v>
      </c>
      <c r="C18" s="133"/>
      <c r="D18" s="63"/>
      <c r="E18" s="63"/>
      <c r="F18" s="131"/>
      <c r="G18" s="38"/>
      <c r="H18" s="358"/>
      <c r="I18" s="358"/>
      <c r="J18" s="38"/>
    </row>
    <row r="19" spans="1:10" x14ac:dyDescent="0.25">
      <c r="A19" s="861"/>
      <c r="B19" s="35" t="s">
        <v>4672</v>
      </c>
      <c r="C19" s="133"/>
      <c r="D19" s="63"/>
      <c r="E19" s="63"/>
      <c r="F19" s="131"/>
      <c r="G19" s="38"/>
      <c r="H19" s="358"/>
      <c r="I19" s="358"/>
      <c r="J19" s="38"/>
    </row>
    <row r="20" spans="1:10" x14ac:dyDescent="0.25">
      <c r="A20" s="861"/>
      <c r="B20" s="35" t="s">
        <v>4673</v>
      </c>
      <c r="C20" s="133"/>
      <c r="D20" s="63"/>
      <c r="E20" s="63"/>
      <c r="F20" s="131"/>
      <c r="G20" s="38"/>
      <c r="H20" s="358"/>
      <c r="I20" s="358"/>
      <c r="J20" s="38"/>
    </row>
    <row r="21" spans="1:10" ht="30" x14ac:dyDescent="0.25">
      <c r="A21" s="861"/>
      <c r="B21" s="35" t="s">
        <v>4674</v>
      </c>
      <c r="C21" s="133"/>
      <c r="D21" s="63"/>
      <c r="E21" s="63"/>
      <c r="F21" s="131"/>
      <c r="G21" s="38"/>
      <c r="H21" s="358"/>
      <c r="I21" s="358"/>
      <c r="J21" s="38"/>
    </row>
    <row r="22" spans="1:10" x14ac:dyDescent="0.25">
      <c r="A22" s="861"/>
      <c r="B22" s="35" t="s">
        <v>4675</v>
      </c>
      <c r="C22" s="133"/>
      <c r="D22" s="63"/>
      <c r="E22" s="63"/>
      <c r="F22" s="131"/>
      <c r="G22" s="38"/>
      <c r="H22" s="358"/>
      <c r="I22" s="358"/>
      <c r="J22" s="38"/>
    </row>
    <row r="23" spans="1:10" ht="15.75" x14ac:dyDescent="0.25">
      <c r="A23" s="361"/>
      <c r="B23" s="35" t="s">
        <v>4676</v>
      </c>
      <c r="C23" s="133"/>
      <c r="D23" s="63"/>
      <c r="E23" s="63"/>
      <c r="F23" s="131"/>
      <c r="G23" s="38"/>
      <c r="H23" s="358"/>
      <c r="I23" s="358"/>
      <c r="J23" s="38"/>
    </row>
    <row r="24" spans="1:10" ht="15" customHeight="1" x14ac:dyDescent="0.25">
      <c r="A24" s="361"/>
      <c r="B24" s="34" t="s">
        <v>4677</v>
      </c>
      <c r="C24" s="24"/>
      <c r="D24" s="16"/>
      <c r="E24" s="16"/>
      <c r="F24" s="25"/>
      <c r="G24" s="25"/>
      <c r="H24" s="25"/>
      <c r="I24" s="25"/>
      <c r="J24" s="25"/>
    </row>
    <row r="25" spans="1:10" ht="15" customHeight="1" x14ac:dyDescent="0.25">
      <c r="A25" s="361"/>
      <c r="B25" s="34" t="s">
        <v>4678</v>
      </c>
      <c r="C25" s="24"/>
      <c r="D25" s="16"/>
      <c r="E25" s="16"/>
      <c r="F25" s="25"/>
      <c r="G25" s="25"/>
      <c r="H25" s="25"/>
      <c r="I25" s="25"/>
      <c r="J25" s="25"/>
    </row>
    <row r="26" spans="1:10" ht="68.25" customHeight="1" thickBot="1" x14ac:dyDescent="0.3">
      <c r="A26" s="360"/>
      <c r="B26" s="41" t="s">
        <v>4679</v>
      </c>
      <c r="C26" s="134"/>
      <c r="D26" s="135"/>
      <c r="E26" s="135"/>
      <c r="F26" s="136"/>
      <c r="G26" s="162"/>
      <c r="H26" s="526"/>
      <c r="I26" s="526"/>
      <c r="J26" s="163"/>
    </row>
  </sheetData>
  <mergeCells count="7">
    <mergeCell ref="J1:J3"/>
    <mergeCell ref="A1:B1"/>
    <mergeCell ref="C1:F1"/>
    <mergeCell ref="A3:A22"/>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7200-000000000000}">
          <x14:formula1>
            <xm:f>'Instrucciones cuestionario'!$A$34:$A$36</xm:f>
          </x14:formula1>
          <xm:sqref>G26 G4:G5 G8:G23</xm:sqref>
        </x14:dataValidation>
        <x14:dataValidation type="list" allowBlank="1" showInputMessage="1" showErrorMessage="1" xr:uid="{00000000-0002-0000-7200-000001000000}">
          <x14:formula1>
            <xm:f>'Instrucciones cuestionario'!$B$34:$B$36</xm:f>
          </x14:formula1>
          <xm:sqref>H4:H5 H8:H23 H26</xm:sqref>
        </x14:dataValidation>
      </x14:dataValidations>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pageSetUpPr fitToPage="1"/>
  </sheetPr>
  <dimension ref="A1:J6"/>
  <sheetViews>
    <sheetView zoomScale="90" zoomScaleNormal="90" workbookViewId="0">
      <selection activeCell="C14" sqref="C14"/>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9.5703125" customWidth="1"/>
    <col min="8" max="9" width="18.5703125" customWidth="1"/>
    <col min="10" max="10" width="18"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4680</v>
      </c>
      <c r="B3" s="30" t="s">
        <v>4681</v>
      </c>
      <c r="C3" s="20"/>
      <c r="D3" s="21"/>
      <c r="E3" s="21"/>
      <c r="F3" s="31"/>
      <c r="G3" s="877"/>
      <c r="H3" s="877"/>
      <c r="I3" s="1046"/>
      <c r="J3" s="877"/>
    </row>
    <row r="4" spans="1:10" ht="70.5" customHeight="1" x14ac:dyDescent="0.25">
      <c r="A4" s="861"/>
      <c r="B4" s="764" t="s">
        <v>4682</v>
      </c>
      <c r="C4" s="89"/>
      <c r="D4" s="63"/>
      <c r="E4" s="63"/>
      <c r="F4" s="131"/>
      <c r="G4" s="38"/>
      <c r="H4" s="358"/>
      <c r="I4" s="358"/>
      <c r="J4" s="38"/>
    </row>
    <row r="5" spans="1:10" ht="15" customHeight="1" x14ac:dyDescent="0.25">
      <c r="A5" s="861"/>
      <c r="B5" s="765" t="s">
        <v>4683</v>
      </c>
      <c r="C5" s="132"/>
      <c r="D5" s="63"/>
      <c r="E5" s="63"/>
      <c r="F5" s="131"/>
      <c r="G5" s="38"/>
      <c r="H5" s="358"/>
      <c r="I5" s="358"/>
      <c r="J5" s="38"/>
    </row>
    <row r="6" spans="1:10" ht="45.75" customHeight="1" thickBot="1" x14ac:dyDescent="0.3">
      <c r="A6" s="862"/>
      <c r="B6" s="766" t="s">
        <v>4684</v>
      </c>
      <c r="C6" s="148"/>
      <c r="D6" s="135"/>
      <c r="E6" s="135"/>
      <c r="F6" s="136"/>
      <c r="G6" s="162"/>
      <c r="H6" s="526"/>
      <c r="I6" s="526"/>
      <c r="J6" s="163"/>
    </row>
  </sheetData>
  <mergeCells count="7">
    <mergeCell ref="J1:J3"/>
    <mergeCell ref="A1:B1"/>
    <mergeCell ref="C1:F1"/>
    <mergeCell ref="A3:A6"/>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7300-000000000000}">
          <x14:formula1>
            <xm:f>'Instrucciones cuestionario'!$A$34:$A$36</xm:f>
          </x14:formula1>
          <xm:sqref>G4:G6</xm:sqref>
        </x14:dataValidation>
        <x14:dataValidation type="list" allowBlank="1" showInputMessage="1" showErrorMessage="1" xr:uid="{00000000-0002-0000-7300-000001000000}">
          <x14:formula1>
            <xm:f>'Instrucciones cuestionario'!$B$34:$B$36</xm:f>
          </x14:formula1>
          <xm:sqref>H4:H6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51"/>
  <sheetViews>
    <sheetView zoomScale="60" zoomScaleNormal="60" workbookViewId="0">
      <selection activeCell="K114" sqref="K1:K1048576"/>
    </sheetView>
  </sheetViews>
  <sheetFormatPr baseColWidth="10" defaultColWidth="11.42578125" defaultRowHeight="15" x14ac:dyDescent="0.25"/>
  <cols>
    <col min="1" max="1" width="21.7109375" customWidth="1"/>
    <col min="2" max="2" width="77.42578125" style="1" customWidth="1"/>
    <col min="3" max="3" width="56" customWidth="1"/>
    <col min="4" max="4" width="55.28515625" customWidth="1"/>
    <col min="5" max="5" width="28.28515625" customWidth="1"/>
    <col min="6" max="6" width="24.28515625" customWidth="1"/>
    <col min="7" max="7" width="37.5703125" customWidth="1"/>
    <col min="8" max="8" width="18.5703125" customWidth="1"/>
    <col min="9" max="10" width="41.42578125" customWidth="1"/>
  </cols>
  <sheetData>
    <row r="1" spans="1:10" ht="21" customHeight="1" x14ac:dyDescent="0.35">
      <c r="A1" s="856" t="s">
        <v>265</v>
      </c>
      <c r="B1" s="857"/>
      <c r="C1" s="858" t="s">
        <v>266</v>
      </c>
      <c r="D1" s="859"/>
      <c r="E1" s="859"/>
      <c r="F1" s="859"/>
      <c r="G1" s="905" t="s">
        <v>267</v>
      </c>
      <c r="H1" s="905" t="s">
        <v>2</v>
      </c>
      <c r="I1" s="905" t="s">
        <v>268</v>
      </c>
      <c r="J1" s="913" t="s">
        <v>269</v>
      </c>
    </row>
    <row r="2" spans="1:10" ht="21.75" customHeight="1" thickBot="1" x14ac:dyDescent="0.4">
      <c r="A2" s="36" t="s">
        <v>265</v>
      </c>
      <c r="B2" s="37" t="s">
        <v>271</v>
      </c>
      <c r="C2" s="18" t="s">
        <v>272</v>
      </c>
      <c r="D2" s="19" t="s">
        <v>273</v>
      </c>
      <c r="E2" s="19" t="s">
        <v>274</v>
      </c>
      <c r="F2" s="17" t="s">
        <v>275</v>
      </c>
      <c r="G2" s="903"/>
      <c r="H2" s="903"/>
      <c r="I2" s="903"/>
      <c r="J2" s="914"/>
    </row>
    <row r="3" spans="1:10" ht="41.45" customHeight="1" x14ac:dyDescent="0.25">
      <c r="A3" s="917" t="s">
        <v>4905</v>
      </c>
      <c r="B3" s="680" t="s">
        <v>4886</v>
      </c>
      <c r="C3" s="40"/>
      <c r="D3" s="21"/>
      <c r="E3" s="21"/>
      <c r="F3" s="31"/>
      <c r="G3" s="903"/>
      <c r="H3" s="903"/>
      <c r="I3" s="903"/>
      <c r="J3" s="915"/>
    </row>
    <row r="4" spans="1:10" ht="39.75" customHeight="1" x14ac:dyDescent="0.25">
      <c r="A4" s="918"/>
      <c r="B4" s="660" t="s">
        <v>374</v>
      </c>
      <c r="C4" s="124"/>
      <c r="D4" s="63"/>
      <c r="E4" s="63"/>
      <c r="F4" s="131"/>
      <c r="G4" s="351"/>
      <c r="H4" s="352"/>
      <c r="I4" s="358"/>
      <c r="J4" s="38"/>
    </row>
    <row r="5" spans="1:10" ht="22.5" customHeight="1" x14ac:dyDescent="0.25">
      <c r="A5" s="918"/>
      <c r="B5" s="661" t="s">
        <v>375</v>
      </c>
      <c r="C5" s="27"/>
      <c r="D5" s="63"/>
      <c r="E5" s="63"/>
      <c r="F5" s="131"/>
      <c r="G5" s="351"/>
      <c r="H5" s="352"/>
      <c r="I5" s="358"/>
      <c r="J5" s="38"/>
    </row>
    <row r="6" spans="1:10" ht="33.75" customHeight="1" x14ac:dyDescent="0.25">
      <c r="A6" s="918"/>
      <c r="B6" s="661" t="s">
        <v>376</v>
      </c>
      <c r="C6" s="27"/>
      <c r="D6" s="63"/>
      <c r="E6" s="63"/>
      <c r="F6" s="131"/>
      <c r="G6" s="351"/>
      <c r="H6" s="352"/>
      <c r="I6" s="358"/>
      <c r="J6" s="38"/>
    </row>
    <row r="7" spans="1:10" ht="33.75" customHeight="1" x14ac:dyDescent="0.25">
      <c r="A7" s="918"/>
      <c r="B7" s="657" t="s">
        <v>377</v>
      </c>
      <c r="C7" s="124"/>
      <c r="D7" s="63"/>
      <c r="E7" s="63"/>
      <c r="F7" s="131"/>
      <c r="G7" s="351"/>
      <c r="H7" s="352"/>
      <c r="I7" s="358"/>
      <c r="J7" s="38"/>
    </row>
    <row r="8" spans="1:10" ht="15" customHeight="1" x14ac:dyDescent="0.25">
      <c r="A8" s="918"/>
      <c r="B8" s="221" t="s">
        <v>378</v>
      </c>
      <c r="C8" s="28"/>
      <c r="D8" s="15"/>
      <c r="E8" s="15"/>
      <c r="F8" s="23"/>
      <c r="G8" s="23"/>
      <c r="H8" s="23"/>
      <c r="I8" s="377"/>
      <c r="J8" s="15"/>
    </row>
    <row r="9" spans="1:10" ht="15" customHeight="1" x14ac:dyDescent="0.25">
      <c r="A9" s="918"/>
      <c r="B9" s="221" t="s">
        <v>379</v>
      </c>
      <c r="C9" s="28"/>
      <c r="D9" s="15"/>
      <c r="E9" s="15"/>
      <c r="F9" s="23"/>
      <c r="G9" s="23"/>
      <c r="H9" s="23"/>
      <c r="I9" s="377"/>
      <c r="J9" s="15"/>
    </row>
    <row r="10" spans="1:10" ht="33.75" customHeight="1" x14ac:dyDescent="0.25">
      <c r="A10" s="918"/>
      <c r="B10" s="658" t="s">
        <v>380</v>
      </c>
      <c r="C10" s="124"/>
      <c r="D10" s="63"/>
      <c r="E10" s="63"/>
      <c r="F10" s="131"/>
      <c r="G10" s="351"/>
      <c r="H10" s="352"/>
      <c r="I10" s="358"/>
      <c r="J10" s="38"/>
    </row>
    <row r="11" spans="1:10" ht="15" customHeight="1" x14ac:dyDescent="0.25">
      <c r="A11" s="918"/>
      <c r="B11" s="658" t="s">
        <v>381</v>
      </c>
      <c r="C11" s="124"/>
      <c r="D11" s="63"/>
      <c r="E11" s="63"/>
      <c r="F11" s="131"/>
      <c r="G11" s="351"/>
      <c r="H11" s="352"/>
      <c r="I11" s="358"/>
      <c r="J11" s="38"/>
    </row>
    <row r="12" spans="1:10" ht="15" customHeight="1" x14ac:dyDescent="0.25">
      <c r="A12" s="918"/>
      <c r="B12" s="658" t="s">
        <v>382</v>
      </c>
      <c r="C12" s="124"/>
      <c r="D12" s="63"/>
      <c r="E12" s="63"/>
      <c r="F12" s="131"/>
      <c r="G12" s="351"/>
      <c r="H12" s="352"/>
      <c r="I12" s="358"/>
      <c r="J12" s="38"/>
    </row>
    <row r="13" spans="1:10" ht="15" customHeight="1" x14ac:dyDescent="0.25">
      <c r="A13" s="918"/>
      <c r="B13" s="658" t="s">
        <v>383</v>
      </c>
      <c r="C13" s="124"/>
      <c r="D13" s="63"/>
      <c r="E13" s="63"/>
      <c r="F13" s="131"/>
      <c r="G13" s="351"/>
      <c r="H13" s="352"/>
      <c r="I13" s="358"/>
      <c r="J13" s="38"/>
    </row>
    <row r="14" spans="1:10" ht="15" customHeight="1" x14ac:dyDescent="0.25">
      <c r="A14" s="918"/>
      <c r="B14" s="658" t="s">
        <v>384</v>
      </c>
      <c r="C14" s="124"/>
      <c r="D14" s="63"/>
      <c r="E14" s="63"/>
      <c r="F14" s="131"/>
      <c r="G14" s="351"/>
      <c r="H14" s="352"/>
      <c r="I14" s="358"/>
      <c r="J14" s="38"/>
    </row>
    <row r="15" spans="1:10" ht="15" customHeight="1" x14ac:dyDescent="0.25">
      <c r="A15" s="918"/>
      <c r="B15" s="658" t="s">
        <v>385</v>
      </c>
      <c r="C15" s="124"/>
      <c r="D15" s="63"/>
      <c r="E15" s="63"/>
      <c r="F15" s="131"/>
      <c r="G15" s="351"/>
      <c r="H15" s="352"/>
      <c r="I15" s="358"/>
      <c r="J15" s="38"/>
    </row>
    <row r="16" spans="1:10" ht="15" customHeight="1" x14ac:dyDescent="0.25">
      <c r="A16" s="918"/>
      <c r="B16" s="658" t="s">
        <v>386</v>
      </c>
      <c r="C16" s="124"/>
      <c r="D16" s="63"/>
      <c r="E16" s="63"/>
      <c r="F16" s="131"/>
      <c r="G16" s="351"/>
      <c r="H16" s="352"/>
      <c r="I16" s="358"/>
      <c r="J16" s="38"/>
    </row>
    <row r="17" spans="1:10" ht="15" customHeight="1" x14ac:dyDescent="0.25">
      <c r="A17" s="918"/>
      <c r="B17" s="658" t="s">
        <v>387</v>
      </c>
      <c r="C17" s="124"/>
      <c r="D17" s="63"/>
      <c r="E17" s="63"/>
      <c r="F17" s="131"/>
      <c r="G17" s="351"/>
      <c r="H17" s="352"/>
      <c r="I17" s="358"/>
      <c r="J17" s="38"/>
    </row>
    <row r="18" spans="1:10" ht="33.75" customHeight="1" x14ac:dyDescent="0.25">
      <c r="A18" s="918"/>
      <c r="B18" s="658" t="s">
        <v>388</v>
      </c>
      <c r="C18" s="124"/>
      <c r="D18" s="63"/>
      <c r="E18" s="63"/>
      <c r="F18" s="131"/>
      <c r="G18" s="351"/>
      <c r="H18" s="352"/>
      <c r="I18" s="358"/>
      <c r="J18" s="38"/>
    </row>
    <row r="19" spans="1:10" ht="15" customHeight="1" x14ac:dyDescent="0.25">
      <c r="A19" s="918"/>
      <c r="B19" s="658" t="s">
        <v>389</v>
      </c>
      <c r="C19" s="124"/>
      <c r="D19" s="63"/>
      <c r="E19" s="63"/>
      <c r="F19" s="131"/>
      <c r="G19" s="351"/>
      <c r="H19" s="352"/>
      <c r="I19" s="358"/>
      <c r="J19" s="38"/>
    </row>
    <row r="20" spans="1:10" ht="15" customHeight="1" x14ac:dyDescent="0.25">
      <c r="A20" s="918"/>
      <c r="B20" s="658" t="s">
        <v>390</v>
      </c>
      <c r="C20" s="124"/>
      <c r="D20" s="63"/>
      <c r="E20" s="63"/>
      <c r="F20" s="131"/>
      <c r="G20" s="351"/>
      <c r="H20" s="352"/>
      <c r="I20" s="358"/>
      <c r="J20" s="38"/>
    </row>
    <row r="21" spans="1:10" ht="15" customHeight="1" x14ac:dyDescent="0.25">
      <c r="A21" s="918"/>
      <c r="B21" s="210" t="s">
        <v>391</v>
      </c>
      <c r="C21" s="29"/>
      <c r="D21" s="16"/>
      <c r="E21" s="16"/>
      <c r="F21" s="25"/>
      <c r="G21" s="25"/>
      <c r="H21" s="25"/>
      <c r="I21" s="353"/>
      <c r="J21" s="16"/>
    </row>
    <row r="22" spans="1:10" ht="15" customHeight="1" x14ac:dyDescent="0.25">
      <c r="A22" s="918"/>
      <c r="B22" s="210" t="s">
        <v>379</v>
      </c>
      <c r="C22" s="29"/>
      <c r="D22" s="16"/>
      <c r="E22" s="16"/>
      <c r="F22" s="25"/>
      <c r="G22" s="25"/>
      <c r="H22" s="25"/>
      <c r="I22" s="353"/>
      <c r="J22" s="16"/>
    </row>
    <row r="23" spans="1:10" ht="75.75" customHeight="1" x14ac:dyDescent="0.25">
      <c r="A23" s="918"/>
      <c r="B23" s="193" t="s">
        <v>392</v>
      </c>
      <c r="C23" s="84"/>
      <c r="D23" s="38"/>
      <c r="E23" s="38"/>
      <c r="F23" s="3"/>
      <c r="G23" s="351"/>
      <c r="H23" s="352"/>
      <c r="I23" s="358"/>
      <c r="J23" s="38"/>
    </row>
    <row r="24" spans="1:10" ht="104.25" customHeight="1" x14ac:dyDescent="0.25">
      <c r="A24" s="918"/>
      <c r="B24" s="193" t="s">
        <v>393</v>
      </c>
      <c r="C24" s="84"/>
      <c r="D24" s="38"/>
      <c r="E24" s="38"/>
      <c r="F24" s="3"/>
      <c r="G24" s="351"/>
      <c r="H24" s="352"/>
      <c r="I24" s="358"/>
      <c r="J24" s="38"/>
    </row>
    <row r="25" spans="1:10" ht="15" customHeight="1" x14ac:dyDescent="0.25">
      <c r="A25" s="918"/>
      <c r="B25" s="193" t="s">
        <v>394</v>
      </c>
      <c r="C25" s="84"/>
      <c r="D25" s="38"/>
      <c r="E25" s="38"/>
      <c r="F25" s="3"/>
      <c r="G25" s="351"/>
      <c r="H25" s="352"/>
      <c r="I25" s="358"/>
      <c r="J25" s="38"/>
    </row>
    <row r="26" spans="1:10" ht="15" customHeight="1" x14ac:dyDescent="0.25">
      <c r="A26" s="918"/>
      <c r="B26" s="193" t="s">
        <v>395</v>
      </c>
      <c r="C26" s="84"/>
      <c r="D26" s="38"/>
      <c r="E26" s="38"/>
      <c r="F26" s="3"/>
      <c r="G26" s="351"/>
      <c r="H26" s="352"/>
      <c r="I26" s="358"/>
      <c r="J26" s="38"/>
    </row>
    <row r="27" spans="1:10" ht="15" customHeight="1" x14ac:dyDescent="0.25">
      <c r="A27" s="918"/>
      <c r="B27" s="193" t="s">
        <v>396</v>
      </c>
      <c r="C27" s="84"/>
      <c r="D27" s="38"/>
      <c r="E27" s="38"/>
      <c r="F27" s="3"/>
      <c r="G27" s="351"/>
      <c r="H27" s="352"/>
      <c r="I27" s="358"/>
      <c r="J27" s="38"/>
    </row>
    <row r="28" spans="1:10" ht="15" customHeight="1" x14ac:dyDescent="0.25">
      <c r="A28" s="918"/>
      <c r="B28" s="193" t="s">
        <v>397</v>
      </c>
      <c r="C28" s="84"/>
      <c r="D28" s="38"/>
      <c r="E28" s="38"/>
      <c r="F28" s="3"/>
      <c r="G28" s="351"/>
      <c r="H28" s="352"/>
      <c r="I28" s="358"/>
      <c r="J28" s="38"/>
    </row>
    <row r="29" spans="1:10" ht="30" customHeight="1" x14ac:dyDescent="0.25">
      <c r="A29" s="918"/>
      <c r="B29" s="193" t="s">
        <v>398</v>
      </c>
      <c r="C29" s="84"/>
      <c r="D29" s="38"/>
      <c r="E29" s="38"/>
      <c r="F29" s="3"/>
      <c r="G29" s="351"/>
      <c r="H29" s="352"/>
      <c r="I29" s="358"/>
      <c r="J29" s="38"/>
    </row>
    <row r="30" spans="1:10" ht="30.75" customHeight="1" x14ac:dyDescent="0.25">
      <c r="A30" s="918"/>
      <c r="B30" s="193" t="s">
        <v>399</v>
      </c>
      <c r="C30" s="84"/>
      <c r="D30" s="38"/>
      <c r="E30" s="38"/>
      <c r="F30" s="3"/>
      <c r="G30" s="351"/>
      <c r="H30" s="352"/>
      <c r="I30" s="358"/>
      <c r="J30" s="38"/>
    </row>
    <row r="31" spans="1:10" ht="105.75" customHeight="1" x14ac:dyDescent="0.25">
      <c r="A31" s="918"/>
      <c r="B31" s="193" t="s">
        <v>400</v>
      </c>
      <c r="C31" s="84"/>
      <c r="D31" s="38"/>
      <c r="E31" s="38"/>
      <c r="F31" s="3"/>
      <c r="G31" s="351"/>
      <c r="H31" s="352"/>
      <c r="I31" s="358"/>
      <c r="J31" s="38"/>
    </row>
    <row r="32" spans="1:10" ht="45.75" customHeight="1" x14ac:dyDescent="0.25">
      <c r="A32" s="918"/>
      <c r="B32" s="193" t="s">
        <v>401</v>
      </c>
      <c r="C32" s="84"/>
      <c r="D32" s="38"/>
      <c r="E32" s="38"/>
      <c r="F32" s="3"/>
      <c r="G32" s="351"/>
      <c r="H32" s="352"/>
      <c r="I32" s="358"/>
      <c r="J32" s="38"/>
    </row>
    <row r="33" spans="1:10" ht="30" customHeight="1" x14ac:dyDescent="0.25">
      <c r="A33" s="918"/>
      <c r="B33" s="193" t="s">
        <v>402</v>
      </c>
      <c r="C33" s="84"/>
      <c r="D33" s="38"/>
      <c r="E33" s="38"/>
      <c r="F33" s="3"/>
      <c r="G33" s="351"/>
      <c r="H33" s="352"/>
      <c r="I33" s="358"/>
      <c r="J33" s="38"/>
    </row>
    <row r="34" spans="1:10" ht="30" customHeight="1" x14ac:dyDescent="0.25">
      <c r="A34" s="918"/>
      <c r="B34" s="193" t="s">
        <v>403</v>
      </c>
      <c r="C34" s="84"/>
      <c r="D34" s="38"/>
      <c r="E34" s="38"/>
      <c r="F34" s="3"/>
      <c r="G34" s="351"/>
      <c r="H34" s="352"/>
      <c r="I34" s="358"/>
      <c r="J34" s="38"/>
    </row>
    <row r="35" spans="1:10" ht="45.75" customHeight="1" x14ac:dyDescent="0.25">
      <c r="A35" s="918"/>
      <c r="B35" s="193" t="s">
        <v>404</v>
      </c>
      <c r="C35" s="84"/>
      <c r="D35" s="38"/>
      <c r="E35" s="38"/>
      <c r="F35" s="3"/>
      <c r="G35" s="351"/>
      <c r="H35" s="352"/>
      <c r="I35" s="358"/>
      <c r="J35" s="38"/>
    </row>
    <row r="36" spans="1:10" ht="118.5" customHeight="1" x14ac:dyDescent="0.25">
      <c r="A36" s="918"/>
      <c r="B36" s="193" t="s">
        <v>405</v>
      </c>
      <c r="C36" s="84"/>
      <c r="D36" s="38"/>
      <c r="E36" s="38"/>
      <c r="F36" s="3"/>
      <c r="G36" s="351"/>
      <c r="H36" s="352"/>
      <c r="I36" s="358"/>
      <c r="J36" s="38"/>
    </row>
    <row r="37" spans="1:10" ht="105" customHeight="1" x14ac:dyDescent="0.25">
      <c r="A37" s="918"/>
      <c r="B37" s="193" t="s">
        <v>406</v>
      </c>
      <c r="C37" s="84"/>
      <c r="D37" s="38"/>
      <c r="E37" s="38"/>
      <c r="F37" s="3"/>
      <c r="G37" s="351"/>
      <c r="H37" s="352"/>
      <c r="I37" s="358"/>
      <c r="J37" s="38"/>
    </row>
    <row r="38" spans="1:10" ht="76.5" customHeight="1" x14ac:dyDescent="0.25">
      <c r="A38" s="918"/>
      <c r="B38" s="193" t="s">
        <v>407</v>
      </c>
      <c r="C38" s="84"/>
      <c r="D38" s="38"/>
      <c r="E38" s="38"/>
      <c r="F38" s="3"/>
      <c r="G38" s="351"/>
      <c r="H38" s="352"/>
      <c r="I38" s="358"/>
      <c r="J38" s="38"/>
    </row>
    <row r="39" spans="1:10" ht="44.25" customHeight="1" x14ac:dyDescent="0.25">
      <c r="A39" s="918"/>
      <c r="B39" s="193" t="s">
        <v>408</v>
      </c>
      <c r="C39" s="84"/>
      <c r="D39" s="38"/>
      <c r="E39" s="38"/>
      <c r="F39" s="3"/>
      <c r="G39" s="351"/>
      <c r="H39" s="352"/>
      <c r="I39" s="358"/>
      <c r="J39" s="38"/>
    </row>
    <row r="40" spans="1:10" ht="182.25" customHeight="1" x14ac:dyDescent="0.25">
      <c r="A40" s="918"/>
      <c r="B40" s="193" t="s">
        <v>409</v>
      </c>
      <c r="C40" s="84"/>
      <c r="D40" s="38"/>
      <c r="E40" s="38"/>
      <c r="F40" s="3"/>
      <c r="G40" s="351"/>
      <c r="H40" s="352"/>
      <c r="I40" s="358"/>
      <c r="J40" s="38"/>
    </row>
    <row r="41" spans="1:10" ht="40.15" customHeight="1" x14ac:dyDescent="0.25">
      <c r="A41" s="918"/>
      <c r="B41" s="781" t="s">
        <v>410</v>
      </c>
      <c r="C41" s="655"/>
      <c r="D41" s="311"/>
      <c r="E41" s="311"/>
      <c r="F41" s="312"/>
      <c r="G41" s="312"/>
      <c r="H41" s="312"/>
      <c r="I41" s="561"/>
      <c r="J41" s="556"/>
    </row>
    <row r="42" spans="1:10" ht="33.6" customHeight="1" thickBot="1" x14ac:dyDescent="0.3">
      <c r="A42" s="918"/>
      <c r="B42" s="781" t="s">
        <v>411</v>
      </c>
      <c r="C42" s="655"/>
      <c r="D42" s="311"/>
      <c r="E42" s="311"/>
      <c r="F42" s="312"/>
      <c r="G42" s="312"/>
      <c r="H42" s="312"/>
      <c r="I42" s="561"/>
      <c r="J42" s="556"/>
    </row>
    <row r="43" spans="1:10" ht="100.5" customHeight="1" x14ac:dyDescent="0.25">
      <c r="A43" s="918"/>
      <c r="B43" s="782" t="s">
        <v>412</v>
      </c>
      <c r="C43" s="27"/>
      <c r="D43" s="63"/>
      <c r="E43" s="63"/>
      <c r="F43" s="131"/>
      <c r="G43" s="351"/>
      <c r="H43" s="352"/>
      <c r="I43" s="358"/>
      <c r="J43" s="38"/>
    </row>
    <row r="44" spans="1:10" ht="15" customHeight="1" x14ac:dyDescent="0.25">
      <c r="A44" s="918"/>
      <c r="B44" s="221" t="s">
        <v>413</v>
      </c>
      <c r="C44" s="28"/>
      <c r="D44" s="15"/>
      <c r="E44" s="15"/>
      <c r="F44" s="23"/>
      <c r="G44" s="23"/>
      <c r="H44" s="23"/>
      <c r="I44" s="377"/>
      <c r="J44" s="15"/>
    </row>
    <row r="45" spans="1:10" ht="15" customHeight="1" x14ac:dyDescent="0.25">
      <c r="A45" s="918"/>
      <c r="B45" s="221" t="s">
        <v>414</v>
      </c>
      <c r="C45" s="28"/>
      <c r="D45" s="15"/>
      <c r="E45" s="15"/>
      <c r="F45" s="23"/>
      <c r="G45" s="23"/>
      <c r="H45" s="23"/>
      <c r="I45" s="377"/>
      <c r="J45" s="15"/>
    </row>
    <row r="46" spans="1:10" ht="15" customHeight="1" x14ac:dyDescent="0.25">
      <c r="A46" s="918"/>
      <c r="B46" s="658" t="s">
        <v>415</v>
      </c>
      <c r="C46" s="84"/>
      <c r="D46" s="38"/>
      <c r="E46" s="38"/>
      <c r="F46" s="3"/>
      <c r="G46" s="351"/>
      <c r="H46" s="352"/>
      <c r="I46" s="358"/>
      <c r="J46" s="38"/>
    </row>
    <row r="47" spans="1:10" ht="32.25" customHeight="1" x14ac:dyDescent="0.25">
      <c r="A47" s="918"/>
      <c r="B47" s="658" t="s">
        <v>416</v>
      </c>
      <c r="C47" s="84"/>
      <c r="D47" s="38"/>
      <c r="E47" s="38"/>
      <c r="F47" s="3"/>
      <c r="G47" s="351"/>
      <c r="H47" s="352"/>
      <c r="I47" s="358"/>
      <c r="J47" s="38"/>
    </row>
    <row r="48" spans="1:10" ht="77.25" customHeight="1" x14ac:dyDescent="0.25">
      <c r="A48" s="918"/>
      <c r="B48" s="658" t="s">
        <v>417</v>
      </c>
      <c r="C48" s="84"/>
      <c r="D48" s="38"/>
      <c r="E48" s="38"/>
      <c r="F48" s="3"/>
      <c r="G48" s="351"/>
      <c r="H48" s="352"/>
      <c r="I48" s="358"/>
      <c r="J48" s="38"/>
    </row>
    <row r="49" spans="1:10" ht="15" customHeight="1" x14ac:dyDescent="0.25">
      <c r="A49" s="918"/>
      <c r="B49" s="210" t="s">
        <v>418</v>
      </c>
      <c r="C49" s="29"/>
      <c r="D49" s="16"/>
      <c r="E49" s="16"/>
      <c r="F49" s="25"/>
      <c r="G49" s="25"/>
      <c r="H49" s="25"/>
      <c r="I49" s="353"/>
      <c r="J49" s="16"/>
    </row>
    <row r="50" spans="1:10" ht="15" customHeight="1" x14ac:dyDescent="0.25">
      <c r="A50" s="918"/>
      <c r="B50" s="210" t="s">
        <v>419</v>
      </c>
      <c r="C50" s="29"/>
      <c r="D50" s="16"/>
      <c r="E50" s="16"/>
      <c r="F50" s="25"/>
      <c r="G50" s="25"/>
      <c r="H50" s="25"/>
      <c r="I50" s="353"/>
      <c r="J50" s="16"/>
    </row>
    <row r="51" spans="1:10" ht="117.75" customHeight="1" x14ac:dyDescent="0.25">
      <c r="A51" s="919"/>
      <c r="B51" s="193" t="s">
        <v>420</v>
      </c>
      <c r="C51" s="84"/>
      <c r="D51" s="38"/>
      <c r="E51" s="38"/>
      <c r="F51" s="3"/>
      <c r="G51" s="351"/>
      <c r="H51" s="352"/>
      <c r="I51" s="358"/>
      <c r="J51" s="38"/>
    </row>
    <row r="52" spans="1:10" ht="81" customHeight="1" x14ac:dyDescent="0.25">
      <c r="A52" s="920" t="s">
        <v>4906</v>
      </c>
      <c r="B52" s="659" t="s">
        <v>421</v>
      </c>
      <c r="C52" s="27"/>
      <c r="D52" s="63"/>
      <c r="E52" s="63"/>
      <c r="F52" s="131"/>
      <c r="G52" s="351"/>
      <c r="H52" s="352"/>
      <c r="I52" s="358"/>
      <c r="J52" s="38"/>
    </row>
    <row r="53" spans="1:10" ht="15" customHeight="1" x14ac:dyDescent="0.25">
      <c r="A53" s="918"/>
      <c r="B53" s="221" t="s">
        <v>422</v>
      </c>
      <c r="C53" s="28"/>
      <c r="D53" s="15"/>
      <c r="E53" s="15"/>
      <c r="F53" s="23"/>
      <c r="G53" s="23"/>
      <c r="H53" s="23"/>
      <c r="I53" s="377"/>
      <c r="J53" s="15"/>
    </row>
    <row r="54" spans="1:10" ht="15" customHeight="1" x14ac:dyDescent="0.25">
      <c r="A54" s="918"/>
      <c r="B54" s="221" t="s">
        <v>423</v>
      </c>
      <c r="C54" s="28"/>
      <c r="D54" s="15"/>
      <c r="E54" s="15"/>
      <c r="F54" s="23"/>
      <c r="G54" s="23"/>
      <c r="H54" s="23"/>
      <c r="I54" s="377"/>
      <c r="J54" s="15"/>
    </row>
    <row r="55" spans="1:10" ht="87.75" customHeight="1" x14ac:dyDescent="0.25">
      <c r="A55" s="918"/>
      <c r="B55" s="658" t="s">
        <v>424</v>
      </c>
      <c r="C55" s="27"/>
      <c r="D55" s="63"/>
      <c r="E55" s="63"/>
      <c r="F55" s="131"/>
      <c r="G55" s="351"/>
      <c r="H55" s="352"/>
      <c r="I55" s="358"/>
      <c r="J55" s="38"/>
    </row>
    <row r="56" spans="1:10" ht="64.5" customHeight="1" x14ac:dyDescent="0.25">
      <c r="A56" s="918"/>
      <c r="B56" s="658" t="s">
        <v>425</v>
      </c>
      <c r="C56" s="27"/>
      <c r="D56" s="63"/>
      <c r="E56" s="63"/>
      <c r="F56" s="131"/>
      <c r="G56" s="351"/>
      <c r="H56" s="352"/>
      <c r="I56" s="358"/>
      <c r="J56" s="38"/>
    </row>
    <row r="57" spans="1:10" ht="57.75" customHeight="1" x14ac:dyDescent="0.25">
      <c r="A57" s="677" t="s">
        <v>4907</v>
      </c>
      <c r="B57" s="659" t="s">
        <v>426</v>
      </c>
      <c r="C57" s="27"/>
      <c r="D57" s="63"/>
      <c r="E57" s="63"/>
      <c r="F57" s="131"/>
      <c r="G57" s="351"/>
      <c r="H57" s="352"/>
      <c r="I57" s="358"/>
      <c r="J57" s="38"/>
    </row>
    <row r="58" spans="1:10" ht="65.25" customHeight="1" x14ac:dyDescent="0.25">
      <c r="A58" s="920" t="s">
        <v>4908</v>
      </c>
      <c r="B58" s="659" t="s">
        <v>427</v>
      </c>
      <c r="C58" s="27"/>
      <c r="D58" s="63"/>
      <c r="E58" s="63"/>
      <c r="F58" s="131"/>
      <c r="G58" s="351"/>
      <c r="H58" s="352"/>
      <c r="I58" s="358"/>
      <c r="J58" s="38"/>
    </row>
    <row r="59" spans="1:10" ht="33.6" customHeight="1" x14ac:dyDescent="0.25">
      <c r="A59" s="918"/>
      <c r="B59" s="221" t="s">
        <v>428</v>
      </c>
      <c r="C59" s="28"/>
      <c r="D59" s="15"/>
      <c r="E59" s="15"/>
      <c r="F59" s="23"/>
      <c r="G59" s="23"/>
      <c r="H59" s="23"/>
      <c r="I59" s="377"/>
      <c r="J59" s="15"/>
    </row>
    <row r="60" spans="1:10" ht="50.45" customHeight="1" x14ac:dyDescent="0.25">
      <c r="A60" s="918"/>
      <c r="B60" s="221" t="s">
        <v>429</v>
      </c>
      <c r="C60" s="28"/>
      <c r="D60" s="15"/>
      <c r="E60" s="15"/>
      <c r="F60" s="23"/>
      <c r="G60" s="23"/>
      <c r="H60" s="23"/>
      <c r="I60" s="377"/>
      <c r="J60" s="15"/>
    </row>
    <row r="61" spans="1:10" ht="81" customHeight="1" x14ac:dyDescent="0.25">
      <c r="A61" s="918"/>
      <c r="B61" s="658" t="s">
        <v>430</v>
      </c>
      <c r="C61" s="27"/>
      <c r="D61" s="63"/>
      <c r="E61" s="63"/>
      <c r="F61" s="131"/>
      <c r="G61" s="351"/>
      <c r="H61" s="352"/>
      <c r="I61" s="358"/>
      <c r="J61" s="38"/>
    </row>
    <row r="62" spans="1:10" ht="15" customHeight="1" x14ac:dyDescent="0.25">
      <c r="A62" s="918"/>
      <c r="B62" s="210" t="s">
        <v>431</v>
      </c>
      <c r="C62" s="29"/>
      <c r="D62" s="16"/>
      <c r="E62" s="16"/>
      <c r="F62" s="25"/>
      <c r="G62" s="25"/>
      <c r="H62" s="25"/>
      <c r="I62" s="353"/>
      <c r="J62" s="16"/>
    </row>
    <row r="63" spans="1:10" ht="15" customHeight="1" x14ac:dyDescent="0.25">
      <c r="A63" s="918"/>
      <c r="B63" s="210" t="s">
        <v>432</v>
      </c>
      <c r="C63" s="29"/>
      <c r="D63" s="16"/>
      <c r="E63" s="16"/>
      <c r="F63" s="25"/>
      <c r="G63" s="25"/>
      <c r="H63" s="25"/>
      <c r="I63" s="353"/>
      <c r="J63" s="16"/>
    </row>
    <row r="64" spans="1:10" ht="90" customHeight="1" x14ac:dyDescent="0.25">
      <c r="A64" s="918"/>
      <c r="B64" s="193" t="s">
        <v>433</v>
      </c>
      <c r="C64" s="27"/>
      <c r="D64" s="63"/>
      <c r="E64" s="63"/>
      <c r="F64" s="131"/>
      <c r="G64" s="351"/>
      <c r="H64" s="352"/>
      <c r="I64" s="358"/>
      <c r="J64" s="38"/>
    </row>
    <row r="65" spans="1:10" ht="165.75" customHeight="1" x14ac:dyDescent="0.25">
      <c r="A65" s="918"/>
      <c r="B65" s="193" t="s">
        <v>434</v>
      </c>
      <c r="C65" s="27"/>
      <c r="D65" s="63"/>
      <c r="E65" s="63"/>
      <c r="F65" s="131"/>
      <c r="G65" s="351"/>
      <c r="H65" s="352"/>
      <c r="I65" s="358"/>
      <c r="J65" s="38"/>
    </row>
    <row r="66" spans="1:10" ht="121.5" customHeight="1" x14ac:dyDescent="0.25">
      <c r="A66" s="918"/>
      <c r="B66" s="193" t="s">
        <v>435</v>
      </c>
      <c r="C66" s="27"/>
      <c r="D66" s="63"/>
      <c r="E66" s="63"/>
      <c r="F66" s="131"/>
      <c r="G66" s="351"/>
      <c r="H66" s="352"/>
      <c r="I66" s="358"/>
      <c r="J66" s="38"/>
    </row>
    <row r="67" spans="1:10" ht="47.25" customHeight="1" x14ac:dyDescent="0.25">
      <c r="A67" s="918" t="s">
        <v>4909</v>
      </c>
      <c r="B67" s="660" t="s">
        <v>436</v>
      </c>
      <c r="C67" s="27"/>
      <c r="D67" s="63"/>
      <c r="E67" s="63"/>
      <c r="F67" s="131"/>
      <c r="G67" s="351"/>
      <c r="H67" s="352"/>
      <c r="I67" s="358"/>
      <c r="J67" s="38"/>
    </row>
    <row r="68" spans="1:10" ht="47.25" customHeight="1" x14ac:dyDescent="0.25">
      <c r="A68" s="918"/>
      <c r="B68" s="661" t="s">
        <v>437</v>
      </c>
      <c r="C68" s="27"/>
      <c r="D68" s="63"/>
      <c r="E68" s="63"/>
      <c r="F68" s="131"/>
      <c r="G68" s="351"/>
      <c r="H68" s="352"/>
      <c r="I68" s="358"/>
      <c r="J68" s="38"/>
    </row>
    <row r="69" spans="1:10" ht="47.25" customHeight="1" x14ac:dyDescent="0.25">
      <c r="A69" s="918"/>
      <c r="B69" s="657" t="s">
        <v>438</v>
      </c>
      <c r="C69" s="27"/>
      <c r="D69" s="63"/>
      <c r="E69" s="63"/>
      <c r="F69" s="131"/>
      <c r="G69" s="351"/>
      <c r="H69" s="352"/>
      <c r="I69" s="358"/>
      <c r="J69" s="38"/>
    </row>
    <row r="70" spans="1:10" ht="15" customHeight="1" x14ac:dyDescent="0.25">
      <c r="A70" s="918"/>
      <c r="B70" s="221" t="s">
        <v>439</v>
      </c>
      <c r="C70" s="28"/>
      <c r="D70" s="15"/>
      <c r="E70" s="15"/>
      <c r="F70" s="23"/>
      <c r="G70" s="23"/>
      <c r="H70" s="23"/>
      <c r="I70" s="377"/>
      <c r="J70" s="15"/>
    </row>
    <row r="71" spans="1:10" ht="30" customHeight="1" x14ac:dyDescent="0.25">
      <c r="A71" s="918"/>
      <c r="B71" s="221" t="s">
        <v>440</v>
      </c>
      <c r="C71" s="28"/>
      <c r="D71" s="15"/>
      <c r="E71" s="15"/>
      <c r="F71" s="23"/>
      <c r="G71" s="23"/>
      <c r="H71" s="23"/>
      <c r="I71" s="377"/>
      <c r="J71" s="15"/>
    </row>
    <row r="72" spans="1:10" ht="108.75" customHeight="1" x14ac:dyDescent="0.25">
      <c r="A72" s="918"/>
      <c r="B72" s="658" t="s">
        <v>441</v>
      </c>
      <c r="C72" s="27"/>
      <c r="D72" s="63"/>
      <c r="E72" s="63"/>
      <c r="F72" s="131"/>
      <c r="G72" s="351"/>
      <c r="H72" s="352"/>
      <c r="I72" s="358"/>
      <c r="J72" s="38"/>
    </row>
    <row r="73" spans="1:10" ht="15" customHeight="1" x14ac:dyDescent="0.25">
      <c r="A73" s="918"/>
      <c r="B73" s="210" t="s">
        <v>442</v>
      </c>
      <c r="C73" s="29"/>
      <c r="D73" s="16"/>
      <c r="E73" s="16"/>
      <c r="F73" s="25"/>
      <c r="G73" s="25"/>
      <c r="H73" s="25"/>
      <c r="I73" s="353"/>
      <c r="J73" s="16"/>
    </row>
    <row r="74" spans="1:10" ht="30" customHeight="1" x14ac:dyDescent="0.25">
      <c r="A74" s="918"/>
      <c r="B74" s="210" t="s">
        <v>443</v>
      </c>
      <c r="C74" s="29"/>
      <c r="D74" s="16"/>
      <c r="E74" s="16"/>
      <c r="F74" s="25"/>
      <c r="G74" s="25"/>
      <c r="H74" s="25"/>
      <c r="I74" s="353"/>
      <c r="J74" s="16"/>
    </row>
    <row r="75" spans="1:10" ht="41.45" customHeight="1" x14ac:dyDescent="0.25">
      <c r="A75" s="918"/>
      <c r="B75" s="193" t="s">
        <v>444</v>
      </c>
      <c r="C75" s="84"/>
      <c r="D75" s="38"/>
      <c r="E75" s="38"/>
      <c r="F75" s="3"/>
      <c r="G75" s="351"/>
      <c r="H75" s="352"/>
      <c r="I75" s="358"/>
      <c r="J75" s="38"/>
    </row>
    <row r="76" spans="1:10" ht="30" customHeight="1" x14ac:dyDescent="0.25">
      <c r="A76" s="918"/>
      <c r="B76" s="193" t="s">
        <v>445</v>
      </c>
      <c r="C76" s="84"/>
      <c r="D76" s="38"/>
      <c r="E76" s="38"/>
      <c r="F76" s="3"/>
      <c r="G76" s="351"/>
      <c r="H76" s="352"/>
      <c r="I76" s="358"/>
      <c r="J76" s="38"/>
    </row>
    <row r="77" spans="1:10" ht="46.5" customHeight="1" x14ac:dyDescent="0.25">
      <c r="A77" s="918"/>
      <c r="B77" s="193" t="s">
        <v>446</v>
      </c>
      <c r="C77" s="84"/>
      <c r="D77" s="38"/>
      <c r="E77" s="38"/>
      <c r="F77" s="3"/>
      <c r="G77" s="351"/>
      <c r="H77" s="352"/>
      <c r="I77" s="358"/>
      <c r="J77" s="38"/>
    </row>
    <row r="78" spans="1:10" ht="105" customHeight="1" x14ac:dyDescent="0.25">
      <c r="A78" s="918"/>
      <c r="B78" s="193" t="s">
        <v>447</v>
      </c>
      <c r="C78" s="84"/>
      <c r="D78" s="38"/>
      <c r="E78" s="38"/>
      <c r="F78" s="3"/>
      <c r="G78" s="351"/>
      <c r="H78" s="352"/>
      <c r="I78" s="358"/>
      <c r="J78" s="38"/>
    </row>
    <row r="79" spans="1:10" ht="45" customHeight="1" x14ac:dyDescent="0.25">
      <c r="A79" s="918"/>
      <c r="B79" s="193" t="s">
        <v>448</v>
      </c>
      <c r="C79" s="84"/>
      <c r="D79" s="38"/>
      <c r="E79" s="38"/>
      <c r="F79" s="3"/>
      <c r="G79" s="351"/>
      <c r="H79" s="352"/>
      <c r="I79" s="358"/>
      <c r="J79" s="38"/>
    </row>
    <row r="80" spans="1:10" ht="15" customHeight="1" x14ac:dyDescent="0.25">
      <c r="A80" s="918"/>
      <c r="B80" s="210" t="s">
        <v>449</v>
      </c>
      <c r="C80" s="29"/>
      <c r="D80" s="16"/>
      <c r="E80" s="16"/>
      <c r="F80" s="25"/>
      <c r="G80" s="25"/>
      <c r="H80" s="25"/>
      <c r="I80" s="353"/>
      <c r="J80" s="16"/>
    </row>
    <row r="81" spans="1:10" ht="42.6" customHeight="1" x14ac:dyDescent="0.25">
      <c r="A81" s="918"/>
      <c r="B81" s="210" t="s">
        <v>450</v>
      </c>
      <c r="C81" s="29"/>
      <c r="D81" s="16"/>
      <c r="E81" s="16"/>
      <c r="F81" s="25"/>
      <c r="G81" s="25"/>
      <c r="H81" s="25"/>
      <c r="I81" s="353"/>
      <c r="J81" s="16"/>
    </row>
    <row r="82" spans="1:10" ht="60.75" customHeight="1" x14ac:dyDescent="0.25">
      <c r="A82" s="918"/>
      <c r="B82" s="193" t="s">
        <v>451</v>
      </c>
      <c r="C82" s="84"/>
      <c r="D82" s="38"/>
      <c r="E82" s="38"/>
      <c r="F82" s="3"/>
      <c r="G82" s="351"/>
      <c r="H82" s="352"/>
      <c r="I82" s="358"/>
      <c r="J82" s="38"/>
    </row>
    <row r="83" spans="1:10" ht="44.25" customHeight="1" x14ac:dyDescent="0.25">
      <c r="A83" s="918"/>
      <c r="B83" s="193" t="s">
        <v>452</v>
      </c>
      <c r="C83" s="84"/>
      <c r="D83" s="38"/>
      <c r="E83" s="38"/>
      <c r="F83" s="3"/>
      <c r="G83" s="351"/>
      <c r="H83" s="352"/>
      <c r="I83" s="358"/>
      <c r="J83" s="38"/>
    </row>
    <row r="84" spans="1:10" ht="30.75" customHeight="1" x14ac:dyDescent="0.25">
      <c r="A84" s="918"/>
      <c r="B84" s="193" t="s">
        <v>453</v>
      </c>
      <c r="C84" s="84"/>
      <c r="D84" s="38"/>
      <c r="E84" s="38"/>
      <c r="F84" s="3"/>
      <c r="G84" s="351"/>
      <c r="H84" s="352"/>
      <c r="I84" s="358"/>
      <c r="J84" s="38"/>
    </row>
    <row r="85" spans="1:10" ht="15" customHeight="1" x14ac:dyDescent="0.25">
      <c r="A85" s="918"/>
      <c r="B85" s="193" t="s">
        <v>454</v>
      </c>
      <c r="C85" s="84"/>
      <c r="D85" s="38"/>
      <c r="E85" s="38"/>
      <c r="F85" s="3"/>
      <c r="G85" s="351"/>
      <c r="H85" s="352"/>
      <c r="I85" s="358"/>
      <c r="J85" s="38"/>
    </row>
    <row r="86" spans="1:10" ht="15" customHeight="1" x14ac:dyDescent="0.25">
      <c r="A86" s="918"/>
      <c r="B86" s="193" t="s">
        <v>455</v>
      </c>
      <c r="C86" s="84"/>
      <c r="D86" s="38"/>
      <c r="E86" s="38"/>
      <c r="F86" s="3"/>
      <c r="G86" s="351"/>
      <c r="H86" s="352"/>
      <c r="I86" s="358"/>
      <c r="J86" s="38"/>
    </row>
    <row r="87" spans="1:10" ht="15" customHeight="1" x14ac:dyDescent="0.25">
      <c r="A87" s="918"/>
      <c r="B87" s="193" t="s">
        <v>456</v>
      </c>
      <c r="C87" s="84"/>
      <c r="D87" s="38"/>
      <c r="E87" s="38"/>
      <c r="F87" s="3"/>
      <c r="G87" s="351"/>
      <c r="H87" s="352"/>
      <c r="I87" s="358"/>
      <c r="J87" s="38"/>
    </row>
    <row r="88" spans="1:10" ht="15" customHeight="1" x14ac:dyDescent="0.25">
      <c r="A88" s="918"/>
      <c r="B88" s="193" t="s">
        <v>457</v>
      </c>
      <c r="C88" s="84"/>
      <c r="D88" s="38"/>
      <c r="E88" s="38"/>
      <c r="F88" s="3"/>
      <c r="G88" s="351"/>
      <c r="H88" s="352"/>
      <c r="I88" s="358"/>
      <c r="J88" s="38"/>
    </row>
    <row r="89" spans="1:10" ht="30.75" customHeight="1" x14ac:dyDescent="0.25">
      <c r="A89" s="918"/>
      <c r="B89" s="193" t="s">
        <v>458</v>
      </c>
      <c r="C89" s="84"/>
      <c r="D89" s="38"/>
      <c r="E89" s="38"/>
      <c r="F89" s="3"/>
      <c r="G89" s="351"/>
      <c r="H89" s="352"/>
      <c r="I89" s="358"/>
      <c r="J89" s="38"/>
    </row>
    <row r="90" spans="1:10" ht="31.5" customHeight="1" x14ac:dyDescent="0.25">
      <c r="A90" s="918"/>
      <c r="B90" s="193" t="s">
        <v>459</v>
      </c>
      <c r="C90" s="84"/>
      <c r="D90" s="38"/>
      <c r="E90" s="38"/>
      <c r="F90" s="3"/>
      <c r="G90" s="351"/>
      <c r="H90" s="352"/>
      <c r="I90" s="358"/>
      <c r="J90" s="38"/>
    </row>
    <row r="91" spans="1:10" ht="15" customHeight="1" x14ac:dyDescent="0.25">
      <c r="A91" s="918"/>
      <c r="B91" s="210" t="s">
        <v>460</v>
      </c>
      <c r="C91" s="29"/>
      <c r="D91" s="16"/>
      <c r="E91" s="16"/>
      <c r="F91" s="25"/>
      <c r="G91" s="25"/>
      <c r="H91" s="25"/>
      <c r="I91" s="353"/>
      <c r="J91" s="16"/>
    </row>
    <row r="92" spans="1:10" ht="30" customHeight="1" x14ac:dyDescent="0.25">
      <c r="A92" s="918"/>
      <c r="B92" s="210" t="s">
        <v>461</v>
      </c>
      <c r="C92" s="29"/>
      <c r="D92" s="16"/>
      <c r="E92" s="16"/>
      <c r="F92" s="25"/>
      <c r="G92" s="25"/>
      <c r="H92" s="25"/>
      <c r="I92" s="353"/>
      <c r="J92" s="16"/>
    </row>
    <row r="93" spans="1:10" ht="91.5" customHeight="1" x14ac:dyDescent="0.25">
      <c r="A93" s="918"/>
      <c r="B93" s="193" t="s">
        <v>462</v>
      </c>
      <c r="C93" s="84"/>
      <c r="D93" s="38"/>
      <c r="E93" s="38"/>
      <c r="F93" s="3"/>
      <c r="G93" s="351"/>
      <c r="H93" s="352"/>
      <c r="I93" s="358"/>
      <c r="J93" s="38"/>
    </row>
    <row r="94" spans="1:10" ht="44.25" customHeight="1" x14ac:dyDescent="0.25">
      <c r="A94" s="918"/>
      <c r="B94" s="193" t="s">
        <v>463</v>
      </c>
      <c r="C94" s="84"/>
      <c r="D94" s="38"/>
      <c r="E94" s="38"/>
      <c r="F94" s="3"/>
      <c r="G94" s="351"/>
      <c r="H94" s="352"/>
      <c r="I94" s="358"/>
      <c r="J94" s="38"/>
    </row>
    <row r="95" spans="1:10" ht="15" customHeight="1" x14ac:dyDescent="0.25">
      <c r="A95" s="918"/>
      <c r="B95" s="193" t="s">
        <v>464</v>
      </c>
      <c r="C95" s="84"/>
      <c r="D95" s="38"/>
      <c r="E95" s="38"/>
      <c r="F95" s="3"/>
      <c r="G95" s="351"/>
      <c r="H95" s="352"/>
      <c r="I95" s="358"/>
      <c r="J95" s="38"/>
    </row>
    <row r="96" spans="1:10" ht="45.75" customHeight="1" x14ac:dyDescent="0.25">
      <c r="A96" s="918"/>
      <c r="B96" s="193" t="s">
        <v>465</v>
      </c>
      <c r="C96" s="84"/>
      <c r="D96" s="38"/>
      <c r="E96" s="38"/>
      <c r="F96" s="3"/>
      <c r="G96" s="351"/>
      <c r="H96" s="352"/>
      <c r="I96" s="358"/>
      <c r="J96" s="38"/>
    </row>
    <row r="97" spans="1:10" ht="15" customHeight="1" x14ac:dyDescent="0.25">
      <c r="A97" s="918"/>
      <c r="B97" s="193" t="s">
        <v>466</v>
      </c>
      <c r="C97" s="84"/>
      <c r="D97" s="38"/>
      <c r="E97" s="38"/>
      <c r="F97" s="3"/>
      <c r="G97" s="351"/>
      <c r="H97" s="352"/>
      <c r="I97" s="358"/>
      <c r="J97" s="38"/>
    </row>
    <row r="98" spans="1:10" ht="30" customHeight="1" x14ac:dyDescent="0.25">
      <c r="A98" s="918"/>
      <c r="B98" s="193" t="s">
        <v>467</v>
      </c>
      <c r="C98" s="84"/>
      <c r="D98" s="38"/>
      <c r="E98" s="38"/>
      <c r="F98" s="3"/>
      <c r="G98" s="351"/>
      <c r="H98" s="352"/>
      <c r="I98" s="358"/>
      <c r="J98" s="38"/>
    </row>
    <row r="99" spans="1:10" ht="30" customHeight="1" x14ac:dyDescent="0.25">
      <c r="A99" s="918"/>
      <c r="B99" s="193" t="s">
        <v>468</v>
      </c>
      <c r="C99" s="84"/>
      <c r="D99" s="38"/>
      <c r="E99" s="38"/>
      <c r="F99" s="3"/>
      <c r="G99" s="351"/>
      <c r="H99" s="352"/>
      <c r="I99" s="358"/>
      <c r="J99" s="38"/>
    </row>
    <row r="100" spans="1:10" ht="31.5" customHeight="1" x14ac:dyDescent="0.25">
      <c r="A100" s="918"/>
      <c r="B100" s="193" t="s">
        <v>469</v>
      </c>
      <c r="C100" s="84"/>
      <c r="D100" s="38"/>
      <c r="E100" s="38"/>
      <c r="F100" s="3"/>
      <c r="G100" s="351"/>
      <c r="H100" s="352"/>
      <c r="I100" s="358"/>
      <c r="J100" s="38"/>
    </row>
    <row r="101" spans="1:10" ht="15" customHeight="1" x14ac:dyDescent="0.25">
      <c r="A101" s="918"/>
      <c r="B101" s="193" t="s">
        <v>470</v>
      </c>
      <c r="C101" s="84"/>
      <c r="D101" s="38"/>
      <c r="E101" s="38"/>
      <c r="F101" s="3"/>
      <c r="G101" s="351"/>
      <c r="H101" s="352"/>
      <c r="I101" s="358"/>
      <c r="J101" s="38"/>
    </row>
    <row r="102" spans="1:10" ht="15" customHeight="1" x14ac:dyDescent="0.25">
      <c r="A102" s="918"/>
      <c r="B102" s="193" t="s">
        <v>471</v>
      </c>
      <c r="C102" s="84"/>
      <c r="D102" s="38"/>
      <c r="E102" s="38"/>
      <c r="F102" s="3"/>
      <c r="G102" s="351"/>
      <c r="H102" s="352"/>
      <c r="I102" s="358"/>
      <c r="J102" s="38"/>
    </row>
    <row r="103" spans="1:10" ht="15" customHeight="1" x14ac:dyDescent="0.25">
      <c r="A103" s="918"/>
      <c r="B103" s="193" t="s">
        <v>472</v>
      </c>
      <c r="C103" s="84"/>
      <c r="D103" s="38"/>
      <c r="E103" s="38"/>
      <c r="F103" s="3"/>
      <c r="G103" s="351"/>
      <c r="H103" s="352"/>
      <c r="I103" s="358"/>
      <c r="J103" s="38"/>
    </row>
    <row r="104" spans="1:10" ht="30.75" customHeight="1" x14ac:dyDescent="0.25">
      <c r="A104" s="918"/>
      <c r="B104" s="193" t="s">
        <v>473</v>
      </c>
      <c r="C104" s="84"/>
      <c r="D104" s="38"/>
      <c r="E104" s="38"/>
      <c r="F104" s="3"/>
      <c r="G104" s="351"/>
      <c r="H104" s="352"/>
      <c r="I104" s="358"/>
      <c r="J104" s="38"/>
    </row>
    <row r="105" spans="1:10" ht="30.75" customHeight="1" x14ac:dyDescent="0.25">
      <c r="A105" s="918"/>
      <c r="B105" s="193" t="s">
        <v>474</v>
      </c>
      <c r="C105" s="84"/>
      <c r="D105" s="38"/>
      <c r="E105" s="38"/>
      <c r="F105" s="3"/>
      <c r="G105" s="351"/>
      <c r="H105" s="352"/>
      <c r="I105" s="358"/>
      <c r="J105" s="38"/>
    </row>
    <row r="106" spans="1:10" ht="15" customHeight="1" x14ac:dyDescent="0.25">
      <c r="A106" s="918"/>
      <c r="B106" s="193" t="s">
        <v>475</v>
      </c>
      <c r="C106" s="84"/>
      <c r="D106" s="38"/>
      <c r="E106" s="38"/>
      <c r="F106" s="3"/>
      <c r="G106" s="351"/>
      <c r="H106" s="352"/>
      <c r="I106" s="358"/>
      <c r="J106" s="38"/>
    </row>
    <row r="107" spans="1:10" ht="15" customHeight="1" x14ac:dyDescent="0.25">
      <c r="A107" s="918"/>
      <c r="B107" s="193" t="s">
        <v>476</v>
      </c>
      <c r="C107" s="84"/>
      <c r="D107" s="38"/>
      <c r="E107" s="38"/>
      <c r="F107" s="3"/>
      <c r="G107" s="351"/>
      <c r="H107" s="352"/>
      <c r="I107" s="358"/>
      <c r="J107" s="38"/>
    </row>
    <row r="108" spans="1:10" ht="15" customHeight="1" x14ac:dyDescent="0.25">
      <c r="A108" s="918"/>
      <c r="B108" s="193" t="s">
        <v>477</v>
      </c>
      <c r="C108" s="84"/>
      <c r="D108" s="38"/>
      <c r="E108" s="38"/>
      <c r="F108" s="3"/>
      <c r="G108" s="351"/>
      <c r="H108" s="352"/>
      <c r="I108" s="358"/>
      <c r="J108" s="38"/>
    </row>
    <row r="109" spans="1:10" ht="15" customHeight="1" x14ac:dyDescent="0.25">
      <c r="A109" s="918"/>
      <c r="B109" s="193" t="s">
        <v>478</v>
      </c>
      <c r="C109" s="84"/>
      <c r="D109" s="38"/>
      <c r="E109" s="38"/>
      <c r="F109" s="3"/>
      <c r="G109" s="351"/>
      <c r="H109" s="352"/>
      <c r="I109" s="358"/>
      <c r="J109" s="38"/>
    </row>
    <row r="110" spans="1:10" ht="15" customHeight="1" x14ac:dyDescent="0.25">
      <c r="A110" s="918"/>
      <c r="B110" s="193" t="s">
        <v>479</v>
      </c>
      <c r="C110" s="84"/>
      <c r="D110" s="38"/>
      <c r="E110" s="38"/>
      <c r="F110" s="3"/>
      <c r="G110" s="351"/>
      <c r="H110" s="352"/>
      <c r="I110" s="358"/>
      <c r="J110" s="38"/>
    </row>
    <row r="111" spans="1:10" ht="30.75" customHeight="1" x14ac:dyDescent="0.25">
      <c r="A111" s="918"/>
      <c r="B111" s="193" t="s">
        <v>480</v>
      </c>
      <c r="C111" s="84"/>
      <c r="D111" s="38"/>
      <c r="E111" s="38"/>
      <c r="F111" s="3"/>
      <c r="G111" s="351"/>
      <c r="H111" s="352"/>
      <c r="I111" s="358"/>
      <c r="J111" s="38"/>
    </row>
    <row r="112" spans="1:10" ht="15" customHeight="1" x14ac:dyDescent="0.25">
      <c r="A112" s="918"/>
      <c r="B112" s="210" t="s">
        <v>481</v>
      </c>
      <c r="C112" s="29"/>
      <c r="D112" s="16"/>
      <c r="E112" s="16"/>
      <c r="F112" s="25"/>
      <c r="G112" s="25"/>
      <c r="H112" s="25"/>
      <c r="I112" s="353"/>
      <c r="J112" s="16"/>
    </row>
    <row r="113" spans="1:10" ht="15" customHeight="1" x14ac:dyDescent="0.25">
      <c r="A113" s="918"/>
      <c r="B113" s="210" t="s">
        <v>482</v>
      </c>
      <c r="C113" s="29"/>
      <c r="D113" s="16"/>
      <c r="E113" s="16"/>
      <c r="F113" s="25"/>
      <c r="G113" s="25"/>
      <c r="H113" s="25"/>
      <c r="I113" s="353"/>
      <c r="J113" s="16"/>
    </row>
    <row r="114" spans="1:10" ht="82.5" customHeight="1" x14ac:dyDescent="0.25">
      <c r="A114" s="918"/>
      <c r="B114" s="193" t="s">
        <v>483</v>
      </c>
      <c r="C114" s="84"/>
      <c r="D114" s="38"/>
      <c r="E114" s="38"/>
      <c r="F114" s="3"/>
      <c r="G114" s="351"/>
      <c r="H114" s="352"/>
      <c r="I114" s="358"/>
      <c r="J114" s="38"/>
    </row>
    <row r="115" spans="1:10" ht="76.5" customHeight="1" x14ac:dyDescent="0.25">
      <c r="A115" s="918"/>
      <c r="B115" s="193" t="s">
        <v>484</v>
      </c>
      <c r="C115" s="84"/>
      <c r="D115" s="38"/>
      <c r="E115" s="38"/>
      <c r="F115" s="3"/>
      <c r="G115" s="351"/>
      <c r="H115" s="352"/>
      <c r="I115" s="358"/>
      <c r="J115" s="38"/>
    </row>
    <row r="116" spans="1:10" ht="15" customHeight="1" x14ac:dyDescent="0.25">
      <c r="A116" s="918"/>
      <c r="B116" s="210" t="s">
        <v>485</v>
      </c>
      <c r="C116" s="29"/>
      <c r="D116" s="16"/>
      <c r="E116" s="16"/>
      <c r="F116" s="25"/>
      <c r="G116" s="25"/>
      <c r="H116" s="25"/>
      <c r="I116" s="353"/>
      <c r="J116" s="16"/>
    </row>
    <row r="117" spans="1:10" ht="54.6" customHeight="1" x14ac:dyDescent="0.25">
      <c r="A117" s="918"/>
      <c r="B117" s="210" t="s">
        <v>486</v>
      </c>
      <c r="C117" s="29"/>
      <c r="D117" s="16"/>
      <c r="E117" s="16"/>
      <c r="F117" s="25"/>
      <c r="G117" s="25"/>
      <c r="H117" s="25"/>
      <c r="I117" s="353"/>
      <c r="J117" s="16"/>
    </row>
    <row r="118" spans="1:10" ht="30.75" customHeight="1" x14ac:dyDescent="0.25">
      <c r="A118" s="918"/>
      <c r="B118" s="193" t="s">
        <v>487</v>
      </c>
      <c r="C118" s="84"/>
      <c r="D118" s="38"/>
      <c r="E118" s="38"/>
      <c r="F118" s="3"/>
      <c r="G118" s="351"/>
      <c r="H118" s="352"/>
      <c r="I118" s="358"/>
      <c r="J118" s="38"/>
    </row>
    <row r="119" spans="1:10" ht="15" customHeight="1" x14ac:dyDescent="0.25">
      <c r="A119" s="918"/>
      <c r="B119" s="193" t="s">
        <v>488</v>
      </c>
      <c r="C119" s="84"/>
      <c r="D119" s="38"/>
      <c r="E119" s="38"/>
      <c r="F119" s="3"/>
      <c r="G119" s="351"/>
      <c r="H119" s="352"/>
      <c r="I119" s="358"/>
      <c r="J119" s="38"/>
    </row>
    <row r="120" spans="1:10" ht="15" customHeight="1" x14ac:dyDescent="0.25">
      <c r="A120" s="918"/>
      <c r="B120" s="193" t="s">
        <v>489</v>
      </c>
      <c r="C120" s="84"/>
      <c r="D120" s="38"/>
      <c r="E120" s="38"/>
      <c r="F120" s="3"/>
      <c r="G120" s="351"/>
      <c r="H120" s="352"/>
      <c r="I120" s="358"/>
      <c r="J120" s="38"/>
    </row>
    <row r="121" spans="1:10" ht="15" customHeight="1" x14ac:dyDescent="0.25">
      <c r="A121" s="918"/>
      <c r="B121" s="193" t="s">
        <v>490</v>
      </c>
      <c r="C121" s="84"/>
      <c r="D121" s="38"/>
      <c r="E121" s="38"/>
      <c r="F121" s="3"/>
      <c r="G121" s="351"/>
      <c r="H121" s="352"/>
      <c r="I121" s="358"/>
      <c r="J121" s="38"/>
    </row>
    <row r="122" spans="1:10" ht="81" customHeight="1" x14ac:dyDescent="0.25">
      <c r="A122" s="916" t="s">
        <v>4910</v>
      </c>
      <c r="B122" s="659" t="s">
        <v>491</v>
      </c>
      <c r="C122" s="27"/>
      <c r="D122" s="63"/>
      <c r="E122" s="63"/>
      <c r="F122" s="131"/>
      <c r="G122" s="351"/>
      <c r="H122" s="352"/>
      <c r="I122" s="358"/>
      <c r="J122" s="38"/>
    </row>
    <row r="123" spans="1:10" ht="15" customHeight="1" x14ac:dyDescent="0.25">
      <c r="A123" s="916"/>
      <c r="B123" s="210" t="s">
        <v>492</v>
      </c>
      <c r="C123" s="29"/>
      <c r="D123" s="16"/>
      <c r="E123" s="16"/>
      <c r="F123" s="25"/>
      <c r="G123" s="25"/>
      <c r="H123" s="25"/>
      <c r="I123" s="353"/>
      <c r="J123" s="16"/>
    </row>
    <row r="124" spans="1:10" ht="15" customHeight="1" x14ac:dyDescent="0.25">
      <c r="A124" s="916"/>
      <c r="B124" s="210" t="s">
        <v>493</v>
      </c>
      <c r="C124" s="29"/>
      <c r="D124" s="16"/>
      <c r="E124" s="16"/>
      <c r="F124" s="25"/>
      <c r="G124" s="25"/>
      <c r="H124" s="25"/>
      <c r="I124" s="353"/>
      <c r="J124" s="16"/>
    </row>
    <row r="125" spans="1:10" ht="75" x14ac:dyDescent="0.25">
      <c r="A125" s="916"/>
      <c r="B125" s="193" t="s">
        <v>494</v>
      </c>
      <c r="C125" s="192"/>
      <c r="D125" s="63"/>
      <c r="E125" s="63"/>
      <c r="F125" s="131"/>
      <c r="G125" s="351"/>
      <c r="H125" s="352"/>
      <c r="I125" s="358"/>
      <c r="J125" s="38"/>
    </row>
    <row r="126" spans="1:10" ht="15" customHeight="1" x14ac:dyDescent="0.25">
      <c r="A126" s="916"/>
      <c r="B126" s="193" t="s">
        <v>495</v>
      </c>
      <c r="C126" s="192"/>
      <c r="D126" s="63"/>
      <c r="E126" s="63"/>
      <c r="F126" s="131"/>
      <c r="G126" s="351"/>
      <c r="H126" s="352"/>
      <c r="I126" s="358"/>
      <c r="J126" s="38"/>
    </row>
    <row r="127" spans="1:10" ht="14.45" customHeight="1" x14ac:dyDescent="0.25">
      <c r="A127" s="916"/>
      <c r="B127" s="193" t="s">
        <v>496</v>
      </c>
      <c r="C127" s="192"/>
      <c r="D127" s="63"/>
      <c r="E127" s="63"/>
      <c r="F127" s="131"/>
      <c r="G127" s="351"/>
      <c r="H127" s="352"/>
      <c r="I127" s="358"/>
      <c r="J127" s="38"/>
    </row>
    <row r="128" spans="1:10" ht="14.45" customHeight="1" x14ac:dyDescent="0.25">
      <c r="A128" s="916"/>
      <c r="B128" s="193" t="s">
        <v>497</v>
      </c>
      <c r="C128" s="192"/>
      <c r="D128" s="63"/>
      <c r="E128" s="63"/>
      <c r="F128" s="131"/>
      <c r="G128" s="351"/>
      <c r="H128" s="352"/>
      <c r="I128" s="358"/>
      <c r="J128" s="38"/>
    </row>
    <row r="129" spans="1:10" ht="75.75" thickBot="1" x14ac:dyDescent="0.3">
      <c r="A129" s="916"/>
      <c r="B129" s="286" t="s">
        <v>498</v>
      </c>
      <c r="C129" s="656"/>
      <c r="D129" s="103"/>
      <c r="E129" s="103"/>
      <c r="F129" s="160"/>
      <c r="G129" s="654"/>
      <c r="H129" s="544"/>
      <c r="I129" s="642"/>
      <c r="J129" s="401"/>
    </row>
    <row r="130" spans="1:10" ht="379.9" customHeight="1" x14ac:dyDescent="0.25">
      <c r="A130" s="916" t="s">
        <v>4911</v>
      </c>
      <c r="B130" s="740" t="s">
        <v>4980</v>
      </c>
      <c r="C130" s="38"/>
      <c r="D130" s="38"/>
      <c r="E130" s="38"/>
      <c r="F130" s="38"/>
      <c r="G130" s="38"/>
      <c r="H130" s="38"/>
      <c r="I130" s="38"/>
      <c r="J130" s="38"/>
    </row>
    <row r="131" spans="1:10" ht="30" x14ac:dyDescent="0.25">
      <c r="A131" s="916"/>
      <c r="B131" s="783" t="s">
        <v>4835</v>
      </c>
      <c r="C131" s="671"/>
      <c r="D131" s="671"/>
      <c r="E131" s="671"/>
      <c r="F131" s="671"/>
      <c r="G131" s="671"/>
      <c r="H131" s="671"/>
      <c r="I131" s="671"/>
      <c r="J131" s="671"/>
    </row>
    <row r="132" spans="1:10" ht="15" customHeight="1" x14ac:dyDescent="0.25">
      <c r="A132" s="916"/>
      <c r="B132" s="783" t="s">
        <v>305</v>
      </c>
      <c r="C132" s="671"/>
      <c r="D132" s="671"/>
      <c r="E132" s="671"/>
      <c r="F132" s="671"/>
      <c r="G132" s="671"/>
      <c r="H132" s="671"/>
      <c r="I132" s="671"/>
      <c r="J132" s="671"/>
    </row>
    <row r="133" spans="1:10" ht="60" x14ac:dyDescent="0.25">
      <c r="A133" s="916"/>
      <c r="B133" s="784" t="s">
        <v>4969</v>
      </c>
      <c r="C133" s="38"/>
      <c r="D133" s="38"/>
      <c r="E133" s="38"/>
      <c r="F133" s="38"/>
      <c r="G133" s="38"/>
      <c r="H133" s="38"/>
      <c r="I133" s="38"/>
      <c r="J133" s="38"/>
    </row>
    <row r="134" spans="1:10" ht="30" x14ac:dyDescent="0.25">
      <c r="A134" s="916"/>
      <c r="B134" s="414" t="s">
        <v>4836</v>
      </c>
      <c r="C134" s="16"/>
      <c r="D134" s="16"/>
      <c r="E134" s="16"/>
      <c r="F134" s="16"/>
      <c r="G134" s="16"/>
      <c r="H134" s="16"/>
      <c r="I134" s="16"/>
      <c r="J134" s="16"/>
    </row>
    <row r="135" spans="1:10" ht="15.75" customHeight="1" thickBot="1" x14ac:dyDescent="0.3">
      <c r="A135" s="916"/>
      <c r="B135" s="414" t="s">
        <v>4882</v>
      </c>
      <c r="C135" s="16"/>
      <c r="D135" s="16"/>
      <c r="E135" s="16"/>
      <c r="F135" s="16"/>
      <c r="G135" s="16"/>
      <c r="H135" s="16"/>
      <c r="I135" s="16"/>
      <c r="J135" s="16"/>
    </row>
    <row r="136" spans="1:10" ht="209.45" customHeight="1" x14ac:dyDescent="0.25">
      <c r="A136" s="916"/>
      <c r="B136" s="785" t="s">
        <v>4979</v>
      </c>
      <c r="C136" s="38"/>
      <c r="D136" s="38"/>
      <c r="E136" s="38"/>
      <c r="F136" s="38"/>
      <c r="G136" s="38"/>
      <c r="H136" s="38"/>
      <c r="I136" s="38"/>
      <c r="J136" s="38"/>
    </row>
    <row r="137" spans="1:10" ht="30" x14ac:dyDescent="0.25">
      <c r="A137" s="916"/>
      <c r="B137" s="414" t="s">
        <v>4837</v>
      </c>
      <c r="C137" s="16"/>
      <c r="D137" s="16"/>
      <c r="E137" s="16"/>
      <c r="F137" s="16"/>
      <c r="G137" s="16"/>
      <c r="H137" s="16"/>
      <c r="I137" s="16"/>
      <c r="J137" s="16"/>
    </row>
    <row r="138" spans="1:10" ht="15.75" customHeight="1" thickBot="1" x14ac:dyDescent="0.3">
      <c r="A138" s="916"/>
      <c r="B138" s="414" t="s">
        <v>4883</v>
      </c>
      <c r="C138" s="16"/>
      <c r="D138" s="16"/>
      <c r="E138" s="16"/>
      <c r="F138" s="16"/>
      <c r="G138" s="16"/>
      <c r="H138" s="16"/>
      <c r="I138" s="16"/>
      <c r="J138" s="16"/>
    </row>
    <row r="139" spans="1:10" ht="120.6" customHeight="1" x14ac:dyDescent="0.25">
      <c r="A139" s="916"/>
      <c r="B139" s="785" t="s">
        <v>4978</v>
      </c>
      <c r="C139" s="38"/>
      <c r="D139" s="38"/>
      <c r="E139" s="38"/>
      <c r="F139" s="38"/>
      <c r="G139" s="38"/>
      <c r="H139" s="38"/>
      <c r="I139" s="38"/>
      <c r="J139" s="38"/>
    </row>
    <row r="140" spans="1:10" ht="78.75" x14ac:dyDescent="0.25">
      <c r="A140" s="690" t="s">
        <v>4912</v>
      </c>
      <c r="B140" s="740" t="s">
        <v>4975</v>
      </c>
      <c r="C140" s="38"/>
      <c r="D140" s="38"/>
      <c r="E140" s="38"/>
      <c r="F140" s="38"/>
      <c r="G140" s="38"/>
      <c r="H140" s="38"/>
      <c r="I140" s="38"/>
      <c r="J140" s="38"/>
    </row>
    <row r="141" spans="1:10" ht="78.75" x14ac:dyDescent="0.25">
      <c r="A141" s="676" t="s">
        <v>4913</v>
      </c>
      <c r="B141" s="740" t="s">
        <v>4976</v>
      </c>
      <c r="C141" s="38"/>
      <c r="D141" s="38"/>
      <c r="E141" s="38"/>
      <c r="F141" s="38"/>
      <c r="G141" s="38"/>
      <c r="H141" s="38"/>
      <c r="I141" s="38"/>
      <c r="J141" s="38"/>
    </row>
    <row r="142" spans="1:10" ht="78.599999999999994" customHeight="1" x14ac:dyDescent="0.25">
      <c r="A142" s="916" t="s">
        <v>4914</v>
      </c>
      <c r="B142" s="740" t="s">
        <v>4974</v>
      </c>
      <c r="C142" s="38"/>
      <c r="D142" s="38"/>
      <c r="E142" s="38"/>
      <c r="F142" s="38"/>
      <c r="G142" s="38"/>
      <c r="H142" s="38"/>
      <c r="I142" s="38"/>
      <c r="J142" s="38"/>
    </row>
    <row r="143" spans="1:10" ht="30" x14ac:dyDescent="0.25">
      <c r="A143" s="916"/>
      <c r="B143" s="783" t="s">
        <v>4838</v>
      </c>
      <c r="C143" s="671"/>
      <c r="D143" s="671"/>
      <c r="E143" s="671"/>
      <c r="F143" s="671"/>
      <c r="G143" s="671"/>
      <c r="H143" s="671"/>
      <c r="I143" s="671"/>
      <c r="J143" s="671"/>
    </row>
    <row r="144" spans="1:10" ht="15" customHeight="1" x14ac:dyDescent="0.25">
      <c r="A144" s="916"/>
      <c r="B144" s="783" t="s">
        <v>4884</v>
      </c>
      <c r="C144" s="671"/>
      <c r="D144" s="671"/>
      <c r="E144" s="671"/>
      <c r="F144" s="671"/>
      <c r="G144" s="671"/>
      <c r="H144" s="671"/>
      <c r="I144" s="671"/>
      <c r="J144" s="671"/>
    </row>
    <row r="145" spans="1:10" ht="45" x14ac:dyDescent="0.25">
      <c r="A145" s="916"/>
      <c r="B145" s="786" t="s">
        <v>4970</v>
      </c>
      <c r="C145" s="38"/>
      <c r="D145" s="38"/>
      <c r="E145" s="38"/>
      <c r="F145" s="38"/>
      <c r="G145" s="38"/>
      <c r="H145" s="38"/>
      <c r="I145" s="38"/>
      <c r="J145" s="38"/>
    </row>
    <row r="146" spans="1:10" ht="60" x14ac:dyDescent="0.25">
      <c r="A146" s="916"/>
      <c r="B146" s="787" t="s">
        <v>4971</v>
      </c>
      <c r="C146" s="38"/>
      <c r="D146" s="38"/>
      <c r="E146" s="38"/>
      <c r="F146" s="38"/>
      <c r="G146" s="38"/>
      <c r="H146" s="38"/>
      <c r="I146" s="38"/>
      <c r="J146" s="38"/>
    </row>
    <row r="147" spans="1:10" ht="105" x14ac:dyDescent="0.25">
      <c r="A147" s="916"/>
      <c r="B147" s="787" t="s">
        <v>4972</v>
      </c>
      <c r="C147" s="38"/>
      <c r="D147" s="38"/>
      <c r="E147" s="38"/>
      <c r="F147" s="38"/>
      <c r="G147" s="38"/>
      <c r="H147" s="38"/>
      <c r="I147" s="38"/>
      <c r="J147" s="38"/>
    </row>
    <row r="148" spans="1:10" ht="45.75" thickBot="1" x14ac:dyDescent="0.3">
      <c r="A148" s="916"/>
      <c r="B148" s="788" t="s">
        <v>4977</v>
      </c>
      <c r="C148" s="38"/>
      <c r="D148" s="38"/>
      <c r="E148" s="38"/>
      <c r="F148" s="38"/>
      <c r="G148" s="38"/>
      <c r="H148" s="38"/>
      <c r="I148" s="38"/>
      <c r="J148" s="38"/>
    </row>
    <row r="149" spans="1:10" ht="30" x14ac:dyDescent="0.25">
      <c r="A149" s="916"/>
      <c r="B149" s="789" t="s">
        <v>4839</v>
      </c>
      <c r="C149" s="16"/>
      <c r="D149" s="16"/>
      <c r="E149" s="16"/>
      <c r="F149" s="16"/>
      <c r="G149" s="16"/>
      <c r="H149" s="16"/>
      <c r="I149" s="16"/>
      <c r="J149" s="16"/>
    </row>
    <row r="150" spans="1:10" ht="34.15" customHeight="1" thickBot="1" x14ac:dyDescent="0.3">
      <c r="A150" s="916"/>
      <c r="B150" s="790" t="s">
        <v>4885</v>
      </c>
      <c r="C150" s="16"/>
      <c r="D150" s="16"/>
      <c r="E150" s="16"/>
      <c r="F150" s="16"/>
      <c r="G150" s="16"/>
      <c r="H150" s="16"/>
      <c r="I150" s="16"/>
      <c r="J150" s="16"/>
    </row>
    <row r="151" spans="1:10" ht="231.6" customHeight="1" thickBot="1" x14ac:dyDescent="0.3">
      <c r="A151" s="916"/>
      <c r="B151" s="791" t="s">
        <v>4973</v>
      </c>
      <c r="C151" s="38"/>
      <c r="D151" s="38"/>
      <c r="E151" s="38"/>
      <c r="F151" s="38"/>
      <c r="G151" s="38"/>
      <c r="H151" s="38"/>
      <c r="I151" s="38"/>
      <c r="J151" s="38"/>
    </row>
  </sheetData>
  <mergeCells count="13">
    <mergeCell ref="A142:A151"/>
    <mergeCell ref="J1:J3"/>
    <mergeCell ref="I1:I3"/>
    <mergeCell ref="A1:B1"/>
    <mergeCell ref="C1:F1"/>
    <mergeCell ref="G1:G3"/>
    <mergeCell ref="H1:H3"/>
    <mergeCell ref="A3:A51"/>
    <mergeCell ref="A52:A56"/>
    <mergeCell ref="A58:A66"/>
    <mergeCell ref="A67:A121"/>
    <mergeCell ref="A122:A129"/>
    <mergeCell ref="A130:A139"/>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0000000}">
          <x14:formula1>
            <xm:f>'Instrucciones cuestionario'!$A$34:$A$35</xm:f>
          </x14:formula1>
          <xm:sqref>G4:G7 G10:G20 G23:G40 G43 G46:G48 G51:G52 G55:G58 G61 G64:G69 G72 G75:G79 G82:G90 G93:G111 G114:G115 G118:G122 G125:G129</xm:sqref>
        </x14:dataValidation>
        <x14:dataValidation type="list" allowBlank="1" showInputMessage="1" showErrorMessage="1" xr:uid="{00000000-0002-0000-0B00-000001000000}">
          <x14:formula1>
            <xm:f>'Instrucciones cuestionario'!$B$34:$B$36</xm:f>
          </x14:formula1>
          <xm:sqref>H4:H7 H10:H20 H23:H40 H43 H46:H48 H51:H52 H55:H58 H61 H64:H69 H72 H75:H79 H82:H90 H93:H111 H114:H115 H118:H122 H125:H129</xm:sqref>
        </x14:dataValidation>
      </x14:dataValidations>
    </ext>
  </extLst>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J7"/>
  <sheetViews>
    <sheetView zoomScale="90" zoomScaleNormal="90" workbookViewId="0">
      <selection activeCell="C15" sqref="C15"/>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1.28515625" customWidth="1"/>
    <col min="8" max="9" width="17.28515625" customWidth="1"/>
    <col min="10" max="10" width="20.425781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4685</v>
      </c>
      <c r="B3" s="30" t="s">
        <v>4686</v>
      </c>
      <c r="C3" s="20"/>
      <c r="D3" s="21"/>
      <c r="E3" s="21"/>
      <c r="F3" s="31"/>
      <c r="G3" s="877"/>
      <c r="H3" s="877"/>
      <c r="I3" s="1046"/>
      <c r="J3" s="877"/>
    </row>
    <row r="4" spans="1:10" ht="36" customHeight="1" x14ac:dyDescent="0.25">
      <c r="A4" s="861"/>
      <c r="B4" s="764" t="s">
        <v>4687</v>
      </c>
      <c r="C4" s="89"/>
      <c r="D4" s="63"/>
      <c r="E4" s="63"/>
      <c r="F4" s="131"/>
      <c r="G4" s="38"/>
      <c r="H4" s="358"/>
      <c r="I4" s="358"/>
      <c r="J4" s="38"/>
    </row>
    <row r="5" spans="1:10" ht="15" customHeight="1" x14ac:dyDescent="0.25">
      <c r="A5" s="861"/>
      <c r="B5" s="32" t="s">
        <v>4688</v>
      </c>
      <c r="C5" s="32"/>
      <c r="D5" s="153"/>
      <c r="E5" s="153"/>
      <c r="F5" s="26"/>
      <c r="G5" s="26"/>
      <c r="H5" s="26"/>
      <c r="I5" s="26"/>
      <c r="J5" s="26"/>
    </row>
    <row r="6" spans="1:10" ht="15" customHeight="1" x14ac:dyDescent="0.25">
      <c r="A6" s="861"/>
      <c r="B6" s="32" t="s">
        <v>4689</v>
      </c>
      <c r="C6" s="32"/>
      <c r="D6" s="153"/>
      <c r="E6" s="153"/>
      <c r="F6" s="26"/>
      <c r="G6" s="26"/>
      <c r="H6" s="26"/>
      <c r="I6" s="26"/>
      <c r="J6" s="26"/>
    </row>
    <row r="7" spans="1:10" ht="105" customHeight="1" thickBot="1" x14ac:dyDescent="0.3">
      <c r="A7" s="862"/>
      <c r="B7" s="39" t="s">
        <v>4690</v>
      </c>
      <c r="C7" s="134"/>
      <c r="D7" s="135"/>
      <c r="E7" s="135"/>
      <c r="F7" s="136"/>
      <c r="G7" s="162"/>
      <c r="H7" s="526"/>
      <c r="I7" s="526"/>
      <c r="J7" s="163"/>
    </row>
  </sheetData>
  <mergeCells count="7">
    <mergeCell ref="J1:J3"/>
    <mergeCell ref="A1:B1"/>
    <mergeCell ref="C1:F1"/>
    <mergeCell ref="A3:A7"/>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7400-000000000000}">
          <x14:formula1>
            <xm:f>'Instrucciones cuestionario'!$A$34:$A$36</xm:f>
          </x14:formula1>
          <xm:sqref>G4 G7</xm:sqref>
        </x14:dataValidation>
        <x14:dataValidation type="list" allowBlank="1" showInputMessage="1" showErrorMessage="1" xr:uid="{00000000-0002-0000-7400-000001000000}">
          <x14:formula1>
            <xm:f>'Instrucciones cuestionario'!$B$34:$B$36</xm:f>
          </x14:formula1>
          <xm:sqref>H7 H4</xm:sqref>
        </x14:dataValidation>
      </x14:dataValidations>
    </ext>
  </extLst>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J29"/>
  <sheetViews>
    <sheetView topLeftCell="B1" zoomScale="70" zoomScaleNormal="70" workbookViewId="0">
      <selection activeCell="C12" sqref="C12:C17"/>
    </sheetView>
  </sheetViews>
  <sheetFormatPr baseColWidth="10" defaultColWidth="11.42578125" defaultRowHeight="15" x14ac:dyDescent="0.25"/>
  <cols>
    <col min="1" max="1" width="21.7109375" customWidth="1"/>
    <col min="2" max="2" width="87.7109375" style="1" customWidth="1"/>
    <col min="3" max="3" width="56" customWidth="1"/>
    <col min="4" max="4" width="55.28515625" customWidth="1"/>
    <col min="5" max="5" width="28.28515625" customWidth="1"/>
    <col min="6" max="6" width="24.28515625" customWidth="1"/>
    <col min="7" max="7" width="27.42578125" customWidth="1"/>
    <col min="8" max="9" width="29.28515625" customWidth="1"/>
    <col min="10" max="10" width="21.57031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4691</v>
      </c>
      <c r="B3" s="30" t="s">
        <v>4692</v>
      </c>
      <c r="C3" s="20"/>
      <c r="D3" s="21"/>
      <c r="E3" s="21"/>
      <c r="F3" s="31"/>
      <c r="G3" s="877"/>
      <c r="H3" s="877"/>
      <c r="I3" s="1046"/>
      <c r="J3" s="877"/>
    </row>
    <row r="4" spans="1:10" ht="48" customHeight="1" x14ac:dyDescent="0.25">
      <c r="A4" s="861"/>
      <c r="B4" s="125" t="s">
        <v>4693</v>
      </c>
      <c r="C4" s="89"/>
      <c r="D4" s="63"/>
      <c r="E4" s="63"/>
      <c r="F4" s="131"/>
      <c r="G4" s="540"/>
      <c r="H4" s="38"/>
      <c r="I4" s="38"/>
      <c r="J4" s="38"/>
    </row>
    <row r="5" spans="1:10" ht="15" customHeight="1" x14ac:dyDescent="0.25">
      <c r="A5" s="861"/>
      <c r="B5" s="137" t="s">
        <v>4694</v>
      </c>
      <c r="C5" s="132"/>
      <c r="D5" s="63"/>
      <c r="E5" s="63"/>
      <c r="F5" s="131"/>
      <c r="G5" s="540"/>
      <c r="H5" s="38"/>
      <c r="I5" s="38"/>
      <c r="J5" s="38"/>
    </row>
    <row r="6" spans="1:10" ht="15" customHeight="1" x14ac:dyDescent="0.25">
      <c r="A6" s="861"/>
      <c r="B6" s="137" t="s">
        <v>4695</v>
      </c>
      <c r="C6" s="132"/>
      <c r="D6" s="63"/>
      <c r="E6" s="63"/>
      <c r="F6" s="131"/>
      <c r="G6" s="540"/>
      <c r="H6" s="38"/>
      <c r="I6" s="38"/>
      <c r="J6" s="38"/>
    </row>
    <row r="7" spans="1:10" x14ac:dyDescent="0.25">
      <c r="A7" s="861"/>
      <c r="B7" s="126" t="s">
        <v>4696</v>
      </c>
      <c r="C7" s="132"/>
      <c r="D7" s="63"/>
      <c r="E7" s="63"/>
      <c r="F7" s="131"/>
      <c r="G7" s="540"/>
      <c r="H7" s="38"/>
      <c r="I7" s="38"/>
      <c r="J7" s="38"/>
    </row>
    <row r="8" spans="1:10" ht="51.75" customHeight="1" x14ac:dyDescent="0.25">
      <c r="A8" s="861"/>
      <c r="B8" s="126" t="s">
        <v>4697</v>
      </c>
      <c r="C8" s="132"/>
      <c r="D8" s="63"/>
      <c r="E8" s="63"/>
      <c r="F8" s="131"/>
      <c r="G8" s="540"/>
      <c r="H8" s="38"/>
      <c r="I8" s="38"/>
      <c r="J8" s="38"/>
    </row>
    <row r="9" spans="1:10" ht="15" customHeight="1" x14ac:dyDescent="0.25">
      <c r="A9" s="861"/>
      <c r="B9" s="34" t="s">
        <v>4698</v>
      </c>
      <c r="C9" s="24"/>
      <c r="D9" s="16"/>
      <c r="E9" s="16"/>
      <c r="F9" s="25"/>
      <c r="G9" s="25"/>
      <c r="H9" s="25"/>
      <c r="I9" s="25"/>
      <c r="J9" s="25"/>
    </row>
    <row r="10" spans="1:10" ht="15" customHeight="1" x14ac:dyDescent="0.25">
      <c r="A10" s="861"/>
      <c r="B10" s="34" t="s">
        <v>4699</v>
      </c>
      <c r="C10" s="24"/>
      <c r="D10" s="16"/>
      <c r="E10" s="16"/>
      <c r="F10" s="25"/>
      <c r="G10" s="25"/>
      <c r="H10" s="25"/>
      <c r="I10" s="25"/>
      <c r="J10" s="25"/>
    </row>
    <row r="11" spans="1:10" ht="15" customHeight="1" x14ac:dyDescent="0.25">
      <c r="A11" s="861"/>
      <c r="B11" s="35" t="s">
        <v>4700</v>
      </c>
      <c r="C11" s="133"/>
      <c r="D11" s="63"/>
      <c r="E11" s="63"/>
      <c r="F11" s="131"/>
      <c r="G11" s="540"/>
      <c r="H11" s="38"/>
      <c r="I11" s="38"/>
      <c r="J11" s="38"/>
    </row>
    <row r="12" spans="1:10" ht="277.89999999999998" customHeight="1" x14ac:dyDescent="0.25">
      <c r="A12" s="861"/>
      <c r="B12" s="1079"/>
      <c r="C12" s="1082"/>
      <c r="D12" s="866"/>
      <c r="E12" s="866"/>
      <c r="F12" s="869"/>
      <c r="G12" s="1058"/>
      <c r="H12" s="883"/>
      <c r="I12" s="541"/>
      <c r="J12" s="883"/>
    </row>
    <row r="13" spans="1:10" ht="15" customHeight="1" x14ac:dyDescent="0.25">
      <c r="A13" s="861"/>
      <c r="B13" s="1080"/>
      <c r="C13" s="1083"/>
      <c r="D13" s="867"/>
      <c r="E13" s="867"/>
      <c r="F13" s="870"/>
      <c r="G13" s="1059"/>
      <c r="H13" s="873"/>
      <c r="I13" s="542"/>
      <c r="J13" s="873"/>
    </row>
    <row r="14" spans="1:10" ht="15" customHeight="1" x14ac:dyDescent="0.25">
      <c r="A14" s="861"/>
      <c r="B14" s="1080"/>
      <c r="C14" s="1083"/>
      <c r="D14" s="867"/>
      <c r="E14" s="867"/>
      <c r="F14" s="870"/>
      <c r="G14" s="1059"/>
      <c r="H14" s="873"/>
      <c r="I14" s="542"/>
      <c r="J14" s="873"/>
    </row>
    <row r="15" spans="1:10" ht="15" customHeight="1" x14ac:dyDescent="0.25">
      <c r="A15" s="861"/>
      <c r="B15" s="1080"/>
      <c r="C15" s="1083"/>
      <c r="D15" s="867"/>
      <c r="E15" s="867"/>
      <c r="F15" s="870"/>
      <c r="G15" s="1059"/>
      <c r="H15" s="873"/>
      <c r="I15" s="542"/>
      <c r="J15" s="873"/>
    </row>
    <row r="16" spans="1:10" ht="15" customHeight="1" x14ac:dyDescent="0.25">
      <c r="A16" s="861"/>
      <c r="B16" s="1080"/>
      <c r="C16" s="1083"/>
      <c r="D16" s="867"/>
      <c r="E16" s="867"/>
      <c r="F16" s="870"/>
      <c r="G16" s="1059"/>
      <c r="H16" s="873"/>
      <c r="I16" s="542"/>
      <c r="J16" s="873"/>
    </row>
    <row r="17" spans="1:10" ht="15" customHeight="1" x14ac:dyDescent="0.25">
      <c r="A17" s="861"/>
      <c r="B17" s="1081"/>
      <c r="C17" s="1084"/>
      <c r="D17" s="888"/>
      <c r="E17" s="888"/>
      <c r="F17" s="1057"/>
      <c r="G17" s="1060"/>
      <c r="H17" s="884"/>
      <c r="I17" s="543"/>
      <c r="J17" s="884"/>
    </row>
    <row r="18" spans="1:10" ht="15" customHeight="1" x14ac:dyDescent="0.25">
      <c r="A18" s="861"/>
      <c r="B18" s="34" t="s">
        <v>4701</v>
      </c>
      <c r="C18" s="24"/>
      <c r="D18" s="16"/>
      <c r="E18" s="16"/>
      <c r="F18" s="25"/>
      <c r="G18" s="25"/>
      <c r="H18" s="25"/>
      <c r="I18" s="25"/>
      <c r="J18" s="25"/>
    </row>
    <row r="19" spans="1:10" ht="15" customHeight="1" x14ac:dyDescent="0.25">
      <c r="A19" s="861"/>
      <c r="B19" s="34" t="s">
        <v>4702</v>
      </c>
      <c r="C19" s="24"/>
      <c r="D19" s="16"/>
      <c r="E19" s="16"/>
      <c r="F19" s="25"/>
      <c r="G19" s="25"/>
      <c r="H19" s="25"/>
      <c r="I19" s="25"/>
      <c r="J19" s="25"/>
    </row>
    <row r="20" spans="1:10" ht="30" x14ac:dyDescent="0.25">
      <c r="A20" s="861"/>
      <c r="B20" s="35" t="s">
        <v>4703</v>
      </c>
      <c r="C20" s="133"/>
      <c r="D20" s="63"/>
      <c r="E20" s="63"/>
      <c r="F20" s="131"/>
      <c r="G20" s="540"/>
      <c r="H20" s="38"/>
      <c r="I20" s="38"/>
      <c r="J20" s="38"/>
    </row>
    <row r="21" spans="1:10" ht="15" customHeight="1" x14ac:dyDescent="0.25">
      <c r="A21" s="861"/>
      <c r="B21" s="34" t="s">
        <v>4704</v>
      </c>
      <c r="C21" s="24"/>
      <c r="D21" s="16"/>
      <c r="E21" s="16"/>
      <c r="F21" s="25"/>
      <c r="G21" s="25"/>
      <c r="H21" s="25"/>
      <c r="I21" s="25"/>
      <c r="J21" s="25"/>
    </row>
    <row r="22" spans="1:10" ht="15" customHeight="1" x14ac:dyDescent="0.25">
      <c r="A22" s="861"/>
      <c r="B22" s="34" t="s">
        <v>4705</v>
      </c>
      <c r="C22" s="24"/>
      <c r="D22" s="16"/>
      <c r="E22" s="16"/>
      <c r="F22" s="25"/>
      <c r="G22" s="25"/>
      <c r="H22" s="25"/>
      <c r="I22" s="25"/>
      <c r="J22" s="25"/>
    </row>
    <row r="23" spans="1:10" ht="51" customHeight="1" x14ac:dyDescent="0.25">
      <c r="A23" s="861"/>
      <c r="B23" s="35" t="s">
        <v>4706</v>
      </c>
      <c r="C23" s="133"/>
      <c r="D23" s="63"/>
      <c r="E23" s="63"/>
      <c r="F23" s="131"/>
      <c r="G23" s="540"/>
      <c r="H23" s="38"/>
      <c r="I23" s="38"/>
      <c r="J23" s="38"/>
    </row>
    <row r="24" spans="1:10" ht="15" customHeight="1" x14ac:dyDescent="0.25">
      <c r="A24" s="861"/>
      <c r="B24" s="47" t="s">
        <v>4707</v>
      </c>
      <c r="C24" s="150"/>
      <c r="D24" s="151"/>
      <c r="E24" s="151"/>
      <c r="F24" s="152"/>
      <c r="G24" s="152"/>
      <c r="H24" s="152"/>
      <c r="I24" s="152"/>
      <c r="J24" s="152"/>
    </row>
    <row r="25" spans="1:10" ht="51" customHeight="1" x14ac:dyDescent="0.25">
      <c r="A25" s="861"/>
      <c r="B25" s="35" t="s">
        <v>4708</v>
      </c>
      <c r="C25" s="133"/>
      <c r="D25" s="63"/>
      <c r="E25" s="63"/>
      <c r="F25" s="131"/>
      <c r="G25" s="540"/>
      <c r="H25" s="38"/>
      <c r="I25" s="38"/>
      <c r="J25" s="38"/>
    </row>
    <row r="26" spans="1:10" ht="15" customHeight="1" x14ac:dyDescent="0.25">
      <c r="A26" s="861"/>
      <c r="B26" s="47" t="s">
        <v>4709</v>
      </c>
      <c r="C26" s="150"/>
      <c r="D26" s="151"/>
      <c r="E26" s="151"/>
      <c r="F26" s="152"/>
      <c r="G26" s="152"/>
      <c r="H26" s="152"/>
      <c r="I26" s="152"/>
      <c r="J26" s="152"/>
    </row>
    <row r="27" spans="1:10" ht="51" customHeight="1" x14ac:dyDescent="0.25">
      <c r="A27" s="861"/>
      <c r="B27" s="35" t="s">
        <v>4710</v>
      </c>
      <c r="C27" s="133"/>
      <c r="D27" s="63"/>
      <c r="E27" s="63"/>
      <c r="F27" s="131"/>
      <c r="G27" s="540"/>
      <c r="H27" s="38"/>
      <c r="I27" s="38"/>
      <c r="J27" s="38"/>
    </row>
    <row r="28" spans="1:10" ht="15" customHeight="1" x14ac:dyDescent="0.25">
      <c r="A28" s="861"/>
      <c r="B28" s="47" t="s">
        <v>4711</v>
      </c>
      <c r="C28" s="150"/>
      <c r="D28" s="151"/>
      <c r="E28" s="151"/>
      <c r="F28" s="152"/>
      <c r="G28" s="152"/>
      <c r="H28" s="152"/>
      <c r="I28" s="152"/>
      <c r="J28" s="152"/>
    </row>
    <row r="29" spans="1:10" ht="51" customHeight="1" thickBot="1" x14ac:dyDescent="0.3">
      <c r="A29" s="862"/>
      <c r="B29" s="41" t="s">
        <v>4712</v>
      </c>
      <c r="C29" s="134"/>
      <c r="D29" s="135"/>
      <c r="E29" s="135"/>
      <c r="F29" s="136"/>
      <c r="G29" s="588"/>
      <c r="H29" s="163"/>
      <c r="I29" s="163"/>
      <c r="J29" s="163"/>
    </row>
  </sheetData>
  <mergeCells count="15">
    <mergeCell ref="F12:F17"/>
    <mergeCell ref="G12:G17"/>
    <mergeCell ref="H12:H17"/>
    <mergeCell ref="J12:J17"/>
    <mergeCell ref="A1:B1"/>
    <mergeCell ref="C1:F1"/>
    <mergeCell ref="G1:G3"/>
    <mergeCell ref="H1:H3"/>
    <mergeCell ref="J1:J3"/>
    <mergeCell ref="A3:A29"/>
    <mergeCell ref="B12:B17"/>
    <mergeCell ref="C12:C17"/>
    <mergeCell ref="D12:D17"/>
    <mergeCell ref="E12:E17"/>
    <mergeCell ref="I1:I3"/>
  </mergeCells>
  <dataValidations count="1">
    <dataValidation type="list" allowBlank="1" showInputMessage="1" showErrorMessage="1" sqref="G27:H27 G25:H25 G23:H23 G20:H20 G4:H8 G11:H12 G29:H29" xr:uid="{00000000-0002-0000-7500-000000000000}">
      <formula1>#REF!</formula1>
    </dataValidation>
  </dataValidations>
  <pageMargins left="0.7" right="0.7" top="0.75" bottom="0.75" header="0.3" footer="0.3"/>
  <pageSetup paperSize="8" scale="57" fitToHeight="0"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J25"/>
  <sheetViews>
    <sheetView zoomScale="50" zoomScaleNormal="50" workbookViewId="0">
      <selection activeCell="C10" sqref="C10"/>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3.42578125" customWidth="1"/>
    <col min="8" max="9" width="20.28515625" customWidth="1"/>
    <col min="10" max="10" width="24.285156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42.75" thickBot="1" x14ac:dyDescent="0.4">
      <c r="A2" s="36" t="s">
        <v>270</v>
      </c>
      <c r="B2" s="37" t="s">
        <v>271</v>
      </c>
      <c r="C2" s="18" t="s">
        <v>272</v>
      </c>
      <c r="D2" s="19" t="s">
        <v>273</v>
      </c>
      <c r="E2" s="19" t="s">
        <v>274</v>
      </c>
      <c r="F2" s="17" t="s">
        <v>275</v>
      </c>
      <c r="G2" s="877"/>
      <c r="H2" s="877"/>
      <c r="I2" s="877"/>
      <c r="J2" s="877"/>
    </row>
    <row r="3" spans="1:10" ht="21" customHeight="1" x14ac:dyDescent="0.25">
      <c r="A3" s="860" t="s">
        <v>4713</v>
      </c>
      <c r="B3" s="30" t="s">
        <v>4714</v>
      </c>
      <c r="C3" s="20"/>
      <c r="D3" s="21"/>
      <c r="E3" s="21"/>
      <c r="F3" s="31"/>
      <c r="G3" s="877"/>
      <c r="H3" s="877"/>
      <c r="I3" s="1046"/>
      <c r="J3" s="877"/>
    </row>
    <row r="4" spans="1:10" ht="15" customHeight="1" x14ac:dyDescent="0.25">
      <c r="A4" s="861"/>
      <c r="B4" s="125" t="s">
        <v>4715</v>
      </c>
      <c r="C4" s="89"/>
      <c r="D4" s="63"/>
      <c r="E4" s="63"/>
      <c r="F4" s="131"/>
      <c r="G4" s="38"/>
      <c r="H4" s="358"/>
      <c r="I4" s="358"/>
      <c r="J4" s="38"/>
    </row>
    <row r="5" spans="1:10" ht="30.75" customHeight="1" x14ac:dyDescent="0.25">
      <c r="A5" s="861"/>
      <c r="B5" s="137" t="s">
        <v>4716</v>
      </c>
      <c r="C5" s="89"/>
      <c r="D5" s="63"/>
      <c r="E5" s="63"/>
      <c r="F5" s="131"/>
      <c r="G5" s="38"/>
      <c r="H5" s="358"/>
      <c r="I5" s="358"/>
      <c r="J5" s="38"/>
    </row>
    <row r="6" spans="1:10" ht="58.5" customHeight="1" x14ac:dyDescent="0.25">
      <c r="A6" s="861"/>
      <c r="B6" s="126" t="s">
        <v>4717</v>
      </c>
      <c r="C6" s="89"/>
      <c r="D6" s="63"/>
      <c r="E6" s="63"/>
      <c r="F6" s="131"/>
      <c r="G6" s="38"/>
      <c r="H6" s="358"/>
      <c r="I6" s="358"/>
      <c r="J6" s="38"/>
    </row>
    <row r="7" spans="1:10" ht="15" customHeight="1" x14ac:dyDescent="0.25">
      <c r="A7" s="861"/>
      <c r="B7" s="32" t="s">
        <v>4718</v>
      </c>
      <c r="C7" s="32"/>
      <c r="D7" s="153"/>
      <c r="E7" s="153"/>
      <c r="F7" s="26"/>
      <c r="G7" s="26"/>
      <c r="H7" s="26"/>
      <c r="I7" s="26"/>
      <c r="J7" s="26"/>
    </row>
    <row r="8" spans="1:10" ht="15" customHeight="1" x14ac:dyDescent="0.25">
      <c r="A8" s="861"/>
      <c r="B8" s="32" t="s">
        <v>305</v>
      </c>
      <c r="C8" s="32"/>
      <c r="D8" s="153"/>
      <c r="E8" s="153"/>
      <c r="F8" s="26"/>
      <c r="G8" s="26"/>
      <c r="H8" s="26"/>
      <c r="I8" s="26"/>
      <c r="J8" s="26"/>
    </row>
    <row r="9" spans="1:10" ht="58.5" customHeight="1" x14ac:dyDescent="0.25">
      <c r="A9" s="861"/>
      <c r="B9" s="122" t="s">
        <v>4719</v>
      </c>
      <c r="C9" s="89"/>
      <c r="D9" s="63"/>
      <c r="E9" s="63"/>
      <c r="F9" s="131"/>
      <c r="G9" s="38"/>
      <c r="H9" s="358"/>
      <c r="I9" s="358"/>
      <c r="J9" s="38"/>
    </row>
    <row r="10" spans="1:10" ht="15" customHeight="1" x14ac:dyDescent="0.25">
      <c r="A10" s="861"/>
      <c r="B10" s="123" t="s">
        <v>4720</v>
      </c>
      <c r="C10" s="89"/>
      <c r="D10" s="63"/>
      <c r="E10" s="63"/>
      <c r="F10" s="131"/>
      <c r="G10" s="38"/>
      <c r="H10" s="358"/>
      <c r="I10" s="358"/>
      <c r="J10" s="38"/>
    </row>
    <row r="11" spans="1:10" ht="15" customHeight="1" x14ac:dyDescent="0.25">
      <c r="A11" s="861"/>
      <c r="B11" s="32" t="s">
        <v>4721</v>
      </c>
      <c r="C11" s="32"/>
      <c r="D11" s="153"/>
      <c r="E11" s="153"/>
      <c r="F11" s="26"/>
      <c r="G11" s="26"/>
      <c r="H11" s="26"/>
      <c r="I11" s="26"/>
      <c r="J11" s="26"/>
    </row>
    <row r="12" spans="1:10" ht="15" customHeight="1" x14ac:dyDescent="0.25">
      <c r="A12" s="861"/>
      <c r="B12" s="32" t="s">
        <v>4722</v>
      </c>
      <c r="C12" s="32"/>
      <c r="D12" s="153"/>
      <c r="E12" s="153"/>
      <c r="F12" s="26"/>
      <c r="G12" s="26"/>
      <c r="H12" s="26"/>
      <c r="I12" s="26"/>
      <c r="J12" s="26"/>
    </row>
    <row r="13" spans="1:10" ht="32.25" customHeight="1" x14ac:dyDescent="0.25">
      <c r="A13" s="861"/>
      <c r="B13" s="33" t="s">
        <v>4723</v>
      </c>
      <c r="C13" s="89"/>
      <c r="D13" s="63"/>
      <c r="E13" s="63"/>
      <c r="F13" s="131"/>
      <c r="G13" s="38"/>
      <c r="H13" s="358"/>
      <c r="I13" s="358"/>
      <c r="J13" s="38"/>
    </row>
    <row r="14" spans="1:10" ht="15" customHeight="1" x14ac:dyDescent="0.25">
      <c r="A14" s="861"/>
      <c r="B14" s="32" t="s">
        <v>4724</v>
      </c>
      <c r="C14" s="32"/>
      <c r="D14" s="153"/>
      <c r="E14" s="153"/>
      <c r="F14" s="26"/>
      <c r="G14" s="26"/>
      <c r="H14" s="26"/>
      <c r="I14" s="26"/>
      <c r="J14" s="26"/>
    </row>
    <row r="15" spans="1:10" ht="15" customHeight="1" x14ac:dyDescent="0.25">
      <c r="A15" s="861"/>
      <c r="B15" s="32" t="s">
        <v>4725</v>
      </c>
      <c r="C15" s="32"/>
      <c r="D15" s="153"/>
      <c r="E15" s="153"/>
      <c r="F15" s="26"/>
      <c r="G15" s="26"/>
      <c r="H15" s="26"/>
      <c r="I15" s="26"/>
      <c r="J15" s="26"/>
    </row>
    <row r="16" spans="1:10" ht="35.25" customHeight="1" x14ac:dyDescent="0.25">
      <c r="A16" s="861"/>
      <c r="B16" s="33" t="s">
        <v>4726</v>
      </c>
      <c r="C16" s="89"/>
      <c r="D16" s="63"/>
      <c r="E16" s="63"/>
      <c r="F16" s="131"/>
      <c r="G16" s="38"/>
      <c r="H16" s="358"/>
      <c r="I16" s="358"/>
      <c r="J16" s="38"/>
    </row>
    <row r="17" spans="1:10" ht="59.25" customHeight="1" x14ac:dyDescent="0.25">
      <c r="A17" s="861"/>
      <c r="B17" s="126" t="s">
        <v>4727</v>
      </c>
      <c r="C17" s="132"/>
      <c r="D17" s="63"/>
      <c r="E17" s="63"/>
      <c r="F17" s="131"/>
      <c r="G17" s="38"/>
      <c r="H17" s="358"/>
      <c r="I17" s="358"/>
      <c r="J17" s="38"/>
    </row>
    <row r="18" spans="1:10" ht="15" customHeight="1" x14ac:dyDescent="0.25">
      <c r="A18" s="861"/>
      <c r="B18" s="34" t="s">
        <v>4728</v>
      </c>
      <c r="C18" s="24"/>
      <c r="D18" s="16"/>
      <c r="E18" s="16"/>
      <c r="F18" s="25"/>
      <c r="G18" s="25"/>
      <c r="H18" s="25"/>
      <c r="I18" s="25"/>
      <c r="J18" s="25"/>
    </row>
    <row r="19" spans="1:10" ht="15" customHeight="1" x14ac:dyDescent="0.25">
      <c r="A19" s="861"/>
      <c r="B19" s="34" t="s">
        <v>4729</v>
      </c>
      <c r="C19" s="24"/>
      <c r="D19" s="16"/>
      <c r="E19" s="16"/>
      <c r="F19" s="25"/>
      <c r="G19" s="25"/>
      <c r="H19" s="25"/>
      <c r="I19" s="25"/>
      <c r="J19" s="25"/>
    </row>
    <row r="20" spans="1:10" ht="135.75" customHeight="1" x14ac:dyDescent="0.25">
      <c r="A20" s="861"/>
      <c r="B20" s="35" t="s">
        <v>4730</v>
      </c>
      <c r="C20" s="133"/>
      <c r="D20" s="63"/>
      <c r="E20" s="63"/>
      <c r="F20" s="131"/>
      <c r="G20" s="38"/>
      <c r="H20" s="358"/>
      <c r="I20" s="358"/>
      <c r="J20" s="38"/>
    </row>
    <row r="21" spans="1:10" x14ac:dyDescent="0.25">
      <c r="A21" s="861"/>
      <c r="B21" s="34" t="s">
        <v>4731</v>
      </c>
      <c r="C21" s="24"/>
      <c r="D21" s="16"/>
      <c r="E21" s="16"/>
      <c r="F21" s="25"/>
      <c r="G21" s="25"/>
      <c r="H21" s="25"/>
      <c r="I21" s="25"/>
      <c r="J21" s="25"/>
    </row>
    <row r="22" spans="1:10" x14ac:dyDescent="0.25">
      <c r="A22" s="861"/>
      <c r="B22" s="34" t="s">
        <v>4732</v>
      </c>
      <c r="C22" s="24"/>
      <c r="D22" s="16"/>
      <c r="E22" s="16"/>
      <c r="F22" s="25"/>
      <c r="G22" s="25"/>
      <c r="H22" s="25"/>
      <c r="I22" s="25"/>
      <c r="J22" s="25"/>
    </row>
    <row r="23" spans="1:10" ht="60" x14ac:dyDescent="0.25">
      <c r="A23" s="861"/>
      <c r="B23" s="35" t="s">
        <v>4733</v>
      </c>
      <c r="C23" s="133"/>
      <c r="D23" s="63"/>
      <c r="E23" s="63"/>
      <c r="F23" s="131"/>
      <c r="G23" s="38"/>
      <c r="H23" s="358"/>
      <c r="I23" s="358"/>
      <c r="J23" s="38"/>
    </row>
    <row r="24" spans="1:10" ht="15" customHeight="1" x14ac:dyDescent="0.25">
      <c r="A24" s="361"/>
      <c r="B24" s="34" t="s">
        <v>4734</v>
      </c>
      <c r="C24" s="24"/>
      <c r="D24" s="16"/>
      <c r="E24" s="16"/>
      <c r="F24" s="25"/>
      <c r="G24" s="25"/>
      <c r="H24" s="25"/>
      <c r="I24" s="25"/>
      <c r="J24" s="25"/>
    </row>
    <row r="25" spans="1:10" ht="37.5" customHeight="1" thickBot="1" x14ac:dyDescent="0.3">
      <c r="A25" s="360"/>
      <c r="B25" s="41" t="s">
        <v>4735</v>
      </c>
      <c r="C25" s="134"/>
      <c r="D25" s="135"/>
      <c r="E25" s="135"/>
      <c r="F25" s="136"/>
      <c r="G25" s="162"/>
      <c r="H25" s="526"/>
      <c r="I25" s="526"/>
      <c r="J25" s="163"/>
    </row>
  </sheetData>
  <mergeCells count="7">
    <mergeCell ref="J1:J3"/>
    <mergeCell ref="A1:B1"/>
    <mergeCell ref="C1:F1"/>
    <mergeCell ref="A3:A23"/>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7600-000000000000}">
          <x14:formula1>
            <xm:f>'Instrucciones cuestionario'!$A$34:$A$36</xm:f>
          </x14:formula1>
          <xm:sqref>G25 G23 G20 G16:G17 G13 G4:G6 G9:G10</xm:sqref>
        </x14:dataValidation>
        <x14:dataValidation type="list" allowBlank="1" showInputMessage="1" showErrorMessage="1" xr:uid="{00000000-0002-0000-7600-000001000000}">
          <x14:formula1>
            <xm:f>'Instrucciones cuestionario'!$B$34:$B$36</xm:f>
          </x14:formula1>
          <xm:sqref>H23 H20 H16:H17 H13 H4:H6 H9:H10 H25</xm:sqref>
        </x14:dataValidation>
      </x14:dataValidations>
    </ext>
  </extLst>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pageSetUpPr fitToPage="1"/>
  </sheetPr>
  <dimension ref="A1:J24"/>
  <sheetViews>
    <sheetView zoomScale="70" zoomScaleNormal="70" workbookViewId="0">
      <selection activeCell="E25" sqref="E25"/>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3.7109375" customWidth="1"/>
    <col min="8" max="8" width="15.7109375" customWidth="1"/>
    <col min="9" max="9" width="19.7109375" customWidth="1"/>
    <col min="10" max="10" width="18.2851562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4736</v>
      </c>
      <c r="B3" s="30" t="s">
        <v>4737</v>
      </c>
      <c r="C3" s="20"/>
      <c r="D3" s="21"/>
      <c r="E3" s="21"/>
      <c r="F3" s="570"/>
      <c r="G3" s="882"/>
      <c r="H3" s="882"/>
      <c r="I3" s="882"/>
      <c r="J3" s="882"/>
    </row>
    <row r="4" spans="1:10" ht="15" customHeight="1" x14ac:dyDescent="0.25">
      <c r="A4" s="861"/>
      <c r="B4" s="764" t="s">
        <v>4738</v>
      </c>
      <c r="C4" s="89"/>
      <c r="D4" s="63"/>
      <c r="E4" s="63"/>
      <c r="F4" s="567"/>
      <c r="G4" s="38"/>
      <c r="H4" s="38"/>
      <c r="I4" s="38"/>
      <c r="J4" s="38"/>
    </row>
    <row r="5" spans="1:10" ht="30.75" customHeight="1" x14ac:dyDescent="0.25">
      <c r="A5" s="861"/>
      <c r="B5" s="802" t="s">
        <v>4739</v>
      </c>
      <c r="C5" s="89"/>
      <c r="D5" s="63"/>
      <c r="E5" s="63"/>
      <c r="F5" s="567"/>
      <c r="G5" s="38"/>
      <c r="H5" s="38"/>
      <c r="I5" s="38"/>
      <c r="J5" s="38"/>
    </row>
    <row r="6" spans="1:10" ht="58.5" customHeight="1" x14ac:dyDescent="0.25">
      <c r="A6" s="861"/>
      <c r="B6" s="802" t="s">
        <v>4740</v>
      </c>
      <c r="C6" s="89"/>
      <c r="D6" s="63"/>
      <c r="E6" s="63"/>
      <c r="F6" s="567"/>
      <c r="G6" s="38"/>
      <c r="H6" s="38"/>
      <c r="I6" s="38"/>
      <c r="J6" s="38"/>
    </row>
    <row r="7" spans="1:10" ht="15" customHeight="1" x14ac:dyDescent="0.25">
      <c r="A7" s="861"/>
      <c r="B7" s="32" t="s">
        <v>4741</v>
      </c>
      <c r="C7" s="32"/>
      <c r="D7" s="153"/>
      <c r="E7" s="153"/>
      <c r="F7" s="455"/>
      <c r="G7" s="15"/>
      <c r="H7" s="15"/>
      <c r="I7" s="15"/>
      <c r="J7" s="15"/>
    </row>
    <row r="8" spans="1:10" ht="15" customHeight="1" x14ac:dyDescent="0.25">
      <c r="A8" s="861"/>
      <c r="B8" s="32" t="s">
        <v>305</v>
      </c>
      <c r="C8" s="32"/>
      <c r="D8" s="153"/>
      <c r="E8" s="153"/>
      <c r="F8" s="455"/>
      <c r="G8" s="15"/>
      <c r="H8" s="15"/>
      <c r="I8" s="15"/>
      <c r="J8" s="15"/>
    </row>
    <row r="9" spans="1:10" ht="58.5" customHeight="1" x14ac:dyDescent="0.25">
      <c r="A9" s="861"/>
      <c r="B9" s="122" t="s">
        <v>4742</v>
      </c>
      <c r="C9" s="89"/>
      <c r="D9" s="63"/>
      <c r="E9" s="63"/>
      <c r="F9" s="567"/>
      <c r="G9" s="38"/>
      <c r="H9" s="38"/>
      <c r="I9" s="38"/>
      <c r="J9" s="38"/>
    </row>
    <row r="10" spans="1:10" ht="15" customHeight="1" x14ac:dyDescent="0.25">
      <c r="A10" s="861"/>
      <c r="B10" s="123" t="s">
        <v>4720</v>
      </c>
      <c r="C10" s="89"/>
      <c r="D10" s="63"/>
      <c r="E10" s="63"/>
      <c r="F10" s="567"/>
      <c r="G10" s="38"/>
      <c r="H10" s="38"/>
      <c r="I10" s="38"/>
      <c r="J10" s="38"/>
    </row>
    <row r="11" spans="1:10" ht="15" customHeight="1" x14ac:dyDescent="0.25">
      <c r="A11" s="861"/>
      <c r="B11" s="32" t="s">
        <v>4743</v>
      </c>
      <c r="C11" s="32"/>
      <c r="D11" s="153"/>
      <c r="E11" s="153"/>
      <c r="F11" s="455"/>
      <c r="G11" s="15"/>
      <c r="H11" s="15"/>
      <c r="I11" s="15"/>
      <c r="J11" s="15"/>
    </row>
    <row r="12" spans="1:10" ht="15" customHeight="1" x14ac:dyDescent="0.25">
      <c r="A12" s="861"/>
      <c r="B12" s="32" t="s">
        <v>4722</v>
      </c>
      <c r="C12" s="32"/>
      <c r="D12" s="153"/>
      <c r="E12" s="153"/>
      <c r="F12" s="455"/>
      <c r="G12" s="15"/>
      <c r="H12" s="15"/>
      <c r="I12" s="15"/>
      <c r="J12" s="15"/>
    </row>
    <row r="13" spans="1:10" ht="32.25" customHeight="1" x14ac:dyDescent="0.25">
      <c r="A13" s="861"/>
      <c r="B13" s="33" t="s">
        <v>4744</v>
      </c>
      <c r="C13" s="89"/>
      <c r="D13" s="63"/>
      <c r="E13" s="63"/>
      <c r="F13" s="567"/>
      <c r="G13" s="38"/>
      <c r="H13" s="38"/>
      <c r="I13" s="38"/>
      <c r="J13" s="38"/>
    </row>
    <row r="14" spans="1:10" ht="15" customHeight="1" x14ac:dyDescent="0.25">
      <c r="A14" s="861"/>
      <c r="B14" s="34" t="s">
        <v>4745</v>
      </c>
      <c r="C14" s="24"/>
      <c r="D14" s="16"/>
      <c r="E14" s="16"/>
      <c r="F14" s="353"/>
      <c r="G14" s="16"/>
      <c r="H14" s="16"/>
      <c r="I14" s="16"/>
      <c r="J14" s="16"/>
    </row>
    <row r="15" spans="1:10" ht="15" customHeight="1" x14ac:dyDescent="0.25">
      <c r="A15" s="861"/>
      <c r="B15" s="34" t="s">
        <v>4732</v>
      </c>
      <c r="C15" s="24"/>
      <c r="D15" s="16"/>
      <c r="E15" s="16"/>
      <c r="F15" s="353"/>
      <c r="G15" s="16"/>
      <c r="H15" s="16"/>
      <c r="I15" s="16"/>
      <c r="J15" s="16"/>
    </row>
    <row r="16" spans="1:10" ht="66" customHeight="1" x14ac:dyDescent="0.25">
      <c r="A16" s="861"/>
      <c r="B16" s="35" t="s">
        <v>4746</v>
      </c>
      <c r="C16" s="133"/>
      <c r="D16" s="63"/>
      <c r="E16" s="63"/>
      <c r="F16" s="567"/>
      <c r="G16" s="38"/>
      <c r="H16" s="38"/>
      <c r="I16" s="38"/>
      <c r="J16" s="38"/>
    </row>
    <row r="17" spans="1:10" ht="14.65" customHeight="1" x14ac:dyDescent="0.25">
      <c r="A17" s="861"/>
      <c r="B17" s="34" t="s">
        <v>4734</v>
      </c>
      <c r="C17" s="24"/>
      <c r="D17" s="16"/>
      <c r="E17" s="16"/>
      <c r="F17" s="353"/>
      <c r="G17" s="16"/>
      <c r="H17" s="16"/>
      <c r="I17" s="16"/>
      <c r="J17" s="16"/>
    </row>
    <row r="18" spans="1:10" ht="30" x14ac:dyDescent="0.25">
      <c r="A18" s="861"/>
      <c r="B18" s="35" t="s">
        <v>4747</v>
      </c>
      <c r="C18" s="133"/>
      <c r="D18" s="63"/>
      <c r="E18" s="63"/>
      <c r="F18" s="567"/>
      <c r="G18" s="38"/>
      <c r="H18" s="38"/>
      <c r="I18" s="38"/>
      <c r="J18" s="38"/>
    </row>
    <row r="19" spans="1:10" ht="15" customHeight="1" x14ac:dyDescent="0.25">
      <c r="A19" s="861"/>
      <c r="B19" s="158" t="s">
        <v>4748</v>
      </c>
      <c r="C19" s="158"/>
      <c r="D19" s="159"/>
      <c r="E19" s="159"/>
      <c r="F19" s="571"/>
      <c r="G19" s="15"/>
      <c r="H19" s="15"/>
      <c r="I19" s="15"/>
      <c r="J19" s="15"/>
    </row>
    <row r="20" spans="1:10" ht="15" customHeight="1" x14ac:dyDescent="0.25">
      <c r="A20" s="861"/>
      <c r="B20" s="32" t="s">
        <v>4725</v>
      </c>
      <c r="C20" s="32"/>
      <c r="D20" s="153"/>
      <c r="E20" s="153"/>
      <c r="F20" s="455"/>
      <c r="G20" s="15"/>
      <c r="H20" s="15"/>
      <c r="I20" s="15"/>
      <c r="J20" s="15"/>
    </row>
    <row r="21" spans="1:10" ht="36" customHeight="1" x14ac:dyDescent="0.25">
      <c r="A21" s="861"/>
      <c r="B21" s="122" t="s">
        <v>4749</v>
      </c>
      <c r="C21" s="89"/>
      <c r="D21" s="63"/>
      <c r="E21" s="63"/>
      <c r="F21" s="567"/>
      <c r="G21" s="38"/>
      <c r="H21" s="38"/>
      <c r="I21" s="38"/>
      <c r="J21" s="38"/>
    </row>
    <row r="22" spans="1:10" ht="15" customHeight="1" x14ac:dyDescent="0.25">
      <c r="A22" s="861"/>
      <c r="B22" s="34" t="s">
        <v>4750</v>
      </c>
      <c r="C22" s="24"/>
      <c r="D22" s="16"/>
      <c r="E22" s="16"/>
      <c r="F22" s="353"/>
      <c r="G22" s="16"/>
      <c r="H22" s="16"/>
      <c r="I22" s="16"/>
      <c r="J22" s="16"/>
    </row>
    <row r="23" spans="1:10" ht="15" customHeight="1" x14ac:dyDescent="0.25">
      <c r="A23" s="861"/>
      <c r="B23" s="154" t="s">
        <v>4725</v>
      </c>
      <c r="C23" s="155"/>
      <c r="D23" s="156"/>
      <c r="E23" s="156"/>
      <c r="F23" s="572"/>
      <c r="G23" s="16"/>
      <c r="H23" s="16"/>
      <c r="I23" s="16"/>
      <c r="J23" s="16"/>
    </row>
    <row r="24" spans="1:10" ht="37.5" customHeight="1" thickBot="1" x14ac:dyDescent="0.3">
      <c r="A24" s="1085"/>
      <c r="B24" s="41" t="s">
        <v>4751</v>
      </c>
      <c r="C24" s="134"/>
      <c r="D24" s="135"/>
      <c r="E24" s="135"/>
      <c r="F24" s="573"/>
      <c r="G24" s="163"/>
      <c r="H24" s="163"/>
      <c r="I24" s="163"/>
      <c r="J24" s="163"/>
    </row>
  </sheetData>
  <mergeCells count="7">
    <mergeCell ref="I1:I3"/>
    <mergeCell ref="J1:J3"/>
    <mergeCell ref="A1:B1"/>
    <mergeCell ref="C1:F1"/>
    <mergeCell ref="A3:A24"/>
    <mergeCell ref="G1:G3"/>
    <mergeCell ref="H1:H3"/>
  </mergeCells>
  <pageMargins left="0.7" right="0.7" top="0.75" bottom="0.75" header="0.3" footer="0.3"/>
  <pageSetup paperSize="8" scale="57" fitToHeight="0" orientation="landscape"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pageSetUpPr fitToPage="1"/>
  </sheetPr>
  <dimension ref="A1:J12"/>
  <sheetViews>
    <sheetView zoomScale="60" zoomScaleNormal="60" workbookViewId="0">
      <selection activeCell="E28" sqref="E28"/>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8.28515625" customWidth="1"/>
    <col min="8" max="8" width="19.28515625" customWidth="1"/>
    <col min="9" max="9" width="18.5703125" customWidth="1"/>
    <col min="10" max="10" width="19"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4752</v>
      </c>
      <c r="B3" s="30" t="s">
        <v>4753</v>
      </c>
      <c r="C3" s="20"/>
      <c r="D3" s="21"/>
      <c r="E3" s="21"/>
      <c r="F3" s="570"/>
      <c r="G3" s="882"/>
      <c r="H3" s="882"/>
      <c r="I3" s="882"/>
      <c r="J3" s="882"/>
    </row>
    <row r="4" spans="1:10" ht="61.5" customHeight="1" x14ac:dyDescent="0.25">
      <c r="A4" s="861"/>
      <c r="B4" s="764" t="s">
        <v>4754</v>
      </c>
      <c r="C4" s="89"/>
      <c r="D4" s="63"/>
      <c r="E4" s="63"/>
      <c r="F4" s="567"/>
      <c r="G4" s="38"/>
      <c r="H4" s="38"/>
      <c r="I4" s="38"/>
      <c r="J4" s="38"/>
    </row>
    <row r="5" spans="1:10" ht="17.100000000000001" customHeight="1" x14ac:dyDescent="0.25">
      <c r="A5" s="861"/>
      <c r="B5" s="765" t="s">
        <v>4755</v>
      </c>
      <c r="C5" s="132"/>
      <c r="D5" s="63"/>
      <c r="E5" s="63"/>
      <c r="F5" s="567"/>
      <c r="G5" s="38"/>
      <c r="H5" s="38"/>
      <c r="I5" s="38"/>
      <c r="J5" s="38"/>
    </row>
    <row r="6" spans="1:10" ht="17.100000000000001" customHeight="1" x14ac:dyDescent="0.25">
      <c r="A6" s="861"/>
      <c r="B6" s="126" t="s">
        <v>4756</v>
      </c>
      <c r="C6" s="132"/>
      <c r="D6" s="63"/>
      <c r="E6" s="63"/>
      <c r="F6" s="567"/>
      <c r="G6" s="38"/>
      <c r="H6" s="38"/>
      <c r="I6" s="38"/>
      <c r="J6" s="38"/>
    </row>
    <row r="7" spans="1:10" ht="66.75" customHeight="1" x14ac:dyDescent="0.25">
      <c r="A7" s="861"/>
      <c r="B7" s="125" t="s">
        <v>4757</v>
      </c>
      <c r="C7" s="132"/>
      <c r="D7" s="63"/>
      <c r="E7" s="63"/>
      <c r="F7" s="567"/>
      <c r="G7" s="38"/>
      <c r="H7" s="38"/>
      <c r="I7" s="38"/>
      <c r="J7" s="38"/>
    </row>
    <row r="8" spans="1:10" ht="17.100000000000001" customHeight="1" x14ac:dyDescent="0.25">
      <c r="A8" s="861"/>
      <c r="B8" s="137" t="s">
        <v>4758</v>
      </c>
      <c r="C8" s="132"/>
      <c r="D8" s="63"/>
      <c r="E8" s="63"/>
      <c r="F8" s="567"/>
      <c r="G8" s="38"/>
      <c r="H8" s="38"/>
      <c r="I8" s="38"/>
      <c r="J8" s="38"/>
    </row>
    <row r="9" spans="1:10" ht="17.100000000000001" customHeight="1" x14ac:dyDescent="0.25">
      <c r="A9" s="861"/>
      <c r="B9" s="126" t="s">
        <v>4759</v>
      </c>
      <c r="C9" s="132"/>
      <c r="D9" s="63"/>
      <c r="E9" s="63"/>
      <c r="F9" s="567"/>
      <c r="G9" s="38"/>
      <c r="H9" s="38"/>
      <c r="I9" s="38"/>
      <c r="J9" s="38"/>
    </row>
    <row r="10" spans="1:10" ht="15" customHeight="1" x14ac:dyDescent="0.25">
      <c r="A10" s="861"/>
      <c r="B10" s="34" t="s">
        <v>4760</v>
      </c>
      <c r="C10" s="24"/>
      <c r="D10" s="16"/>
      <c r="E10" s="16"/>
      <c r="F10" s="353"/>
      <c r="G10" s="16"/>
      <c r="H10" s="16"/>
      <c r="I10" s="16"/>
      <c r="J10" s="16"/>
    </row>
    <row r="11" spans="1:10" ht="15" customHeight="1" x14ac:dyDescent="0.25">
      <c r="A11" s="861"/>
      <c r="B11" s="34" t="s">
        <v>4761</v>
      </c>
      <c r="C11" s="24"/>
      <c r="D11" s="16"/>
      <c r="E11" s="16"/>
      <c r="F11" s="353"/>
      <c r="G11" s="16"/>
      <c r="H11" s="16"/>
      <c r="I11" s="16"/>
      <c r="J11" s="16"/>
    </row>
    <row r="12" spans="1:10" ht="108.75" customHeight="1" thickBot="1" x14ac:dyDescent="0.3">
      <c r="A12" s="862"/>
      <c r="B12" s="41" t="s">
        <v>4762</v>
      </c>
      <c r="C12" s="134"/>
      <c r="D12" s="135"/>
      <c r="E12" s="135"/>
      <c r="F12" s="573"/>
      <c r="G12" s="163"/>
      <c r="H12" s="163"/>
      <c r="I12" s="163"/>
      <c r="J12" s="163"/>
    </row>
  </sheetData>
  <mergeCells count="7">
    <mergeCell ref="I1:I3"/>
    <mergeCell ref="J1:J3"/>
    <mergeCell ref="A1:B1"/>
    <mergeCell ref="C1:F1"/>
    <mergeCell ref="A3:A12"/>
    <mergeCell ref="G1:G3"/>
    <mergeCell ref="H1:H3"/>
  </mergeCells>
  <pageMargins left="0.7" right="0.7" top="0.75" bottom="0.75" header="0.3" footer="0.3"/>
  <pageSetup paperSize="8" scale="57" fitToHeight="0" orientation="landscape"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pageSetUpPr fitToPage="1"/>
  </sheetPr>
  <dimension ref="A1:J17"/>
  <sheetViews>
    <sheetView zoomScale="60" zoomScaleNormal="60" workbookViewId="0">
      <selection activeCell="B3" sqref="B3:B17"/>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9" max="9" width="19.5703125" customWidth="1"/>
    <col min="10" max="10" width="16.570312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4763</v>
      </c>
      <c r="B3" s="30" t="s">
        <v>4764</v>
      </c>
      <c r="C3" s="20"/>
      <c r="D3" s="21"/>
      <c r="E3" s="21"/>
      <c r="F3" s="570"/>
      <c r="G3" s="882"/>
      <c r="H3" s="882"/>
      <c r="I3" s="882"/>
      <c r="J3" s="882"/>
    </row>
    <row r="4" spans="1:10" ht="42" customHeight="1" x14ac:dyDescent="0.25">
      <c r="A4" s="861"/>
      <c r="B4" s="368" t="s">
        <v>4765</v>
      </c>
      <c r="C4" s="89"/>
      <c r="D4" s="63"/>
      <c r="E4" s="63"/>
      <c r="F4" s="567"/>
      <c r="G4" s="38"/>
      <c r="H4" s="38"/>
      <c r="I4" s="38"/>
      <c r="J4" s="38"/>
    </row>
    <row r="5" spans="1:10" ht="15" customHeight="1" x14ac:dyDescent="0.25">
      <c r="A5" s="861"/>
      <c r="B5" s="32" t="s">
        <v>4766</v>
      </c>
      <c r="C5" s="32"/>
      <c r="D5" s="153"/>
      <c r="E5" s="153"/>
      <c r="F5" s="455"/>
      <c r="G5" s="15"/>
      <c r="H5" s="15"/>
      <c r="I5" s="15"/>
      <c r="J5" s="15"/>
    </row>
    <row r="6" spans="1:10" ht="15" customHeight="1" x14ac:dyDescent="0.25">
      <c r="A6" s="861"/>
      <c r="B6" s="32" t="s">
        <v>305</v>
      </c>
      <c r="C6" s="32"/>
      <c r="D6" s="153"/>
      <c r="E6" s="153"/>
      <c r="F6" s="455"/>
      <c r="G6" s="15"/>
      <c r="H6" s="15"/>
      <c r="I6" s="15"/>
      <c r="J6" s="15"/>
    </row>
    <row r="7" spans="1:10" ht="58.5" customHeight="1" x14ac:dyDescent="0.25">
      <c r="A7" s="861"/>
      <c r="B7" s="122" t="s">
        <v>4767</v>
      </c>
      <c r="C7" s="89"/>
      <c r="D7" s="63"/>
      <c r="E7" s="63"/>
      <c r="F7" s="567"/>
      <c r="G7" s="38"/>
      <c r="H7" s="38"/>
      <c r="I7" s="38"/>
      <c r="J7" s="38"/>
    </row>
    <row r="8" spans="1:10" ht="15" customHeight="1" x14ac:dyDescent="0.25">
      <c r="A8" s="861"/>
      <c r="B8" s="34" t="s">
        <v>4768</v>
      </c>
      <c r="C8" s="24"/>
      <c r="D8" s="16"/>
      <c r="E8" s="16"/>
      <c r="F8" s="353"/>
      <c r="G8" s="16"/>
      <c r="H8" s="16"/>
      <c r="I8" s="16"/>
      <c r="J8" s="16"/>
    </row>
    <row r="9" spans="1:10" ht="15" customHeight="1" x14ac:dyDescent="0.25">
      <c r="A9" s="861"/>
      <c r="B9" s="34" t="s">
        <v>4769</v>
      </c>
      <c r="C9" s="24"/>
      <c r="D9" s="16"/>
      <c r="E9" s="16"/>
      <c r="F9" s="353"/>
      <c r="G9" s="16"/>
      <c r="H9" s="16"/>
      <c r="I9" s="16"/>
      <c r="J9" s="16"/>
    </row>
    <row r="10" spans="1:10" ht="50.1" customHeight="1" x14ac:dyDescent="0.25">
      <c r="A10" s="861"/>
      <c r="B10" s="35" t="s">
        <v>4770</v>
      </c>
      <c r="C10" s="133"/>
      <c r="D10" s="63"/>
      <c r="E10" s="63"/>
      <c r="F10" s="567"/>
      <c r="G10" s="38"/>
      <c r="H10" s="38"/>
      <c r="I10" s="38"/>
      <c r="J10" s="38"/>
    </row>
    <row r="11" spans="1:10" ht="50.1" customHeight="1" x14ac:dyDescent="0.25">
      <c r="A11" s="861"/>
      <c r="B11" s="35" t="s">
        <v>4771</v>
      </c>
      <c r="C11" s="133"/>
      <c r="D11" s="63"/>
      <c r="E11" s="63"/>
      <c r="F11" s="567"/>
      <c r="G11" s="38"/>
      <c r="H11" s="38"/>
      <c r="I11" s="38"/>
      <c r="J11" s="38"/>
    </row>
    <row r="12" spans="1:10" x14ac:dyDescent="0.25">
      <c r="A12" s="861"/>
      <c r="B12" s="34" t="s">
        <v>4772</v>
      </c>
      <c r="C12" s="24"/>
      <c r="D12" s="16"/>
      <c r="E12" s="16"/>
      <c r="F12" s="353"/>
      <c r="G12" s="16"/>
      <c r="H12" s="16"/>
      <c r="I12" s="16"/>
      <c r="J12" s="16"/>
    </row>
    <row r="13" spans="1:10" ht="60" x14ac:dyDescent="0.25">
      <c r="A13" s="861"/>
      <c r="B13" s="35" t="s">
        <v>4773</v>
      </c>
      <c r="C13" s="133"/>
      <c r="D13" s="63"/>
      <c r="E13" s="63"/>
      <c r="F13" s="567"/>
      <c r="G13" s="38"/>
      <c r="H13" s="38"/>
      <c r="I13" s="38"/>
      <c r="J13" s="38"/>
    </row>
    <row r="14" spans="1:10" ht="45" x14ac:dyDescent="0.25">
      <c r="A14" s="361"/>
      <c r="B14" s="147" t="s">
        <v>4774</v>
      </c>
      <c r="C14" s="133"/>
      <c r="D14" s="63"/>
      <c r="E14" s="63"/>
      <c r="F14" s="567"/>
      <c r="G14" s="38"/>
      <c r="H14" s="38"/>
      <c r="I14" s="38"/>
      <c r="J14" s="38"/>
    </row>
    <row r="15" spans="1:10" ht="60" x14ac:dyDescent="0.25">
      <c r="A15" s="361"/>
      <c r="B15" s="45" t="s">
        <v>4775</v>
      </c>
      <c r="C15" s="133"/>
      <c r="D15" s="63"/>
      <c r="E15" s="63"/>
      <c r="F15" s="567"/>
      <c r="G15" s="38"/>
      <c r="H15" s="38"/>
      <c r="I15" s="38"/>
      <c r="J15" s="38"/>
    </row>
    <row r="16" spans="1:10" ht="45" x14ac:dyDescent="0.25">
      <c r="A16" s="361"/>
      <c r="B16" s="35" t="s">
        <v>4776</v>
      </c>
      <c r="C16" s="133"/>
      <c r="D16" s="63"/>
      <c r="E16" s="63"/>
      <c r="F16" s="567"/>
      <c r="G16" s="38"/>
      <c r="H16" s="38"/>
      <c r="I16" s="38"/>
      <c r="J16" s="38"/>
    </row>
    <row r="17" spans="1:10" ht="90.75" thickBot="1" x14ac:dyDescent="0.3">
      <c r="A17" s="362"/>
      <c r="B17" s="41" t="s">
        <v>4777</v>
      </c>
      <c r="C17" s="134"/>
      <c r="D17" s="135"/>
      <c r="E17" s="135"/>
      <c r="F17" s="573"/>
      <c r="G17" s="163"/>
      <c r="H17" s="163"/>
      <c r="I17" s="163"/>
      <c r="J17" s="163"/>
    </row>
  </sheetData>
  <mergeCells count="7">
    <mergeCell ref="I1:I3"/>
    <mergeCell ref="J1:J3"/>
    <mergeCell ref="A1:B1"/>
    <mergeCell ref="C1:F1"/>
    <mergeCell ref="A3:A13"/>
    <mergeCell ref="G1:G3"/>
    <mergeCell ref="H1:H3"/>
  </mergeCells>
  <pageMargins left="0.7" right="0.7" top="0.75" bottom="0.75" header="0.3" footer="0.3"/>
  <pageSetup paperSize="8" scale="57" fitToHeight="0" orientation="landscape"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pageSetUpPr fitToPage="1"/>
  </sheetPr>
  <dimension ref="A1:J9"/>
  <sheetViews>
    <sheetView topLeftCell="B1" zoomScale="90" zoomScaleNormal="90" workbookViewId="0">
      <selection activeCell="B3" sqref="B3:B9"/>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9" max="9" width="14.7109375" customWidth="1"/>
    <col min="10" max="10" width="18.2851562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4778</v>
      </c>
      <c r="B3" s="30" t="s">
        <v>4779</v>
      </c>
      <c r="C3" s="20"/>
      <c r="D3" s="21"/>
      <c r="E3" s="21"/>
      <c r="F3" s="570"/>
      <c r="G3" s="882"/>
      <c r="H3" s="882"/>
      <c r="I3" s="882"/>
      <c r="J3" s="882"/>
    </row>
    <row r="4" spans="1:10" ht="15" customHeight="1" x14ac:dyDescent="0.25">
      <c r="A4" s="861"/>
      <c r="B4" s="764" t="s">
        <v>4780</v>
      </c>
      <c r="C4" s="89"/>
      <c r="D4" s="63"/>
      <c r="E4" s="63"/>
      <c r="F4" s="567"/>
      <c r="G4" s="38"/>
      <c r="H4" s="38"/>
      <c r="I4" s="38"/>
      <c r="J4" s="38"/>
    </row>
    <row r="5" spans="1:10" ht="30.75" customHeight="1" x14ac:dyDescent="0.25">
      <c r="A5" s="861"/>
      <c r="B5" s="765" t="s">
        <v>4781</v>
      </c>
      <c r="C5" s="89"/>
      <c r="D5" s="63"/>
      <c r="E5" s="63"/>
      <c r="F5" s="567"/>
      <c r="G5" s="38"/>
      <c r="H5" s="38"/>
      <c r="I5" s="38"/>
      <c r="J5" s="38"/>
    </row>
    <row r="6" spans="1:10" ht="30.75" customHeight="1" x14ac:dyDescent="0.25">
      <c r="A6" s="861"/>
      <c r="B6" s="765" t="s">
        <v>4782</v>
      </c>
      <c r="C6" s="89"/>
      <c r="D6" s="63"/>
      <c r="E6" s="63"/>
      <c r="F6" s="567"/>
      <c r="G6" s="38"/>
      <c r="H6" s="38"/>
      <c r="I6" s="38"/>
      <c r="J6" s="38"/>
    </row>
    <row r="7" spans="1:10" ht="15" customHeight="1" x14ac:dyDescent="0.25">
      <c r="A7" s="861"/>
      <c r="B7" s="34" t="s">
        <v>4783</v>
      </c>
      <c r="C7" s="24"/>
      <c r="D7" s="16"/>
      <c r="E7" s="16"/>
      <c r="F7" s="353"/>
      <c r="G7" s="16"/>
      <c r="H7" s="16"/>
      <c r="I7" s="16"/>
      <c r="J7" s="16"/>
    </row>
    <row r="8" spans="1:10" ht="15" customHeight="1" x14ac:dyDescent="0.25">
      <c r="A8" s="861"/>
      <c r="B8" s="34" t="s">
        <v>4784</v>
      </c>
      <c r="C8" s="24"/>
      <c r="D8" s="16"/>
      <c r="E8" s="16"/>
      <c r="F8" s="353"/>
      <c r="G8" s="16"/>
      <c r="H8" s="16"/>
      <c r="I8" s="16"/>
      <c r="J8" s="16"/>
    </row>
    <row r="9" spans="1:10" ht="65.25" customHeight="1" thickBot="1" x14ac:dyDescent="0.3">
      <c r="A9" s="862"/>
      <c r="B9" s="41" t="s">
        <v>4785</v>
      </c>
      <c r="C9" s="149"/>
      <c r="D9" s="135"/>
      <c r="E9" s="135"/>
      <c r="F9" s="573"/>
      <c r="G9" s="163"/>
      <c r="H9" s="163"/>
      <c r="I9" s="163"/>
      <c r="J9" s="163"/>
    </row>
  </sheetData>
  <mergeCells count="7">
    <mergeCell ref="I1:I3"/>
    <mergeCell ref="J1:J3"/>
    <mergeCell ref="A1:B1"/>
    <mergeCell ref="C1:F1"/>
    <mergeCell ref="A3:A9"/>
    <mergeCell ref="G1:G3"/>
    <mergeCell ref="H1:H3"/>
  </mergeCells>
  <pageMargins left="0.7" right="0.7" top="0.75" bottom="0.75" header="0.3" footer="0.3"/>
  <pageSetup paperSize="8" scale="57" fitToHeight="0" orientation="landscape"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pageSetUpPr fitToPage="1"/>
  </sheetPr>
  <dimension ref="A1:J28"/>
  <sheetViews>
    <sheetView zoomScale="70" zoomScaleNormal="70" workbookViewId="0">
      <selection activeCell="B2" sqref="B2:B2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9" max="9" width="17.2851562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770" t="s">
        <v>271</v>
      </c>
      <c r="C2" s="18" t="s">
        <v>272</v>
      </c>
      <c r="D2" s="19" t="s">
        <v>273</v>
      </c>
      <c r="E2" s="19" t="s">
        <v>274</v>
      </c>
      <c r="F2" s="54" t="s">
        <v>275</v>
      </c>
      <c r="G2" s="882"/>
      <c r="H2" s="882"/>
      <c r="I2" s="882"/>
      <c r="J2" s="882"/>
    </row>
    <row r="3" spans="1:10" ht="21" customHeight="1" x14ac:dyDescent="0.25">
      <c r="A3" s="860" t="s">
        <v>4786</v>
      </c>
      <c r="B3" s="188" t="s">
        <v>4787</v>
      </c>
      <c r="C3" s="20"/>
      <c r="D3" s="21"/>
      <c r="E3" s="21"/>
      <c r="F3" s="570"/>
      <c r="G3" s="882"/>
      <c r="H3" s="882"/>
      <c r="I3" s="882"/>
      <c r="J3" s="882"/>
    </row>
    <row r="4" spans="1:10" ht="54" customHeight="1" x14ac:dyDescent="0.25">
      <c r="A4" s="956"/>
      <c r="B4" s="660" t="s">
        <v>4788</v>
      </c>
      <c r="C4" s="89"/>
      <c r="D4" s="63"/>
      <c r="E4" s="63"/>
      <c r="F4" s="567"/>
      <c r="G4" s="38"/>
      <c r="H4" s="38"/>
      <c r="I4" s="38"/>
      <c r="J4" s="38"/>
    </row>
    <row r="5" spans="1:10" ht="17.100000000000001" customHeight="1" x14ac:dyDescent="0.25">
      <c r="A5" s="956"/>
      <c r="B5" s="661" t="s">
        <v>4789</v>
      </c>
      <c r="C5" s="132"/>
      <c r="D5" s="63"/>
      <c r="E5" s="63"/>
      <c r="F5" s="567"/>
      <c r="G5" s="38"/>
      <c r="H5" s="38"/>
      <c r="I5" s="38"/>
      <c r="J5" s="38"/>
    </row>
    <row r="6" spans="1:10" ht="15" customHeight="1" x14ac:dyDescent="0.25">
      <c r="A6" s="956"/>
      <c r="B6" s="210" t="s">
        <v>4790</v>
      </c>
      <c r="C6" s="24"/>
      <c r="D6" s="16"/>
      <c r="E6" s="16"/>
      <c r="F6" s="353"/>
      <c r="G6" s="16"/>
      <c r="H6" s="16"/>
      <c r="I6" s="16"/>
      <c r="J6" s="16"/>
    </row>
    <row r="7" spans="1:10" ht="15" customHeight="1" x14ac:dyDescent="0.25">
      <c r="A7" s="956"/>
      <c r="B7" s="210" t="s">
        <v>4791</v>
      </c>
      <c r="C7" s="24"/>
      <c r="D7" s="16"/>
      <c r="E7" s="16"/>
      <c r="F7" s="353"/>
      <c r="G7" s="16"/>
      <c r="H7" s="16"/>
      <c r="I7" s="16"/>
      <c r="J7" s="16"/>
    </row>
    <row r="8" spans="1:10" ht="50.1" customHeight="1" thickBot="1" x14ac:dyDescent="0.3">
      <c r="A8" s="956"/>
      <c r="B8" s="286" t="s">
        <v>4792</v>
      </c>
      <c r="C8" s="133"/>
      <c r="D8" s="63"/>
      <c r="E8" s="63"/>
      <c r="F8" s="567"/>
      <c r="G8" s="38"/>
      <c r="H8" s="38"/>
      <c r="I8" s="38"/>
      <c r="J8" s="38"/>
    </row>
    <row r="9" spans="1:10" ht="33.75" customHeight="1" x14ac:dyDescent="0.25">
      <c r="A9" s="956"/>
      <c r="B9" s="661" t="s">
        <v>4793</v>
      </c>
      <c r="C9" s="132"/>
      <c r="D9" s="63"/>
      <c r="E9" s="63"/>
      <c r="F9" s="567"/>
      <c r="G9" s="38"/>
      <c r="H9" s="38"/>
      <c r="I9" s="38"/>
      <c r="J9" s="38"/>
    </row>
    <row r="10" spans="1:10" ht="33.75" customHeight="1" x14ac:dyDescent="0.25">
      <c r="A10" s="956"/>
      <c r="B10" s="661" t="s">
        <v>4794</v>
      </c>
      <c r="C10" s="132"/>
      <c r="D10" s="63"/>
      <c r="E10" s="63"/>
      <c r="F10" s="567"/>
      <c r="G10" s="38"/>
      <c r="H10" s="38"/>
      <c r="I10" s="38"/>
      <c r="J10" s="38"/>
    </row>
    <row r="11" spans="1:10" ht="15" customHeight="1" x14ac:dyDescent="0.25">
      <c r="A11" s="956"/>
      <c r="B11" s="210" t="s">
        <v>4795</v>
      </c>
      <c r="C11" s="24"/>
      <c r="D11" s="16"/>
      <c r="E11" s="16"/>
      <c r="F11" s="353"/>
      <c r="G11" s="16"/>
      <c r="H11" s="16"/>
      <c r="I11" s="16"/>
      <c r="J11" s="16"/>
    </row>
    <row r="12" spans="1:10" ht="15" customHeight="1" x14ac:dyDescent="0.25">
      <c r="A12" s="956"/>
      <c r="B12" s="210" t="s">
        <v>4796</v>
      </c>
      <c r="C12" s="24"/>
      <c r="D12" s="16"/>
      <c r="E12" s="16"/>
      <c r="F12" s="353"/>
      <c r="G12" s="16"/>
      <c r="H12" s="16"/>
      <c r="I12" s="16"/>
      <c r="J12" s="16"/>
    </row>
    <row r="13" spans="1:10" ht="50.1" customHeight="1" x14ac:dyDescent="0.25">
      <c r="A13" s="956"/>
      <c r="B13" s="287" t="s">
        <v>4797</v>
      </c>
      <c r="C13" s="133"/>
      <c r="D13" s="63"/>
      <c r="E13" s="63"/>
      <c r="F13" s="567"/>
      <c r="G13" s="38"/>
      <c r="H13" s="38"/>
      <c r="I13" s="38"/>
      <c r="J13" s="38"/>
    </row>
    <row r="14" spans="1:10" ht="17.100000000000001" customHeight="1" x14ac:dyDescent="0.25">
      <c r="A14" s="956"/>
      <c r="B14" s="288" t="s">
        <v>4798</v>
      </c>
      <c r="C14" s="133"/>
      <c r="D14" s="63"/>
      <c r="E14" s="63"/>
      <c r="F14" s="567"/>
      <c r="G14" s="38"/>
      <c r="H14" s="38"/>
      <c r="I14" s="38"/>
      <c r="J14" s="38"/>
    </row>
    <row r="15" spans="1:10" ht="17.100000000000001" customHeight="1" x14ac:dyDescent="0.25">
      <c r="A15" s="956"/>
      <c r="B15" s="288" t="s">
        <v>4799</v>
      </c>
      <c r="C15" s="133"/>
      <c r="D15" s="63"/>
      <c r="E15" s="63"/>
      <c r="F15" s="567"/>
      <c r="G15" s="38"/>
      <c r="H15" s="38"/>
      <c r="I15" s="38"/>
      <c r="J15" s="38"/>
    </row>
    <row r="16" spans="1:10" ht="36.75" customHeight="1" x14ac:dyDescent="0.25">
      <c r="A16" s="956"/>
      <c r="B16" s="288" t="s">
        <v>4800</v>
      </c>
      <c r="C16" s="133"/>
      <c r="D16" s="63"/>
      <c r="E16" s="63"/>
      <c r="F16" s="567"/>
      <c r="G16" s="38"/>
      <c r="H16" s="38"/>
      <c r="I16" s="38"/>
      <c r="J16" s="38"/>
    </row>
    <row r="17" spans="1:10" ht="66.75" customHeight="1" x14ac:dyDescent="0.25">
      <c r="A17" s="956"/>
      <c r="B17" s="660" t="s">
        <v>4801</v>
      </c>
      <c r="C17" s="132"/>
      <c r="D17" s="63"/>
      <c r="E17" s="63"/>
      <c r="F17" s="567"/>
      <c r="G17" s="38"/>
      <c r="H17" s="38"/>
      <c r="I17" s="38"/>
      <c r="J17" s="38"/>
    </row>
    <row r="18" spans="1:10" ht="17.100000000000001" customHeight="1" x14ac:dyDescent="0.25">
      <c r="A18" s="956"/>
      <c r="B18" s="661" t="s">
        <v>4802</v>
      </c>
      <c r="C18" s="132"/>
      <c r="D18" s="63"/>
      <c r="E18" s="63"/>
      <c r="F18" s="567"/>
      <c r="G18" s="38"/>
      <c r="H18" s="38"/>
      <c r="I18" s="38"/>
      <c r="J18" s="38"/>
    </row>
    <row r="19" spans="1:10" ht="17.100000000000001" customHeight="1" x14ac:dyDescent="0.25">
      <c r="A19" s="956"/>
      <c r="B19" s="661" t="s">
        <v>4803</v>
      </c>
      <c r="C19" s="132"/>
      <c r="D19" s="63"/>
      <c r="E19" s="63"/>
      <c r="F19" s="567"/>
      <c r="G19" s="38"/>
      <c r="H19" s="38"/>
      <c r="I19" s="38"/>
      <c r="J19" s="38"/>
    </row>
    <row r="20" spans="1:10" ht="17.100000000000001" customHeight="1" x14ac:dyDescent="0.25">
      <c r="A20" s="956"/>
      <c r="B20" s="657" t="s">
        <v>4804</v>
      </c>
      <c r="C20" s="132"/>
      <c r="D20" s="63"/>
      <c r="E20" s="63"/>
      <c r="F20" s="567"/>
      <c r="G20" s="38"/>
      <c r="H20" s="38"/>
      <c r="I20" s="38"/>
      <c r="J20" s="38"/>
    </row>
    <row r="21" spans="1:10" ht="15" customHeight="1" x14ac:dyDescent="0.25">
      <c r="A21" s="956"/>
      <c r="B21" s="210" t="s">
        <v>4805</v>
      </c>
      <c r="C21" s="24"/>
      <c r="D21" s="16"/>
      <c r="E21" s="16"/>
      <c r="F21" s="353"/>
      <c r="G21" s="16"/>
      <c r="H21" s="16"/>
      <c r="I21" s="16"/>
      <c r="J21" s="16"/>
    </row>
    <row r="22" spans="1:10" ht="15" customHeight="1" x14ac:dyDescent="0.25">
      <c r="A22" s="956"/>
      <c r="B22" s="210" t="s">
        <v>4806</v>
      </c>
      <c r="C22" s="24"/>
      <c r="D22" s="16"/>
      <c r="E22" s="16"/>
      <c r="F22" s="353"/>
      <c r="G22" s="16"/>
      <c r="H22" s="16"/>
      <c r="I22" s="16"/>
      <c r="J22" s="16"/>
    </row>
    <row r="23" spans="1:10" ht="50.1" customHeight="1" x14ac:dyDescent="0.25">
      <c r="A23" s="956"/>
      <c r="B23" s="287" t="s">
        <v>4807</v>
      </c>
      <c r="C23" s="133"/>
      <c r="D23" s="63"/>
      <c r="E23" s="63"/>
      <c r="F23" s="567"/>
      <c r="G23" s="38"/>
      <c r="H23" s="38"/>
      <c r="I23" s="38"/>
      <c r="J23" s="38"/>
    </row>
    <row r="24" spans="1:10" ht="15.75" customHeight="1" x14ac:dyDescent="0.25">
      <c r="A24" s="956"/>
      <c r="B24" s="288" t="s">
        <v>4808</v>
      </c>
      <c r="C24" s="161"/>
      <c r="D24" s="38"/>
      <c r="E24" s="38"/>
      <c r="F24" s="358"/>
      <c r="G24" s="38"/>
      <c r="H24" s="38"/>
      <c r="I24" s="38"/>
      <c r="J24" s="38"/>
    </row>
    <row r="25" spans="1:10" ht="15.75" customHeight="1" x14ac:dyDescent="0.25">
      <c r="A25" s="956"/>
      <c r="B25" s="288" t="s">
        <v>4809</v>
      </c>
      <c r="C25" s="161"/>
      <c r="D25" s="38"/>
      <c r="E25" s="38"/>
      <c r="F25" s="358"/>
      <c r="G25" s="38"/>
      <c r="H25" s="38"/>
      <c r="I25" s="38"/>
      <c r="J25" s="38"/>
    </row>
    <row r="26" spans="1:10" ht="15.75" customHeight="1" x14ac:dyDescent="0.25">
      <c r="A26" s="956"/>
      <c r="B26" s="288" t="s">
        <v>4810</v>
      </c>
      <c r="C26" s="161"/>
      <c r="D26" s="38"/>
      <c r="E26" s="38"/>
      <c r="F26" s="358"/>
      <c r="G26" s="38"/>
      <c r="H26" s="38"/>
      <c r="I26" s="38"/>
      <c r="J26" s="38"/>
    </row>
    <row r="27" spans="1:10" ht="15.75" customHeight="1" x14ac:dyDescent="0.25">
      <c r="A27" s="956"/>
      <c r="B27" s="288" t="s">
        <v>4811</v>
      </c>
      <c r="C27" s="161"/>
      <c r="D27" s="38"/>
      <c r="E27" s="38"/>
      <c r="F27" s="358"/>
      <c r="G27" s="38"/>
      <c r="H27" s="38"/>
      <c r="I27" s="38"/>
      <c r="J27" s="38"/>
    </row>
    <row r="28" spans="1:10" ht="15.75" customHeight="1" thickBot="1" x14ac:dyDescent="0.3">
      <c r="A28" s="956"/>
      <c r="B28" s="289" t="s">
        <v>4812</v>
      </c>
      <c r="C28" s="161"/>
      <c r="D28" s="38"/>
      <c r="E28" s="38"/>
      <c r="F28" s="358"/>
      <c r="G28" s="38"/>
      <c r="H28" s="38"/>
      <c r="I28" s="38"/>
      <c r="J28" s="38"/>
    </row>
  </sheetData>
  <mergeCells count="7">
    <mergeCell ref="I1:I3"/>
    <mergeCell ref="J1:J3"/>
    <mergeCell ref="A1:B1"/>
    <mergeCell ref="C1:F1"/>
    <mergeCell ref="A3:A28"/>
    <mergeCell ref="G1:G3"/>
    <mergeCell ref="H1:H3"/>
  </mergeCells>
  <pageMargins left="0.7" right="0.7" top="0.75" bottom="0.75" header="0.3" footer="0.3"/>
  <pageSetup paperSize="8" scale="57" fitToHeight="0" orientation="landscape"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pageSetUpPr fitToPage="1"/>
  </sheetPr>
  <dimension ref="A1:J5"/>
  <sheetViews>
    <sheetView topLeftCell="B1" zoomScale="90" zoomScaleNormal="90" workbookViewId="0">
      <selection activeCell="D21" sqref="D21"/>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4.5703125" customWidth="1"/>
    <col min="8" max="8" width="18.7109375" customWidth="1"/>
    <col min="9" max="9" width="17.42578125" customWidth="1"/>
    <col min="10" max="10" width="16.2851562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4813</v>
      </c>
      <c r="B3" s="30" t="s">
        <v>4814</v>
      </c>
      <c r="C3" s="20"/>
      <c r="D3" s="21"/>
      <c r="E3" s="21"/>
      <c r="F3" s="570"/>
      <c r="G3" s="882"/>
      <c r="H3" s="882"/>
      <c r="I3" s="882"/>
      <c r="J3" s="882"/>
    </row>
    <row r="4" spans="1:10" ht="72.75" customHeight="1" x14ac:dyDescent="0.25">
      <c r="A4" s="861"/>
      <c r="B4" s="764" t="s">
        <v>4815</v>
      </c>
      <c r="C4" s="89"/>
      <c r="D4" s="63"/>
      <c r="E4" s="63"/>
      <c r="F4" s="567"/>
      <c r="G4" s="38"/>
      <c r="H4" s="38"/>
      <c r="I4" s="38"/>
      <c r="J4" s="38"/>
    </row>
    <row r="5" spans="1:10" ht="65.25" customHeight="1" x14ac:dyDescent="0.25">
      <c r="A5" s="861"/>
      <c r="B5" s="657" t="s">
        <v>4816</v>
      </c>
      <c r="C5" s="89"/>
      <c r="D5" s="63"/>
      <c r="E5" s="63"/>
      <c r="F5" s="567"/>
      <c r="G5" s="38"/>
      <c r="H5" s="38"/>
      <c r="I5" s="38"/>
      <c r="J5" s="38"/>
    </row>
  </sheetData>
  <mergeCells count="7">
    <mergeCell ref="I1:I3"/>
    <mergeCell ref="J1:J3"/>
    <mergeCell ref="A1:B1"/>
    <mergeCell ref="C1:F1"/>
    <mergeCell ref="A3:A5"/>
    <mergeCell ref="G1:G3"/>
    <mergeCell ref="H1:H3"/>
  </mergeCells>
  <pageMargins left="0.7" right="0.7" top="0.75" bottom="0.75" header="0.3" footer="0.3"/>
  <pageSetup paperSize="8" scale="57" fitToHeight="0" orientation="landscape"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pageSetUpPr fitToPage="1"/>
  </sheetPr>
  <dimension ref="A1:J20"/>
  <sheetViews>
    <sheetView zoomScale="70" zoomScaleNormal="70" workbookViewId="0">
      <selection activeCell="B3" sqref="B3:B20"/>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4.28515625" customWidth="1"/>
    <col min="8" max="8" width="23.7109375" customWidth="1"/>
    <col min="9" max="9" width="15.42578125" customWidth="1"/>
    <col min="10" max="10" width="15.7109375" customWidth="1"/>
  </cols>
  <sheetData>
    <row r="1" spans="1:10" ht="21" customHeight="1" x14ac:dyDescent="0.35">
      <c r="A1" s="856" t="s">
        <v>265</v>
      </c>
      <c r="B1" s="857"/>
      <c r="C1" s="858" t="s">
        <v>266</v>
      </c>
      <c r="D1" s="859"/>
      <c r="E1" s="859"/>
      <c r="F1" s="859"/>
      <c r="G1" s="882" t="s">
        <v>267</v>
      </c>
      <c r="H1" s="882" t="s">
        <v>2</v>
      </c>
      <c r="I1" s="882" t="s">
        <v>268</v>
      </c>
      <c r="J1" s="882" t="s">
        <v>269</v>
      </c>
    </row>
    <row r="2" spans="1:10" ht="21.75" thickBot="1" x14ac:dyDescent="0.4">
      <c r="A2" s="36" t="s">
        <v>270</v>
      </c>
      <c r="B2" s="37" t="s">
        <v>271</v>
      </c>
      <c r="C2" s="18" t="s">
        <v>272</v>
      </c>
      <c r="D2" s="19" t="s">
        <v>273</v>
      </c>
      <c r="E2" s="19" t="s">
        <v>274</v>
      </c>
      <c r="F2" s="54" t="s">
        <v>275</v>
      </c>
      <c r="G2" s="882"/>
      <c r="H2" s="882"/>
      <c r="I2" s="882"/>
      <c r="J2" s="882"/>
    </row>
    <row r="3" spans="1:10" ht="21" customHeight="1" x14ac:dyDescent="0.25">
      <c r="A3" s="860" t="s">
        <v>4817</v>
      </c>
      <c r="B3" s="30" t="s">
        <v>4818</v>
      </c>
      <c r="C3" s="20"/>
      <c r="D3" s="21"/>
      <c r="E3" s="21"/>
      <c r="F3" s="570"/>
      <c r="G3" s="882"/>
      <c r="H3" s="882"/>
      <c r="I3" s="882"/>
      <c r="J3" s="882"/>
    </row>
    <row r="4" spans="1:10" ht="50.1" customHeight="1" x14ac:dyDescent="0.25">
      <c r="A4" s="861"/>
      <c r="B4" s="765" t="s">
        <v>4819</v>
      </c>
      <c r="C4" s="89"/>
      <c r="D4" s="63"/>
      <c r="E4" s="63"/>
      <c r="F4" s="567"/>
      <c r="G4" s="38"/>
      <c r="H4" s="38"/>
      <c r="I4" s="38"/>
      <c r="J4" s="38"/>
    </row>
    <row r="5" spans="1:10" ht="15" customHeight="1" x14ac:dyDescent="0.25">
      <c r="A5" s="861"/>
      <c r="B5" s="32" t="s">
        <v>4820</v>
      </c>
      <c r="C5" s="32"/>
      <c r="D5" s="153"/>
      <c r="E5" s="153"/>
      <c r="F5" s="455"/>
      <c r="G5" s="15"/>
      <c r="H5" s="15"/>
      <c r="I5" s="15"/>
      <c r="J5" s="15"/>
    </row>
    <row r="6" spans="1:10" ht="15" customHeight="1" x14ac:dyDescent="0.25">
      <c r="A6" s="861"/>
      <c r="B6" s="32" t="s">
        <v>4821</v>
      </c>
      <c r="C6" s="32"/>
      <c r="D6" s="153"/>
      <c r="E6" s="153"/>
      <c r="F6" s="455"/>
      <c r="G6" s="15"/>
      <c r="H6" s="15"/>
      <c r="I6" s="15"/>
      <c r="J6" s="15"/>
    </row>
    <row r="7" spans="1:10" ht="17.100000000000001" customHeight="1" x14ac:dyDescent="0.25">
      <c r="A7" s="861"/>
      <c r="B7" s="122" t="s">
        <v>4822</v>
      </c>
      <c r="C7" s="133"/>
      <c r="D7" s="63"/>
      <c r="E7" s="63"/>
      <c r="F7" s="567"/>
      <c r="G7" s="38"/>
      <c r="H7" s="38"/>
      <c r="I7" s="38"/>
      <c r="J7" s="38"/>
    </row>
    <row r="8" spans="1:10" ht="35.1" customHeight="1" x14ac:dyDescent="0.25">
      <c r="A8" s="861"/>
      <c r="B8" s="123" t="s">
        <v>4823</v>
      </c>
      <c r="C8" s="133"/>
      <c r="D8" s="63"/>
      <c r="E8" s="63"/>
      <c r="F8" s="567"/>
      <c r="G8" s="38"/>
      <c r="H8" s="38"/>
      <c r="I8" s="38"/>
      <c r="J8" s="38"/>
    </row>
    <row r="9" spans="1:10" ht="35.1" customHeight="1" x14ac:dyDescent="0.25">
      <c r="A9" s="861"/>
      <c r="B9" s="123" t="s">
        <v>4824</v>
      </c>
      <c r="C9" s="133"/>
      <c r="D9" s="63"/>
      <c r="E9" s="63"/>
      <c r="F9" s="567"/>
      <c r="G9" s="38"/>
      <c r="H9" s="38"/>
      <c r="I9" s="38"/>
      <c r="J9" s="38"/>
    </row>
    <row r="10" spans="1:10" ht="35.1" customHeight="1" x14ac:dyDescent="0.25">
      <c r="A10" s="861"/>
      <c r="B10" s="123" t="s">
        <v>4825</v>
      </c>
      <c r="C10" s="133"/>
      <c r="D10" s="63"/>
      <c r="E10" s="63"/>
      <c r="F10" s="567"/>
      <c r="G10" s="38"/>
      <c r="H10" s="38"/>
      <c r="I10" s="38"/>
      <c r="J10" s="38"/>
    </row>
    <row r="11" spans="1:10" ht="35.1" customHeight="1" x14ac:dyDescent="0.25">
      <c r="A11" s="861"/>
      <c r="B11" s="123" t="s">
        <v>4826</v>
      </c>
      <c r="C11" s="133"/>
      <c r="D11" s="63"/>
      <c r="E11" s="63"/>
      <c r="F11" s="567"/>
      <c r="G11" s="38"/>
      <c r="H11" s="38"/>
      <c r="I11" s="38"/>
      <c r="J11" s="38"/>
    </row>
    <row r="12" spans="1:10" ht="35.1" customHeight="1" x14ac:dyDescent="0.25">
      <c r="A12" s="861"/>
      <c r="B12" s="123" t="s">
        <v>4827</v>
      </c>
      <c r="C12" s="133"/>
      <c r="D12" s="63"/>
      <c r="E12" s="63"/>
      <c r="F12" s="567"/>
      <c r="G12" s="38"/>
      <c r="H12" s="38"/>
      <c r="I12" s="38"/>
      <c r="J12" s="38"/>
    </row>
    <row r="13" spans="1:10" ht="35.1" customHeight="1" thickBot="1" x14ac:dyDescent="0.3">
      <c r="A13" s="861"/>
      <c r="B13" s="164" t="s">
        <v>4828</v>
      </c>
      <c r="C13" s="134"/>
      <c r="D13" s="135"/>
      <c r="E13" s="135"/>
      <c r="F13" s="573"/>
      <c r="G13" s="163"/>
      <c r="H13" s="163"/>
      <c r="I13" s="163"/>
      <c r="J13" s="163"/>
    </row>
    <row r="14" spans="1:10" ht="15" customHeight="1" x14ac:dyDescent="0.25">
      <c r="A14" s="861"/>
      <c r="B14" s="34" t="s">
        <v>4829</v>
      </c>
      <c r="C14" s="24"/>
      <c r="D14" s="16"/>
      <c r="E14" s="16"/>
      <c r="F14" s="353"/>
      <c r="G14" s="151"/>
      <c r="H14" s="151"/>
      <c r="I14" s="151"/>
      <c r="J14" s="151"/>
    </row>
    <row r="15" spans="1:10" ht="15" customHeight="1" x14ac:dyDescent="0.25">
      <c r="A15" s="861"/>
      <c r="B15" s="34" t="s">
        <v>305</v>
      </c>
      <c r="C15" s="24"/>
      <c r="D15" s="16"/>
      <c r="E15" s="16"/>
      <c r="F15" s="353"/>
      <c r="G15" s="16"/>
      <c r="H15" s="16"/>
      <c r="I15" s="16"/>
      <c r="J15" s="16"/>
    </row>
    <row r="16" spans="1:10" ht="81" customHeight="1" x14ac:dyDescent="0.25">
      <c r="A16" s="861"/>
      <c r="B16" s="35" t="s">
        <v>4830</v>
      </c>
      <c r="C16" s="89"/>
      <c r="D16" s="63"/>
      <c r="E16" s="63"/>
      <c r="F16" s="567"/>
      <c r="G16" s="38"/>
      <c r="H16" s="38"/>
      <c r="I16" s="38"/>
      <c r="J16" s="38"/>
    </row>
    <row r="17" spans="1:10" ht="15" customHeight="1" x14ac:dyDescent="0.25">
      <c r="A17" s="861"/>
      <c r="B17" s="47" t="s">
        <v>4831</v>
      </c>
      <c r="C17" s="150"/>
      <c r="D17" s="151"/>
      <c r="E17" s="151"/>
      <c r="F17" s="560"/>
      <c r="G17" s="16"/>
      <c r="H17" s="16"/>
      <c r="I17" s="16"/>
      <c r="J17" s="16"/>
    </row>
    <row r="18" spans="1:10" ht="15" customHeight="1" x14ac:dyDescent="0.25">
      <c r="A18" s="861"/>
      <c r="B18" s="34" t="s">
        <v>4832</v>
      </c>
      <c r="C18" s="24"/>
      <c r="D18" s="16"/>
      <c r="E18" s="16"/>
      <c r="F18" s="353"/>
      <c r="G18" s="16"/>
      <c r="H18" s="16"/>
      <c r="I18" s="16"/>
      <c r="J18" s="16"/>
    </row>
    <row r="19" spans="1:10" ht="90" x14ac:dyDescent="0.25">
      <c r="A19" s="861"/>
      <c r="B19" s="35" t="s">
        <v>4833</v>
      </c>
      <c r="C19" s="89"/>
      <c r="D19" s="63"/>
      <c r="E19" s="63"/>
      <c r="F19" s="567"/>
      <c r="G19" s="38"/>
      <c r="H19" s="38"/>
      <c r="I19" s="38"/>
      <c r="J19" s="38"/>
    </row>
    <row r="20" spans="1:10" ht="81" customHeight="1" thickBot="1" x14ac:dyDescent="0.3">
      <c r="A20" s="862"/>
      <c r="B20" s="46" t="s">
        <v>4834</v>
      </c>
      <c r="C20" s="165"/>
      <c r="D20" s="166"/>
      <c r="E20" s="166"/>
      <c r="F20" s="574"/>
      <c r="G20" s="163"/>
      <c r="H20" s="163"/>
      <c r="I20" s="163"/>
      <c r="J20" s="163"/>
    </row>
  </sheetData>
  <mergeCells count="7">
    <mergeCell ref="I1:I3"/>
    <mergeCell ref="J1:J3"/>
    <mergeCell ref="A1:B1"/>
    <mergeCell ref="C1:F1"/>
    <mergeCell ref="A3:A20"/>
    <mergeCell ref="G1:G3"/>
    <mergeCell ref="H1:H3"/>
  </mergeCells>
  <pageMargins left="0.7" right="0.7" top="0.75" bottom="0.75" header="0.3" footer="0.3"/>
  <pageSetup paperSize="8"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5"/>
  <sheetViews>
    <sheetView zoomScale="60" zoomScaleNormal="60" workbookViewId="0">
      <selection activeCell="L11" sqref="L11"/>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8.28515625" customWidth="1"/>
    <col min="9" max="10" width="18.7109375" customWidth="1"/>
  </cols>
  <sheetData>
    <row r="1" spans="1:10" ht="21" customHeight="1" x14ac:dyDescent="0.35">
      <c r="A1" s="856" t="s">
        <v>265</v>
      </c>
      <c r="B1" s="857"/>
      <c r="C1" s="858" t="s">
        <v>266</v>
      </c>
      <c r="D1" s="859"/>
      <c r="E1" s="859"/>
      <c r="F1" s="859"/>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21" customHeight="1" x14ac:dyDescent="0.25">
      <c r="A3" s="921" t="s">
        <v>499</v>
      </c>
      <c r="B3" s="10" t="s">
        <v>500</v>
      </c>
      <c r="C3" s="20"/>
      <c r="D3" s="21"/>
      <c r="E3" s="21"/>
      <c r="F3" s="31"/>
      <c r="G3" s="877"/>
      <c r="H3" s="877"/>
      <c r="I3" s="877"/>
      <c r="J3" s="875"/>
    </row>
    <row r="4" spans="1:10" ht="69.75" customHeight="1" thickBot="1" x14ac:dyDescent="0.3">
      <c r="A4" s="922"/>
      <c r="B4" s="317" t="s">
        <v>501</v>
      </c>
      <c r="C4" s="149"/>
      <c r="D4" s="135"/>
      <c r="E4" s="135"/>
      <c r="F4" s="136"/>
      <c r="G4" s="351"/>
      <c r="H4" s="352"/>
      <c r="I4" s="358"/>
      <c r="J4" s="163"/>
    </row>
    <row r="5" spans="1:10" ht="15" customHeight="1" x14ac:dyDescent="0.25">
      <c r="A5" s="923"/>
      <c r="B5" s="318" t="s">
        <v>502</v>
      </c>
      <c r="C5" s="319"/>
      <c r="D5" s="319"/>
      <c r="E5" s="319"/>
      <c r="F5" s="320"/>
      <c r="G5" s="320"/>
      <c r="H5" s="320"/>
      <c r="I5" s="562"/>
      <c r="J5" s="564"/>
    </row>
    <row r="6" spans="1:10" x14ac:dyDescent="0.25">
      <c r="A6" s="923"/>
      <c r="B6" s="321" t="s">
        <v>503</v>
      </c>
      <c r="C6" s="322"/>
      <c r="D6" s="322"/>
      <c r="E6" s="322"/>
      <c r="F6" s="323"/>
      <c r="G6" s="323"/>
      <c r="H6" s="323"/>
      <c r="I6" s="563"/>
      <c r="J6" s="322"/>
    </row>
    <row r="7" spans="1:10" ht="90" x14ac:dyDescent="0.25">
      <c r="A7" s="923"/>
      <c r="B7" s="324" t="s">
        <v>504</v>
      </c>
      <c r="C7" s="161"/>
      <c r="D7" s="38"/>
      <c r="E7" s="38"/>
      <c r="F7" s="3"/>
      <c r="G7" s="351"/>
      <c r="H7" s="352"/>
      <c r="I7" s="358"/>
      <c r="J7" s="38"/>
    </row>
    <row r="8" spans="1:10" x14ac:dyDescent="0.25">
      <c r="A8" s="923"/>
      <c r="B8" s="325" t="s">
        <v>505</v>
      </c>
      <c r="C8" s="161"/>
      <c r="D8" s="38"/>
      <c r="E8" s="38"/>
      <c r="F8" s="3"/>
      <c r="G8" s="351"/>
      <c r="H8" s="352"/>
      <c r="I8" s="358"/>
      <c r="J8" s="38"/>
    </row>
    <row r="9" spans="1:10" ht="45" x14ac:dyDescent="0.25">
      <c r="A9" s="923"/>
      <c r="B9" s="326" t="s">
        <v>506</v>
      </c>
      <c r="C9" s="161"/>
      <c r="D9" s="38"/>
      <c r="E9" s="38"/>
      <c r="F9" s="3"/>
      <c r="G9" s="351"/>
      <c r="H9" s="352"/>
      <c r="I9" s="358"/>
      <c r="J9" s="38"/>
    </row>
    <row r="10" spans="1:10" x14ac:dyDescent="0.25">
      <c r="A10" s="923"/>
      <c r="B10" s="327" t="s">
        <v>507</v>
      </c>
      <c r="C10" s="161"/>
      <c r="D10" s="38"/>
      <c r="E10" s="38"/>
      <c r="F10" s="3"/>
      <c r="G10" s="351"/>
      <c r="H10" s="352"/>
      <c r="I10" s="358"/>
      <c r="J10" s="38"/>
    </row>
    <row r="11" spans="1:10" ht="60" x14ac:dyDescent="0.25">
      <c r="A11" s="923"/>
      <c r="B11" s="328" t="s">
        <v>508</v>
      </c>
      <c r="C11" s="161"/>
      <c r="D11" s="38"/>
      <c r="E11" s="38"/>
      <c r="F11" s="3"/>
      <c r="G11" s="351"/>
      <c r="H11" s="352"/>
      <c r="I11" s="358"/>
      <c r="J11" s="38"/>
    </row>
    <row r="12" spans="1:10" ht="45.75" thickBot="1" x14ac:dyDescent="0.3">
      <c r="A12" s="924"/>
      <c r="B12" s="329" t="s">
        <v>509</v>
      </c>
      <c r="C12" s="162"/>
      <c r="D12" s="163"/>
      <c r="E12" s="163"/>
      <c r="F12" s="51"/>
      <c r="G12" s="558"/>
      <c r="H12" s="559"/>
      <c r="I12" s="526"/>
      <c r="J12" s="163"/>
    </row>
    <row r="13" spans="1:10" ht="15.75" thickTop="1" x14ac:dyDescent="0.25"/>
    <row r="15" spans="1:10" x14ac:dyDescent="0.25">
      <c r="D15" s="130"/>
      <c r="E15" s="127"/>
      <c r="F15" s="128"/>
      <c r="G15" s="128"/>
      <c r="H15" s="129"/>
    </row>
  </sheetData>
  <mergeCells count="7">
    <mergeCell ref="J1:J3"/>
    <mergeCell ref="I1:I3"/>
    <mergeCell ref="A1:B1"/>
    <mergeCell ref="C1:F1"/>
    <mergeCell ref="A3:A12"/>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'Instrucciones cuestionario'!$A$34:$A$35</xm:f>
          </x14:formula1>
          <xm:sqref>G4 G7:G12</xm:sqref>
        </x14:dataValidation>
        <x14:dataValidation type="list" allowBlank="1" showInputMessage="1" showErrorMessage="1" xr:uid="{00000000-0002-0000-0C00-000001000000}">
          <x14:formula1>
            <xm:f>'Instrucciones cuestionario'!$B$34:$B$36</xm:f>
          </x14:formula1>
          <xm:sqref>H4 H7:H12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14"/>
  <sheetViews>
    <sheetView zoomScale="70" zoomScaleNormal="70" workbookViewId="0">
      <pane xSplit="2" ySplit="2" topLeftCell="C3" activePane="bottomRight" state="frozen"/>
      <selection activeCell="H5" sqref="H5"/>
      <selection pane="topRight" activeCell="H5" sqref="H5"/>
      <selection pane="bottomLeft" activeCell="H5" sqref="H5"/>
      <selection pane="bottomRight" activeCell="B14" sqref="B4:B14"/>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1" bestFit="1" customWidth="1"/>
    <col min="8" max="8" width="18.28515625" customWidth="1"/>
    <col min="9" max="10" width="26.7109375" customWidth="1"/>
  </cols>
  <sheetData>
    <row r="1" spans="1:10" ht="21" customHeight="1" x14ac:dyDescent="0.35">
      <c r="A1" s="849" t="s">
        <v>265</v>
      </c>
      <c r="B1" s="850"/>
      <c r="C1" s="928" t="s">
        <v>266</v>
      </c>
      <c r="D1" s="929"/>
      <c r="E1" s="929"/>
      <c r="F1" s="930"/>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21" customHeight="1" x14ac:dyDescent="0.25">
      <c r="A3" s="925" t="s">
        <v>510</v>
      </c>
      <c r="B3" s="30" t="s">
        <v>511</v>
      </c>
      <c r="C3" s="20"/>
      <c r="D3" s="21"/>
      <c r="E3" s="21"/>
      <c r="F3" s="31"/>
      <c r="G3" s="877"/>
      <c r="H3" s="877"/>
      <c r="I3" s="877"/>
      <c r="J3" s="875"/>
    </row>
    <row r="4" spans="1:10" ht="70.5" customHeight="1" x14ac:dyDescent="0.25">
      <c r="A4" s="926"/>
      <c r="B4" s="792" t="s">
        <v>512</v>
      </c>
      <c r="C4" s="674"/>
      <c r="D4" s="56"/>
      <c r="E4" s="56"/>
      <c r="F4" s="57"/>
      <c r="G4" s="351"/>
      <c r="H4" s="352"/>
      <c r="I4" s="358"/>
      <c r="J4" s="38"/>
    </row>
    <row r="5" spans="1:10" ht="39.75" customHeight="1" x14ac:dyDescent="0.25">
      <c r="A5" s="926"/>
      <c r="B5" s="48" t="s">
        <v>513</v>
      </c>
      <c r="C5" s="53"/>
      <c r="D5" s="56"/>
      <c r="E5" s="56"/>
      <c r="F5" s="57"/>
      <c r="G5" s="351"/>
      <c r="H5" s="352"/>
      <c r="I5" s="358"/>
      <c r="J5" s="38"/>
    </row>
    <row r="6" spans="1:10" ht="66" customHeight="1" x14ac:dyDescent="0.25">
      <c r="A6" s="926"/>
      <c r="B6" s="368" t="s">
        <v>514</v>
      </c>
      <c r="C6" s="58"/>
      <c r="D6" s="56"/>
      <c r="E6" s="56"/>
      <c r="F6" s="57"/>
      <c r="G6" s="351"/>
      <c r="H6" s="352"/>
      <c r="I6" s="358"/>
      <c r="J6" s="38"/>
    </row>
    <row r="7" spans="1:10" ht="67.5" customHeight="1" x14ac:dyDescent="0.25">
      <c r="A7" s="926"/>
      <c r="B7" s="368" t="s">
        <v>515</v>
      </c>
      <c r="C7" s="53"/>
      <c r="D7" s="56"/>
      <c r="E7" s="56"/>
      <c r="F7" s="57"/>
      <c r="G7" s="351"/>
      <c r="H7" s="352"/>
      <c r="I7" s="358"/>
      <c r="J7" s="38"/>
    </row>
    <row r="8" spans="1:10" ht="15" customHeight="1" x14ac:dyDescent="0.25">
      <c r="A8" s="926"/>
      <c r="B8" s="34" t="s">
        <v>516</v>
      </c>
      <c r="C8" s="24"/>
      <c r="D8" s="16"/>
      <c r="E8" s="16"/>
      <c r="F8" s="25"/>
      <c r="G8" s="25"/>
      <c r="H8" s="25"/>
      <c r="I8" s="353"/>
      <c r="J8" s="16"/>
    </row>
    <row r="9" spans="1:10" ht="15" customHeight="1" x14ac:dyDescent="0.25">
      <c r="A9" s="926"/>
      <c r="B9" s="34" t="s">
        <v>305</v>
      </c>
      <c r="C9" s="24"/>
      <c r="D9" s="16"/>
      <c r="E9" s="16"/>
      <c r="F9" s="25"/>
      <c r="G9" s="25"/>
      <c r="H9" s="25"/>
      <c r="I9" s="353"/>
      <c r="J9" s="16"/>
    </row>
    <row r="10" spans="1:10" ht="45" x14ac:dyDescent="0.25">
      <c r="A10" s="926"/>
      <c r="B10" s="35" t="s">
        <v>517</v>
      </c>
      <c r="C10" s="59"/>
      <c r="D10" s="56"/>
      <c r="E10" s="56"/>
      <c r="F10" s="57"/>
      <c r="G10" s="351"/>
      <c r="H10" s="352"/>
      <c r="I10" s="358"/>
      <c r="J10" s="38"/>
    </row>
    <row r="11" spans="1:10" ht="30" x14ac:dyDescent="0.25">
      <c r="A11" s="926"/>
      <c r="B11" s="35" t="s">
        <v>518</v>
      </c>
      <c r="C11" s="43"/>
      <c r="D11" s="56"/>
      <c r="E11" s="56"/>
      <c r="F11" s="57"/>
      <c r="G11" s="351"/>
      <c r="H11" s="352"/>
      <c r="I11" s="358"/>
      <c r="J11" s="38"/>
    </row>
    <row r="12" spans="1:10" ht="15" customHeight="1" x14ac:dyDescent="0.25">
      <c r="A12" s="926"/>
      <c r="B12" s="32" t="s">
        <v>519</v>
      </c>
      <c r="C12" s="22"/>
      <c r="D12" s="15"/>
      <c r="E12" s="15"/>
      <c r="F12" s="23"/>
      <c r="G12" s="23"/>
      <c r="H12" s="23"/>
      <c r="I12" s="377"/>
      <c r="J12" s="15"/>
    </row>
    <row r="13" spans="1:10" ht="15" customHeight="1" x14ac:dyDescent="0.25">
      <c r="A13" s="926"/>
      <c r="B13" s="32" t="s">
        <v>305</v>
      </c>
      <c r="C13" s="22"/>
      <c r="D13" s="15"/>
      <c r="E13" s="15"/>
      <c r="F13" s="23"/>
      <c r="G13" s="23"/>
      <c r="H13" s="23"/>
      <c r="I13" s="377"/>
      <c r="J13" s="15"/>
    </row>
    <row r="14" spans="1:10" ht="71.25" customHeight="1" thickBot="1" x14ac:dyDescent="0.3">
      <c r="A14" s="927"/>
      <c r="B14" s="39" t="s">
        <v>520</v>
      </c>
      <c r="C14" s="60"/>
      <c r="D14" s="166"/>
      <c r="E14" s="166"/>
      <c r="F14" s="167"/>
      <c r="G14" s="558"/>
      <c r="H14" s="559"/>
      <c r="I14" s="526"/>
      <c r="J14" s="163"/>
    </row>
  </sheetData>
  <mergeCells count="7">
    <mergeCell ref="J1:J3"/>
    <mergeCell ref="G1:G3"/>
    <mergeCell ref="H1:H3"/>
    <mergeCell ref="I1:I3"/>
    <mergeCell ref="A3:A14"/>
    <mergeCell ref="C1:F1"/>
    <mergeCell ref="A1:B1"/>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'Instrucciones cuestionario'!$A$34:$A$35</xm:f>
          </x14:formula1>
          <xm:sqref>G14 G10:G11 G4:G7</xm:sqref>
        </x14:dataValidation>
        <x14:dataValidation type="list" allowBlank="1" showInputMessage="1" showErrorMessage="1" xr:uid="{00000000-0002-0000-0D00-000001000000}">
          <x14:formula1>
            <xm:f>'Instrucciones cuestionario'!$B$34:$B$36</xm:f>
          </x14:formula1>
          <xm:sqref>H14 H10:H11 H4:H7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7"/>
  <sheetViews>
    <sheetView zoomScale="70" zoomScaleNormal="70" workbookViewId="0">
      <pane xSplit="2" ySplit="2" topLeftCell="E3" activePane="bottomRight" state="frozen"/>
      <selection activeCell="H5" sqref="H5"/>
      <selection pane="topRight" activeCell="H5" sqref="H5"/>
      <selection pane="bottomLeft" activeCell="H5" sqref="H5"/>
      <selection pane="bottomRight" activeCell="K1" sqref="K1:K1048576"/>
    </sheetView>
  </sheetViews>
  <sheetFormatPr baseColWidth="10" defaultColWidth="11.42578125" defaultRowHeight="15" x14ac:dyDescent="0.25"/>
  <cols>
    <col min="1" max="1" width="21.7109375" customWidth="1"/>
    <col min="2" max="2" width="82.42578125" style="1" customWidth="1"/>
    <col min="3" max="3" width="56" customWidth="1"/>
    <col min="4" max="4" width="55.28515625" customWidth="1"/>
    <col min="5" max="5" width="28.28515625" customWidth="1"/>
    <col min="6" max="6" width="24.28515625" customWidth="1"/>
    <col min="7" max="7" width="34" customWidth="1"/>
    <col min="8" max="8" width="25.42578125" customWidth="1"/>
    <col min="9" max="10" width="34" customWidth="1"/>
  </cols>
  <sheetData>
    <row r="1" spans="1:10" ht="21" customHeight="1" x14ac:dyDescent="0.35">
      <c r="A1" s="186" t="s">
        <v>265</v>
      </c>
      <c r="B1" s="187"/>
      <c r="C1" s="931" t="s">
        <v>266</v>
      </c>
      <c r="D1" s="932"/>
      <c r="E1" s="932"/>
      <c r="F1" s="933"/>
      <c r="G1" s="876" t="s">
        <v>267</v>
      </c>
      <c r="H1" s="876" t="s">
        <v>2</v>
      </c>
      <c r="I1" s="876" t="s">
        <v>268</v>
      </c>
      <c r="J1" s="846" t="s">
        <v>269</v>
      </c>
    </row>
    <row r="2" spans="1:10" ht="42" customHeight="1" thickBot="1" x14ac:dyDescent="0.4">
      <c r="A2" s="36" t="s">
        <v>270</v>
      </c>
      <c r="B2" s="37" t="s">
        <v>271</v>
      </c>
      <c r="C2" s="18" t="s">
        <v>272</v>
      </c>
      <c r="D2" s="19" t="s">
        <v>273</v>
      </c>
      <c r="E2" s="19" t="s">
        <v>274</v>
      </c>
      <c r="F2" s="17" t="s">
        <v>275</v>
      </c>
      <c r="G2" s="877"/>
      <c r="H2" s="877"/>
      <c r="I2" s="877"/>
      <c r="J2" s="847"/>
    </row>
    <row r="3" spans="1:10" ht="46.5" customHeight="1" x14ac:dyDescent="0.25">
      <c r="A3" s="925" t="s">
        <v>4915</v>
      </c>
      <c r="B3" s="679" t="s">
        <v>4916</v>
      </c>
      <c r="C3" s="20"/>
      <c r="D3" s="21"/>
      <c r="E3" s="21"/>
      <c r="F3" s="31"/>
      <c r="G3" s="877"/>
      <c r="H3" s="877"/>
      <c r="I3" s="877"/>
      <c r="J3" s="875"/>
    </row>
    <row r="4" spans="1:10" ht="30" customHeight="1" x14ac:dyDescent="0.25">
      <c r="A4" s="926"/>
      <c r="B4" s="934" t="s">
        <v>4840</v>
      </c>
      <c r="C4" s="937"/>
      <c r="D4" s="940"/>
      <c r="E4" s="943"/>
      <c r="F4" s="946"/>
      <c r="G4" s="883"/>
      <c r="H4" s="883"/>
      <c r="I4" s="900"/>
      <c r="J4" s="883"/>
    </row>
    <row r="5" spans="1:10" ht="30" customHeight="1" x14ac:dyDescent="0.25">
      <c r="A5" s="926"/>
      <c r="B5" s="935"/>
      <c r="C5" s="938"/>
      <c r="D5" s="941"/>
      <c r="E5" s="944"/>
      <c r="F5" s="947"/>
      <c r="G5" s="873"/>
      <c r="H5" s="873"/>
      <c r="I5" s="901"/>
      <c r="J5" s="873"/>
    </row>
    <row r="6" spans="1:10" ht="30" customHeight="1" x14ac:dyDescent="0.25">
      <c r="A6" s="926"/>
      <c r="B6" s="935"/>
      <c r="C6" s="938"/>
      <c r="D6" s="941"/>
      <c r="E6" s="944"/>
      <c r="F6" s="947"/>
      <c r="G6" s="873"/>
      <c r="H6" s="873"/>
      <c r="I6" s="901"/>
      <c r="J6" s="873"/>
    </row>
    <row r="7" spans="1:10" ht="111" customHeight="1" thickBot="1" x14ac:dyDescent="0.3">
      <c r="A7" s="927"/>
      <c r="B7" s="936"/>
      <c r="C7" s="939"/>
      <c r="D7" s="942"/>
      <c r="E7" s="945"/>
      <c r="F7" s="948"/>
      <c r="G7" s="874"/>
      <c r="H7" s="874"/>
      <c r="I7" s="949"/>
      <c r="J7" s="874"/>
    </row>
  </sheetData>
  <mergeCells count="15">
    <mergeCell ref="J1:J3"/>
    <mergeCell ref="J4:J7"/>
    <mergeCell ref="C1:F1"/>
    <mergeCell ref="A3:A7"/>
    <mergeCell ref="B4:B7"/>
    <mergeCell ref="C4:C7"/>
    <mergeCell ref="D4:D7"/>
    <mergeCell ref="E4:E7"/>
    <mergeCell ref="F4:F7"/>
    <mergeCell ref="G1:G3"/>
    <mergeCell ref="H1:H3"/>
    <mergeCell ref="I1:I3"/>
    <mergeCell ref="G4:G7"/>
    <mergeCell ref="H4:H7"/>
    <mergeCell ref="I4:I7"/>
  </mergeCells>
  <pageMargins left="0.7" right="0.7" top="0.75" bottom="0.75" header="0.3" footer="0.3"/>
  <pageSetup paperSize="8"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5ED9-B478-4848-9E4E-28150FD25EAA}">
  <sheetPr>
    <pageSetUpPr fitToPage="1"/>
  </sheetPr>
  <dimension ref="A1:J53"/>
  <sheetViews>
    <sheetView zoomScale="80" zoomScaleNormal="80" workbookViewId="0">
      <pane xSplit="2" ySplit="2" topLeftCell="C3" activePane="bottomRight" state="frozen"/>
      <selection pane="topRight" activeCell="C5" sqref="C5"/>
      <selection pane="bottomLeft" activeCell="C5" sqref="C5"/>
      <selection pane="bottomRight" activeCell="K1" sqref="K1:K1048576"/>
    </sheetView>
  </sheetViews>
  <sheetFormatPr baseColWidth="10" defaultColWidth="11.42578125" defaultRowHeight="15" x14ac:dyDescent="0.25"/>
  <cols>
    <col min="1" max="1" width="21.7109375" style="80" customWidth="1"/>
    <col min="2" max="2" width="74.7109375" style="80" customWidth="1"/>
    <col min="3" max="3" width="56" style="80" customWidth="1"/>
    <col min="4" max="4" width="55.28515625" style="80" customWidth="1"/>
    <col min="5" max="5" width="28.28515625" style="80" customWidth="1"/>
    <col min="6" max="6" width="24.28515625" style="80" customWidth="1"/>
    <col min="7" max="7" width="23" style="80" bestFit="1" customWidth="1"/>
    <col min="8" max="8" width="21.7109375" style="80" customWidth="1"/>
    <col min="9" max="9" width="17.7109375" style="80" bestFit="1" customWidth="1"/>
    <col min="10" max="10" width="17.7109375" style="80" customWidth="1"/>
    <col min="11" max="16384" width="11.42578125" style="80"/>
  </cols>
  <sheetData>
    <row r="1" spans="1:10" ht="21" customHeight="1" x14ac:dyDescent="0.25">
      <c r="A1" s="950" t="s">
        <v>265</v>
      </c>
      <c r="B1" s="951"/>
      <c r="C1" s="952" t="s">
        <v>266</v>
      </c>
      <c r="D1" s="953"/>
      <c r="E1" s="953"/>
      <c r="F1" s="954"/>
      <c r="G1" s="624" t="s">
        <v>267</v>
      </c>
      <c r="H1" s="626" t="s">
        <v>2</v>
      </c>
      <c r="I1" s="612" t="s">
        <v>268</v>
      </c>
      <c r="J1" s="955" t="s">
        <v>269</v>
      </c>
    </row>
    <row r="2" spans="1:10" ht="21.75" thickBot="1" x14ac:dyDescent="0.3">
      <c r="A2" s="140" t="s">
        <v>270</v>
      </c>
      <c r="B2" s="141" t="s">
        <v>271</v>
      </c>
      <c r="C2" s="142" t="s">
        <v>272</v>
      </c>
      <c r="D2" s="143" t="s">
        <v>273</v>
      </c>
      <c r="E2" s="143" t="s">
        <v>274</v>
      </c>
      <c r="F2" s="144" t="s">
        <v>275</v>
      </c>
      <c r="G2" s="625"/>
      <c r="H2" s="621"/>
      <c r="I2" s="613"/>
      <c r="J2" s="875"/>
    </row>
    <row r="3" spans="1:10" ht="81" customHeight="1" thickBot="1" x14ac:dyDescent="0.3">
      <c r="A3" s="860" t="s">
        <v>521</v>
      </c>
      <c r="B3" s="679" t="s">
        <v>522</v>
      </c>
      <c r="C3" s="145"/>
      <c r="D3" s="81"/>
      <c r="E3" s="81"/>
      <c r="F3" s="117"/>
      <c r="G3" s="614"/>
      <c r="H3" s="623"/>
      <c r="I3" s="615"/>
      <c r="J3" s="622"/>
    </row>
    <row r="4" spans="1:10" ht="107.1" customHeight="1" x14ac:dyDescent="0.25">
      <c r="A4" s="861"/>
      <c r="B4" s="793" t="s">
        <v>523</v>
      </c>
      <c r="C4" s="77"/>
      <c r="D4" s="77"/>
      <c r="E4" s="77"/>
      <c r="F4" s="602"/>
      <c r="G4" s="352"/>
      <c r="H4" s="352"/>
      <c r="I4" s="77"/>
      <c r="J4" s="77"/>
    </row>
    <row r="5" spans="1:10" ht="101.65" customHeight="1" x14ac:dyDescent="0.25">
      <c r="A5" s="861"/>
      <c r="B5" s="657" t="s">
        <v>524</v>
      </c>
      <c r="C5" s="605"/>
      <c r="D5" s="77"/>
      <c r="E5" s="77"/>
      <c r="F5" s="602"/>
      <c r="G5" s="352"/>
      <c r="H5" s="352"/>
      <c r="I5" s="77"/>
      <c r="J5" s="77"/>
    </row>
    <row r="6" spans="1:10" ht="126" customHeight="1" thickBot="1" x14ac:dyDescent="0.3">
      <c r="A6" s="861"/>
      <c r="B6" s="659" t="s">
        <v>525</v>
      </c>
      <c r="C6" s="605"/>
      <c r="D6" s="77"/>
      <c r="E6" s="77"/>
      <c r="F6" s="602"/>
      <c r="G6" s="352"/>
      <c r="H6" s="352"/>
      <c r="I6" s="77"/>
      <c r="J6" s="77"/>
    </row>
    <row r="7" spans="1:10" ht="75.599999999999994" customHeight="1" thickBot="1" x14ac:dyDescent="0.3">
      <c r="A7" s="861"/>
      <c r="B7" s="628" t="s">
        <v>526</v>
      </c>
      <c r="C7" s="632"/>
      <c r="D7" s="630"/>
      <c r="E7" s="630"/>
      <c r="F7" s="633"/>
      <c r="G7" s="634"/>
      <c r="H7" s="634"/>
      <c r="I7" s="630"/>
      <c r="J7" s="630"/>
    </row>
    <row r="8" spans="1:10" ht="75" customHeight="1" x14ac:dyDescent="0.25">
      <c r="A8" s="861"/>
      <c r="B8" s="794" t="s">
        <v>527</v>
      </c>
      <c r="C8" s="609"/>
      <c r="D8" s="104"/>
      <c r="E8" s="104"/>
      <c r="F8" s="610"/>
      <c r="G8" s="611"/>
      <c r="H8" s="611"/>
      <c r="I8" s="104"/>
      <c r="J8" s="104"/>
    </row>
    <row r="9" spans="1:10" ht="105" customHeight="1" x14ac:dyDescent="0.25">
      <c r="A9" s="861"/>
      <c r="B9" s="795" t="s">
        <v>528</v>
      </c>
      <c r="C9" s="609"/>
      <c r="D9" s="104"/>
      <c r="E9" s="104"/>
      <c r="F9" s="610"/>
      <c r="G9" s="611"/>
      <c r="H9" s="611"/>
      <c r="I9" s="104"/>
      <c r="J9" s="104"/>
    </row>
    <row r="10" spans="1:10" ht="67.5" customHeight="1" x14ac:dyDescent="0.25">
      <c r="A10" s="861"/>
      <c r="B10" s="795" t="s">
        <v>529</v>
      </c>
      <c r="C10" s="609"/>
      <c r="D10" s="104"/>
      <c r="E10" s="104"/>
      <c r="F10" s="610"/>
      <c r="G10" s="611"/>
      <c r="H10" s="611"/>
      <c r="I10" s="104"/>
      <c r="J10" s="104"/>
    </row>
    <row r="11" spans="1:10" ht="67.5" customHeight="1" x14ac:dyDescent="0.25">
      <c r="A11" s="861"/>
      <c r="B11" s="795" t="s">
        <v>530</v>
      </c>
      <c r="C11" s="609"/>
      <c r="D11" s="104"/>
      <c r="E11" s="104"/>
      <c r="F11" s="610"/>
      <c r="G11" s="611"/>
      <c r="H11" s="611"/>
      <c r="I11" s="104"/>
      <c r="J11" s="104"/>
    </row>
    <row r="12" spans="1:10" ht="50.65" customHeight="1" x14ac:dyDescent="0.25">
      <c r="A12" s="861"/>
      <c r="B12" s="658" t="s">
        <v>531</v>
      </c>
      <c r="C12" s="609"/>
      <c r="D12" s="104"/>
      <c r="E12" s="104"/>
      <c r="F12" s="610"/>
      <c r="G12" s="611"/>
      <c r="H12" s="611"/>
      <c r="I12" s="104"/>
      <c r="J12" s="104"/>
    </row>
    <row r="13" spans="1:10" ht="72.599999999999994" customHeight="1" thickBot="1" x14ac:dyDescent="0.3">
      <c r="A13" s="861"/>
      <c r="B13" s="796" t="s">
        <v>532</v>
      </c>
      <c r="C13" s="77"/>
      <c r="D13" s="77"/>
      <c r="E13" s="77"/>
      <c r="F13" s="602"/>
      <c r="G13" s="352"/>
      <c r="H13" s="352"/>
      <c r="I13" s="77"/>
      <c r="J13" s="77"/>
    </row>
    <row r="14" spans="1:10" ht="72.599999999999994" customHeight="1" thickBot="1" x14ac:dyDescent="0.3">
      <c r="A14" s="861"/>
      <c r="B14" s="629" t="s">
        <v>533</v>
      </c>
      <c r="C14" s="146"/>
      <c r="D14" s="146"/>
      <c r="E14" s="146"/>
      <c r="F14" s="606"/>
      <c r="G14" s="607"/>
      <c r="H14" s="607"/>
      <c r="I14" s="146"/>
      <c r="J14" s="146"/>
    </row>
    <row r="15" spans="1:10" ht="72.599999999999994" customHeight="1" x14ac:dyDescent="0.25">
      <c r="A15" s="861"/>
      <c r="B15" s="797" t="s">
        <v>534</v>
      </c>
      <c r="C15" s="77"/>
      <c r="D15" s="77"/>
      <c r="E15" s="77"/>
      <c r="F15" s="602"/>
      <c r="G15" s="352"/>
      <c r="H15" s="352"/>
      <c r="I15" s="77"/>
      <c r="J15" s="77"/>
    </row>
    <row r="16" spans="1:10" ht="72.599999999999994" customHeight="1" x14ac:dyDescent="0.25">
      <c r="A16" s="861"/>
      <c r="B16" s="798" t="s">
        <v>535</v>
      </c>
      <c r="C16" s="77"/>
      <c r="D16" s="77"/>
      <c r="E16" s="77"/>
      <c r="F16" s="602"/>
      <c r="G16" s="352"/>
      <c r="H16" s="352"/>
      <c r="I16" s="77"/>
      <c r="J16" s="77"/>
    </row>
    <row r="17" spans="1:10" ht="72.599999999999994" customHeight="1" x14ac:dyDescent="0.25">
      <c r="A17" s="861"/>
      <c r="B17" s="798" t="s">
        <v>536</v>
      </c>
      <c r="C17" s="77"/>
      <c r="D17" s="77"/>
      <c r="E17" s="77"/>
      <c r="F17" s="602"/>
      <c r="G17" s="352"/>
      <c r="H17" s="352"/>
      <c r="I17" s="77"/>
      <c r="J17" s="77"/>
    </row>
    <row r="18" spans="1:10" ht="88.15" customHeight="1" thickBot="1" x14ac:dyDescent="0.3">
      <c r="A18" s="956"/>
      <c r="B18" s="798" t="s">
        <v>537</v>
      </c>
      <c r="C18" s="77"/>
      <c r="D18" s="77"/>
      <c r="E18" s="77"/>
      <c r="F18" s="77"/>
      <c r="G18" s="77"/>
      <c r="H18" s="77"/>
      <c r="I18" s="77"/>
      <c r="J18" s="77"/>
    </row>
    <row r="19" spans="1:10" ht="26.65" customHeight="1" x14ac:dyDescent="0.25">
      <c r="A19" s="956"/>
      <c r="B19" s="30" t="s">
        <v>538</v>
      </c>
      <c r="C19" s="145"/>
      <c r="D19" s="81"/>
      <c r="E19" s="81"/>
      <c r="F19" s="117"/>
      <c r="G19" s="619"/>
      <c r="H19" s="619"/>
      <c r="I19" s="619"/>
      <c r="J19" s="619"/>
    </row>
    <row r="20" spans="1:10" ht="109.5" customHeight="1" x14ac:dyDescent="0.25">
      <c r="A20" s="956"/>
      <c r="B20" s="657" t="s">
        <v>539</v>
      </c>
      <c r="C20" s="77"/>
      <c r="D20" s="77"/>
      <c r="E20" s="77"/>
      <c r="F20" s="77"/>
      <c r="G20" s="77"/>
      <c r="H20" s="77"/>
      <c r="I20" s="77"/>
      <c r="J20" s="77"/>
    </row>
    <row r="21" spans="1:10" ht="54.6" customHeight="1" x14ac:dyDescent="0.25">
      <c r="A21" s="956"/>
      <c r="B21" s="657" t="s">
        <v>540</v>
      </c>
      <c r="C21" s="77"/>
      <c r="D21" s="77"/>
      <c r="E21" s="77"/>
      <c r="F21" s="77"/>
      <c r="G21" s="77"/>
      <c r="H21" s="77"/>
      <c r="I21" s="77"/>
      <c r="J21" s="77"/>
    </row>
    <row r="22" spans="1:10" ht="66.599999999999994" customHeight="1" x14ac:dyDescent="0.25">
      <c r="A22" s="956"/>
      <c r="B22" s="657" t="s">
        <v>541</v>
      </c>
      <c r="C22" s="77"/>
      <c r="D22" s="77"/>
      <c r="E22" s="77"/>
      <c r="F22" s="77"/>
      <c r="G22" s="77"/>
      <c r="H22" s="77"/>
      <c r="I22" s="77"/>
      <c r="J22" s="77"/>
    </row>
    <row r="23" spans="1:10" ht="60" x14ac:dyDescent="0.25">
      <c r="A23" s="957"/>
      <c r="B23" s="659" t="s">
        <v>542</v>
      </c>
      <c r="C23" s="77"/>
      <c r="D23" s="77"/>
      <c r="E23" s="77"/>
      <c r="F23" s="77"/>
      <c r="G23" s="77"/>
      <c r="H23" s="77"/>
      <c r="I23" s="77"/>
      <c r="J23" s="77"/>
    </row>
    <row r="24" spans="1:10" ht="75" x14ac:dyDescent="0.25">
      <c r="A24" s="957"/>
      <c r="B24" s="659" t="s">
        <v>543</v>
      </c>
      <c r="C24" s="77"/>
      <c r="D24" s="77"/>
      <c r="E24" s="77"/>
      <c r="F24" s="77"/>
      <c r="G24" s="77"/>
      <c r="H24" s="77"/>
      <c r="I24" s="77"/>
      <c r="J24" s="77"/>
    </row>
    <row r="25" spans="1:10" ht="45" x14ac:dyDescent="0.25">
      <c r="A25" s="957"/>
      <c r="B25" s="659" t="s">
        <v>544</v>
      </c>
      <c r="C25" s="77"/>
      <c r="D25" s="77"/>
      <c r="E25" s="77"/>
      <c r="F25" s="77"/>
      <c r="G25" s="77"/>
      <c r="H25" s="77"/>
      <c r="I25" s="77"/>
      <c r="J25" s="77"/>
    </row>
    <row r="26" spans="1:10" ht="60.75" thickBot="1" x14ac:dyDescent="0.3">
      <c r="A26" s="957"/>
      <c r="B26" s="659" t="s">
        <v>545</v>
      </c>
      <c r="C26" s="77"/>
      <c r="D26" s="77"/>
      <c r="E26" s="77"/>
      <c r="F26" s="77"/>
      <c r="G26" s="77"/>
      <c r="H26" s="77"/>
      <c r="I26" s="77"/>
      <c r="J26" s="77"/>
    </row>
    <row r="27" spans="1:10" ht="30.75" thickBot="1" x14ac:dyDescent="0.3">
      <c r="A27" s="957"/>
      <c r="B27" s="628" t="s">
        <v>546</v>
      </c>
      <c r="C27" s="630"/>
      <c r="D27" s="630"/>
      <c r="E27" s="630"/>
      <c r="F27" s="630"/>
      <c r="G27" s="630"/>
      <c r="H27" s="630"/>
      <c r="I27" s="630"/>
      <c r="J27" s="630"/>
    </row>
    <row r="28" spans="1:10" ht="255" x14ac:dyDescent="0.25">
      <c r="A28" s="957"/>
      <c r="B28" s="794" t="s">
        <v>547</v>
      </c>
      <c r="C28" s="77"/>
      <c r="D28" s="77"/>
      <c r="E28" s="77"/>
      <c r="F28" s="77"/>
      <c r="G28" s="77"/>
      <c r="H28" s="77"/>
      <c r="I28" s="77"/>
      <c r="J28" s="77"/>
    </row>
    <row r="29" spans="1:10" ht="150" x14ac:dyDescent="0.25">
      <c r="A29" s="957"/>
      <c r="B29" s="795" t="s">
        <v>548</v>
      </c>
      <c r="C29" s="77"/>
      <c r="D29" s="77"/>
      <c r="E29" s="77"/>
      <c r="F29" s="77"/>
      <c r="G29" s="77"/>
      <c r="H29" s="77"/>
      <c r="I29" s="77"/>
      <c r="J29" s="77"/>
    </row>
    <row r="30" spans="1:10" ht="409.5" x14ac:dyDescent="0.25">
      <c r="A30" s="957"/>
      <c r="B30" s="795" t="s">
        <v>549</v>
      </c>
      <c r="C30" s="77"/>
      <c r="D30" s="77"/>
      <c r="E30" s="77"/>
      <c r="F30" s="77"/>
      <c r="G30" s="77"/>
      <c r="H30" s="77"/>
      <c r="I30" s="77"/>
      <c r="J30" s="77"/>
    </row>
    <row r="31" spans="1:10" ht="105" x14ac:dyDescent="0.25">
      <c r="A31" s="957"/>
      <c r="B31" s="659" t="s">
        <v>550</v>
      </c>
      <c r="C31" s="77"/>
      <c r="D31" s="77"/>
      <c r="E31" s="77"/>
      <c r="F31" s="77"/>
      <c r="G31" s="77"/>
      <c r="H31" s="77"/>
      <c r="I31" s="77"/>
      <c r="J31" s="77"/>
    </row>
    <row r="32" spans="1:10" ht="90.75" thickBot="1" x14ac:dyDescent="0.3">
      <c r="A32" s="957"/>
      <c r="B32" s="661" t="s">
        <v>551</v>
      </c>
      <c r="C32" s="77"/>
      <c r="D32" s="77"/>
      <c r="E32" s="77"/>
      <c r="F32" s="77"/>
      <c r="G32" s="77"/>
      <c r="H32" s="77"/>
      <c r="I32" s="77"/>
      <c r="J32" s="77"/>
    </row>
    <row r="33" spans="1:10" ht="30.75" thickBot="1" x14ac:dyDescent="0.3">
      <c r="A33" s="957"/>
      <c r="B33" s="628" t="s">
        <v>552</v>
      </c>
      <c r="C33" s="608"/>
      <c r="D33" s="608"/>
      <c r="E33" s="608"/>
      <c r="F33" s="608"/>
      <c r="G33" s="608"/>
      <c r="H33" s="608"/>
      <c r="I33" s="608"/>
      <c r="J33" s="608"/>
    </row>
    <row r="34" spans="1:10" ht="60" x14ac:dyDescent="0.25">
      <c r="A34" s="957"/>
      <c r="B34" s="794" t="s">
        <v>553</v>
      </c>
      <c r="C34" s="104"/>
      <c r="D34" s="104"/>
      <c r="E34" s="104"/>
      <c r="F34" s="104"/>
      <c r="G34" s="104"/>
      <c r="H34" s="104"/>
      <c r="I34" s="104"/>
      <c r="J34" s="104"/>
    </row>
    <row r="35" spans="1:10" ht="105" x14ac:dyDescent="0.25">
      <c r="A35" s="957"/>
      <c r="B35" s="795" t="s">
        <v>554</v>
      </c>
      <c r="C35" s="104"/>
      <c r="D35" s="104"/>
      <c r="E35" s="104"/>
      <c r="F35" s="104"/>
      <c r="G35" s="104"/>
      <c r="H35" s="104"/>
      <c r="I35" s="104"/>
      <c r="J35" s="104"/>
    </row>
    <row r="36" spans="1:10" ht="45" x14ac:dyDescent="0.25">
      <c r="A36" s="957"/>
      <c r="B36" s="658" t="s">
        <v>555</v>
      </c>
      <c r="C36" s="104"/>
      <c r="D36" s="104"/>
      <c r="E36" s="104"/>
      <c r="F36" s="104"/>
      <c r="G36" s="104"/>
      <c r="H36" s="104"/>
      <c r="I36" s="104"/>
      <c r="J36" s="104"/>
    </row>
    <row r="37" spans="1:10" x14ac:dyDescent="0.25">
      <c r="A37" s="957"/>
      <c r="B37" s="658" t="s">
        <v>556</v>
      </c>
      <c r="C37" s="104"/>
      <c r="D37" s="104"/>
      <c r="E37" s="104"/>
      <c r="F37" s="104"/>
      <c r="G37" s="104"/>
      <c r="H37" s="104"/>
      <c r="I37" s="104"/>
      <c r="J37" s="104"/>
    </row>
    <row r="38" spans="1:10" ht="45" x14ac:dyDescent="0.25">
      <c r="A38" s="957"/>
      <c r="B38" s="658" t="s">
        <v>557</v>
      </c>
      <c r="C38" s="104"/>
      <c r="D38" s="104"/>
      <c r="E38" s="104"/>
      <c r="F38" s="104"/>
      <c r="G38" s="104"/>
      <c r="H38" s="104"/>
      <c r="I38" s="104"/>
      <c r="J38" s="104"/>
    </row>
    <row r="39" spans="1:10" ht="30" x14ac:dyDescent="0.25">
      <c r="A39" s="957"/>
      <c r="B39" s="658" t="s">
        <v>558</v>
      </c>
      <c r="C39" s="104"/>
      <c r="D39" s="104"/>
      <c r="E39" s="104"/>
      <c r="F39" s="104"/>
      <c r="G39" s="104"/>
      <c r="H39" s="104"/>
      <c r="I39" s="104"/>
      <c r="J39" s="104"/>
    </row>
    <row r="40" spans="1:10" ht="30" x14ac:dyDescent="0.25">
      <c r="A40" s="957"/>
      <c r="B40" s="658" t="s">
        <v>559</v>
      </c>
      <c r="C40" s="104"/>
      <c r="D40" s="104"/>
      <c r="E40" s="104"/>
      <c r="F40" s="104"/>
      <c r="G40" s="104"/>
      <c r="H40" s="104"/>
      <c r="I40" s="104"/>
      <c r="J40" s="104"/>
    </row>
    <row r="41" spans="1:10" ht="30" x14ac:dyDescent="0.25">
      <c r="A41" s="957"/>
      <c r="B41" s="658" t="s">
        <v>560</v>
      </c>
      <c r="C41" s="104"/>
      <c r="D41" s="104"/>
      <c r="E41" s="104"/>
      <c r="F41" s="104"/>
      <c r="G41" s="104"/>
      <c r="H41" s="104"/>
      <c r="I41" s="104"/>
      <c r="J41" s="104"/>
    </row>
    <row r="42" spans="1:10" ht="45" x14ac:dyDescent="0.25">
      <c r="A42" s="957"/>
      <c r="B42" s="658" t="s">
        <v>561</v>
      </c>
      <c r="C42" s="104"/>
      <c r="D42" s="104"/>
      <c r="E42" s="104"/>
      <c r="F42" s="104"/>
      <c r="G42" s="104"/>
      <c r="H42" s="104"/>
      <c r="I42" s="104"/>
      <c r="J42" s="104"/>
    </row>
    <row r="43" spans="1:10" ht="30.75" thickBot="1" x14ac:dyDescent="0.3">
      <c r="A43" s="957"/>
      <c r="B43" s="658" t="s">
        <v>562</v>
      </c>
      <c r="C43" s="104"/>
      <c r="D43" s="104"/>
      <c r="E43" s="104"/>
      <c r="F43" s="104"/>
      <c r="G43" s="104"/>
      <c r="H43" s="104"/>
      <c r="I43" s="104"/>
      <c r="J43" s="104"/>
    </row>
    <row r="44" spans="1:10" ht="30.75" thickBot="1" x14ac:dyDescent="0.3">
      <c r="A44" s="957"/>
      <c r="B44" s="628" t="s">
        <v>563</v>
      </c>
      <c r="C44" s="630"/>
      <c r="D44" s="630"/>
      <c r="E44" s="630"/>
      <c r="F44" s="630"/>
      <c r="G44" s="630"/>
      <c r="H44" s="630"/>
      <c r="I44" s="630"/>
      <c r="J44" s="630"/>
    </row>
    <row r="45" spans="1:10" ht="120" x14ac:dyDescent="0.25">
      <c r="A45" s="957"/>
      <c r="B45" s="658" t="s">
        <v>564</v>
      </c>
      <c r="C45" s="104"/>
      <c r="D45" s="104"/>
      <c r="E45" s="104"/>
      <c r="F45" s="104"/>
      <c r="G45" s="104"/>
      <c r="H45" s="104"/>
      <c r="I45" s="104"/>
      <c r="J45" s="104"/>
    </row>
    <row r="46" spans="1:10" ht="45.75" thickBot="1" x14ac:dyDescent="0.3">
      <c r="A46" s="957"/>
      <c r="B46" s="658" t="s">
        <v>565</v>
      </c>
      <c r="C46" s="104"/>
      <c r="D46" s="104"/>
      <c r="E46" s="104"/>
      <c r="F46" s="104"/>
      <c r="G46" s="104"/>
      <c r="H46" s="104"/>
      <c r="I46" s="104"/>
      <c r="J46" s="104"/>
    </row>
    <row r="47" spans="1:10" ht="30.75" thickBot="1" x14ac:dyDescent="0.3">
      <c r="A47" s="957"/>
      <c r="B47" s="628" t="s">
        <v>566</v>
      </c>
      <c r="C47" s="630"/>
      <c r="D47" s="630"/>
      <c r="E47" s="630"/>
      <c r="F47" s="630"/>
      <c r="G47" s="630"/>
      <c r="H47" s="630"/>
      <c r="I47" s="630"/>
      <c r="J47" s="630"/>
    </row>
    <row r="48" spans="1:10" ht="45" x14ac:dyDescent="0.25">
      <c r="A48" s="957"/>
      <c r="B48" s="795" t="s">
        <v>567</v>
      </c>
      <c r="C48" s="104"/>
      <c r="D48" s="104"/>
      <c r="E48" s="104"/>
      <c r="F48" s="104"/>
      <c r="G48" s="104"/>
      <c r="H48" s="104"/>
      <c r="I48" s="104"/>
      <c r="J48" s="104"/>
    </row>
    <row r="49" spans="1:10" ht="30" x14ac:dyDescent="0.25">
      <c r="A49" s="957"/>
      <c r="B49" s="795" t="s">
        <v>568</v>
      </c>
      <c r="C49" s="104"/>
      <c r="D49" s="104"/>
      <c r="E49" s="104"/>
      <c r="F49" s="104"/>
      <c r="G49" s="104"/>
      <c r="H49" s="104"/>
      <c r="I49" s="104"/>
      <c r="J49" s="104"/>
    </row>
    <row r="50" spans="1:10" ht="30" x14ac:dyDescent="0.25">
      <c r="A50" s="957"/>
      <c r="B50" s="795" t="s">
        <v>569</v>
      </c>
      <c r="C50" s="104"/>
      <c r="D50" s="104"/>
      <c r="E50" s="104"/>
      <c r="F50" s="104"/>
      <c r="G50" s="104"/>
      <c r="H50" s="104"/>
      <c r="I50" s="104"/>
      <c r="J50" s="104"/>
    </row>
    <row r="51" spans="1:10" ht="30" x14ac:dyDescent="0.25">
      <c r="A51" s="957"/>
      <c r="B51" s="795" t="s">
        <v>570</v>
      </c>
      <c r="C51" s="104"/>
      <c r="D51" s="104"/>
      <c r="E51" s="104"/>
      <c r="F51" s="104"/>
      <c r="G51" s="104"/>
      <c r="H51" s="104"/>
      <c r="I51" s="104"/>
      <c r="J51" s="104"/>
    </row>
    <row r="52" spans="1:10" ht="30" x14ac:dyDescent="0.25">
      <c r="A52" s="957"/>
      <c r="B52" s="795" t="s">
        <v>571</v>
      </c>
      <c r="C52" s="104"/>
      <c r="D52" s="104"/>
      <c r="E52" s="104"/>
      <c r="F52" s="104"/>
      <c r="G52" s="104"/>
      <c r="H52" s="104"/>
      <c r="I52" s="104"/>
      <c r="J52" s="104"/>
    </row>
    <row r="53" spans="1:10" ht="30.75" thickBot="1" x14ac:dyDescent="0.3">
      <c r="A53" s="957"/>
      <c r="B53" s="799" t="s">
        <v>572</v>
      </c>
      <c r="C53" s="104"/>
      <c r="D53" s="104"/>
      <c r="E53" s="104"/>
      <c r="F53" s="104"/>
      <c r="G53" s="104"/>
      <c r="H53" s="104"/>
      <c r="I53" s="104"/>
      <c r="J53" s="104"/>
    </row>
  </sheetData>
  <mergeCells count="4">
    <mergeCell ref="A1:B1"/>
    <mergeCell ref="C1:F1"/>
    <mergeCell ref="J1:J2"/>
    <mergeCell ref="A3:A53"/>
  </mergeCells>
  <pageMargins left="0.7" right="0.7" top="0.75" bottom="0.75" header="0.3" footer="0.3"/>
  <pageSetup paperSize="8"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0"/>
  <sheetViews>
    <sheetView zoomScale="85" zoomScaleNormal="85" zoomScaleSheetLayoutView="85" workbookViewId="0">
      <pane xSplit="2" ySplit="2" topLeftCell="C3" activePane="bottomRight" state="frozen"/>
      <selection pane="topRight" activeCell="C5" sqref="C5"/>
      <selection pane="bottomLeft" activeCell="C5" sqref="C5"/>
      <selection pane="bottomRight" activeCell="K1" sqref="K1:K1048576"/>
    </sheetView>
  </sheetViews>
  <sheetFormatPr baseColWidth="10" defaultColWidth="11.42578125" defaultRowHeight="15" x14ac:dyDescent="0.25"/>
  <cols>
    <col min="1" max="1" width="25" customWidth="1"/>
    <col min="2" max="2" width="71" style="1" customWidth="1"/>
    <col min="3" max="3" width="56" customWidth="1"/>
    <col min="4" max="4" width="55.28515625" customWidth="1"/>
    <col min="5" max="5" width="28.28515625" customWidth="1"/>
    <col min="6" max="6" width="24.28515625" customWidth="1"/>
    <col min="7" max="7" width="13.7109375" customWidth="1"/>
    <col min="8" max="8" width="12.85546875" customWidth="1"/>
    <col min="9" max="9" width="14.85546875" customWidth="1"/>
    <col min="10" max="10" width="17.42578125" customWidth="1"/>
  </cols>
  <sheetData>
    <row r="1" spans="1:10" ht="21" customHeight="1" x14ac:dyDescent="0.35">
      <c r="A1" s="908" t="s">
        <v>265</v>
      </c>
      <c r="B1" s="908"/>
      <c r="C1" s="909" t="s">
        <v>266</v>
      </c>
      <c r="D1" s="909"/>
      <c r="E1" s="909"/>
      <c r="F1" s="909"/>
      <c r="G1" s="876" t="s">
        <v>267</v>
      </c>
      <c r="H1" s="876" t="s">
        <v>2</v>
      </c>
      <c r="I1" s="876" t="s">
        <v>268</v>
      </c>
      <c r="J1" s="882" t="s">
        <v>269</v>
      </c>
    </row>
    <row r="2" spans="1:10" ht="42.75" customHeight="1" thickBot="1" x14ac:dyDescent="0.4">
      <c r="A2" s="6" t="s">
        <v>270</v>
      </c>
      <c r="B2" s="6" t="s">
        <v>271</v>
      </c>
      <c r="C2" s="55" t="s">
        <v>272</v>
      </c>
      <c r="D2" s="55" t="s">
        <v>273</v>
      </c>
      <c r="E2" s="55" t="s">
        <v>274</v>
      </c>
      <c r="F2" s="55" t="s">
        <v>275</v>
      </c>
      <c r="G2" s="877"/>
      <c r="H2" s="877"/>
      <c r="I2" s="877"/>
      <c r="J2" s="882"/>
    </row>
    <row r="3" spans="1:10" ht="41.25" customHeight="1" x14ac:dyDescent="0.25">
      <c r="A3" s="958" t="s">
        <v>4917</v>
      </c>
      <c r="B3" s="631" t="s">
        <v>4918</v>
      </c>
      <c r="C3" s="40"/>
      <c r="D3" s="21"/>
      <c r="E3" s="21"/>
      <c r="F3" s="31"/>
      <c r="G3" s="877"/>
      <c r="H3" s="877"/>
      <c r="I3" s="877"/>
      <c r="J3" s="846"/>
    </row>
    <row r="4" spans="1:10" ht="51" customHeight="1" x14ac:dyDescent="0.25">
      <c r="A4" s="959"/>
      <c r="B4" s="366" t="s">
        <v>4919</v>
      </c>
      <c r="C4" s="691"/>
      <c r="D4" s="673"/>
      <c r="E4" s="364"/>
      <c r="F4" s="666"/>
      <c r="G4" s="38"/>
      <c r="H4" s="38"/>
      <c r="I4" s="358"/>
      <c r="J4" s="38"/>
    </row>
    <row r="5" spans="1:10" ht="20.25" customHeight="1" x14ac:dyDescent="0.25">
      <c r="A5" s="959"/>
      <c r="B5" s="383" t="s">
        <v>4920</v>
      </c>
      <c r="C5" s="29"/>
      <c r="D5" s="16"/>
      <c r="E5" s="16"/>
      <c r="F5" s="25"/>
      <c r="G5" s="25"/>
      <c r="H5" s="25"/>
      <c r="I5" s="353"/>
      <c r="J5" s="16"/>
    </row>
    <row r="6" spans="1:10" ht="12" customHeight="1" x14ac:dyDescent="0.25">
      <c r="A6" s="959"/>
      <c r="B6" s="383" t="s">
        <v>573</v>
      </c>
      <c r="C6" s="29"/>
      <c r="D6" s="16"/>
      <c r="E6" s="16"/>
      <c r="F6" s="25"/>
      <c r="G6" s="25"/>
      <c r="H6" s="25"/>
      <c r="I6" s="353"/>
      <c r="J6" s="16"/>
    </row>
    <row r="7" spans="1:10" ht="109.5" customHeight="1" x14ac:dyDescent="0.25">
      <c r="A7" s="959"/>
      <c r="B7" s="184" t="s">
        <v>574</v>
      </c>
      <c r="C7" s="363"/>
      <c r="D7" s="540"/>
      <c r="E7" s="540"/>
      <c r="F7" s="692"/>
      <c r="G7" s="38"/>
      <c r="H7" s="38"/>
      <c r="I7" s="358"/>
      <c r="J7" s="38"/>
    </row>
    <row r="8" spans="1:10" x14ac:dyDescent="0.25">
      <c r="A8" s="959"/>
      <c r="B8" s="11" t="s">
        <v>4921</v>
      </c>
      <c r="C8" s="334"/>
      <c r="D8" s="15"/>
      <c r="E8" s="15"/>
      <c r="F8" s="15"/>
      <c r="G8" s="15"/>
      <c r="H8" s="15"/>
      <c r="I8" s="15"/>
      <c r="J8" s="15"/>
    </row>
    <row r="9" spans="1:10" ht="15" customHeight="1" x14ac:dyDescent="0.25">
      <c r="A9" s="959"/>
      <c r="B9" s="153" t="s">
        <v>4922</v>
      </c>
      <c r="C9" s="334"/>
      <c r="D9" s="15"/>
      <c r="E9" s="15"/>
      <c r="F9" s="15"/>
      <c r="G9" s="15"/>
      <c r="H9" s="15"/>
      <c r="I9" s="15"/>
      <c r="J9" s="15"/>
    </row>
    <row r="10" spans="1:10" ht="75" customHeight="1" x14ac:dyDescent="0.25">
      <c r="A10" s="959"/>
      <c r="B10" s="330" t="s">
        <v>4923</v>
      </c>
      <c r="C10" s="65"/>
      <c r="D10" s="63"/>
      <c r="E10" s="63"/>
      <c r="F10" s="111"/>
      <c r="G10" s="38"/>
      <c r="H10" s="38"/>
      <c r="I10" s="38"/>
      <c r="J10" s="38"/>
    </row>
    <row r="11" spans="1:10" ht="30" customHeight="1" x14ac:dyDescent="0.25">
      <c r="A11" s="959"/>
      <c r="B11" s="330" t="s">
        <v>4924</v>
      </c>
      <c r="C11" s="65"/>
      <c r="D11" s="63"/>
      <c r="E11" s="63"/>
      <c r="F11" s="111"/>
      <c r="G11" s="38"/>
      <c r="H11" s="38"/>
      <c r="I11" s="38"/>
      <c r="J11" s="38"/>
    </row>
    <row r="12" spans="1:10" ht="47.25" customHeight="1" x14ac:dyDescent="0.25">
      <c r="A12" s="959"/>
      <c r="B12" s="330" t="s">
        <v>4925</v>
      </c>
      <c r="C12" s="65"/>
      <c r="D12" s="63"/>
      <c r="E12" s="63"/>
      <c r="F12" s="111"/>
      <c r="G12" s="38"/>
      <c r="H12" s="38"/>
      <c r="I12" s="38"/>
      <c r="J12" s="38"/>
    </row>
    <row r="13" spans="1:10" ht="45" x14ac:dyDescent="0.25">
      <c r="A13" s="959"/>
      <c r="B13" s="330" t="s">
        <v>4926</v>
      </c>
      <c r="C13" s="65"/>
      <c r="D13" s="63"/>
      <c r="E13" s="63"/>
      <c r="F13" s="111"/>
      <c r="G13" s="38"/>
      <c r="H13" s="38"/>
      <c r="I13" s="38"/>
      <c r="J13" s="38"/>
    </row>
    <row r="14" spans="1:10" ht="45" customHeight="1" x14ac:dyDescent="0.25">
      <c r="A14" s="959"/>
      <c r="B14" s="330" t="s">
        <v>4927</v>
      </c>
      <c r="C14" s="65"/>
      <c r="D14" s="63"/>
      <c r="E14" s="63"/>
      <c r="F14" s="111"/>
      <c r="G14" s="38"/>
      <c r="H14" s="38"/>
      <c r="I14" s="38"/>
      <c r="J14" s="38"/>
    </row>
    <row r="15" spans="1:10" ht="45" x14ac:dyDescent="0.25">
      <c r="A15" s="960"/>
      <c r="B15" s="330" t="s">
        <v>4928</v>
      </c>
      <c r="C15" s="65"/>
      <c r="D15" s="63"/>
      <c r="E15" s="63"/>
      <c r="F15" s="111"/>
      <c r="G15" s="38"/>
      <c r="H15" s="38"/>
      <c r="I15" s="38"/>
      <c r="J15" s="38"/>
    </row>
    <row r="16" spans="1:10" ht="26.25" customHeight="1" x14ac:dyDescent="0.25"/>
    <row r="17" ht="25.5" customHeight="1" x14ac:dyDescent="0.25"/>
    <row r="18" ht="19.149999999999999" customHeight="1" x14ac:dyDescent="0.25"/>
    <row r="19" ht="18" customHeight="1" x14ac:dyDescent="0.25"/>
    <row r="20" ht="38.450000000000003" customHeight="1" x14ac:dyDescent="0.25"/>
  </sheetData>
  <mergeCells count="7">
    <mergeCell ref="G1:G3"/>
    <mergeCell ref="H1:H3"/>
    <mergeCell ref="I1:I3"/>
    <mergeCell ref="J1:J3"/>
    <mergeCell ref="A1:B1"/>
    <mergeCell ref="C1:F1"/>
    <mergeCell ref="A3:A15"/>
  </mergeCells>
  <pageMargins left="0.7" right="0.7" top="0.75" bottom="0.75" header="0.3" footer="0.3"/>
  <pageSetup paperSize="8" scale="52" orientation="landscape" r:id="rId1"/>
  <colBreaks count="1" manualBreakCount="1">
    <brk id="2" max="9"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'Instrucciones cuestionario'!$A$34:$A$36</xm:f>
          </x14:formula1>
          <xm:sqref>G4:G15</xm:sqref>
        </x14:dataValidation>
        <x14:dataValidation type="list" allowBlank="1" showInputMessage="1" showErrorMessage="1" xr:uid="{00000000-0002-0000-1000-000001000000}">
          <x14:formula1>
            <xm:f>'Instrucciones cuestionario'!$B$34:$B$36</xm:f>
          </x14:formula1>
          <xm:sqref>H4:H15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J19"/>
  <sheetViews>
    <sheetView zoomScale="70" zoomScaleNormal="70" workbookViewId="0">
      <selection activeCell="B8" sqref="B4:B8"/>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5.42578125" bestFit="1" customWidth="1"/>
    <col min="8" max="8" width="15.28515625" customWidth="1"/>
    <col min="9" max="10" width="21.28515625" customWidth="1"/>
  </cols>
  <sheetData>
    <row r="1" spans="1:10" ht="21" customHeight="1" x14ac:dyDescent="0.35">
      <c r="A1" s="856" t="s">
        <v>265</v>
      </c>
      <c r="B1" s="857"/>
      <c r="C1" s="858" t="s">
        <v>266</v>
      </c>
      <c r="D1" s="859"/>
      <c r="E1" s="859"/>
      <c r="F1" s="859"/>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21" customHeight="1" x14ac:dyDescent="0.25">
      <c r="A3" s="860" t="s">
        <v>575</v>
      </c>
      <c r="B3" s="30" t="s">
        <v>576</v>
      </c>
      <c r="C3" s="20"/>
      <c r="D3" s="21"/>
      <c r="E3" s="21"/>
      <c r="F3" s="31"/>
      <c r="G3" s="877"/>
      <c r="H3" s="877"/>
      <c r="I3" s="877"/>
      <c r="J3" s="875"/>
    </row>
    <row r="4" spans="1:10" ht="78" customHeight="1" x14ac:dyDescent="0.25">
      <c r="A4" s="861"/>
      <c r="B4" s="48" t="s">
        <v>577</v>
      </c>
      <c r="C4" s="89"/>
      <c r="D4" s="63"/>
      <c r="E4" s="63"/>
      <c r="F4" s="131"/>
      <c r="G4" s="351"/>
      <c r="H4" s="352"/>
      <c r="I4" s="358"/>
      <c r="J4" s="38"/>
    </row>
    <row r="5" spans="1:10" ht="48" customHeight="1" x14ac:dyDescent="0.25">
      <c r="A5" s="861"/>
      <c r="B5" s="126" t="s">
        <v>578</v>
      </c>
      <c r="C5" s="132"/>
      <c r="D5" s="63"/>
      <c r="E5" s="63"/>
      <c r="F5" s="131"/>
      <c r="G5" s="351"/>
      <c r="H5" s="352"/>
      <c r="I5" s="358"/>
      <c r="J5" s="38"/>
    </row>
    <row r="6" spans="1:10" ht="15" customHeight="1" x14ac:dyDescent="0.25">
      <c r="A6" s="861"/>
      <c r="B6" s="32" t="s">
        <v>579</v>
      </c>
      <c r="C6" s="22"/>
      <c r="D6" s="15"/>
      <c r="E6" s="15"/>
      <c r="F6" s="23"/>
      <c r="G6" s="23"/>
      <c r="H6" s="23"/>
      <c r="I6" s="377"/>
      <c r="J6" s="15"/>
    </row>
    <row r="7" spans="1:10" ht="31.5" customHeight="1" x14ac:dyDescent="0.25">
      <c r="A7" s="861"/>
      <c r="B7" s="32" t="s">
        <v>580</v>
      </c>
      <c r="C7" s="22"/>
      <c r="D7" s="15"/>
      <c r="E7" s="15"/>
      <c r="F7" s="23"/>
      <c r="G7" s="23"/>
      <c r="H7" s="23"/>
      <c r="I7" s="377"/>
      <c r="J7" s="15"/>
    </row>
    <row r="8" spans="1:10" ht="33" customHeight="1" thickBot="1" x14ac:dyDescent="0.3">
      <c r="A8" s="862"/>
      <c r="B8" s="39" t="s">
        <v>581</v>
      </c>
      <c r="C8" s="134"/>
      <c r="D8" s="135"/>
      <c r="E8" s="135"/>
      <c r="F8" s="136"/>
      <c r="G8" s="558"/>
      <c r="H8" s="559"/>
      <c r="I8" s="526"/>
      <c r="J8" s="163"/>
    </row>
    <row r="9" spans="1:10" ht="15" customHeight="1" x14ac:dyDescent="0.25"/>
    <row r="19" spans="4:8" x14ac:dyDescent="0.25">
      <c r="D19" s="130"/>
      <c r="E19" s="127"/>
      <c r="F19" s="128"/>
      <c r="G19" s="128"/>
      <c r="H19" s="129"/>
    </row>
  </sheetData>
  <mergeCells count="7">
    <mergeCell ref="J1:J3"/>
    <mergeCell ref="I1:I3"/>
    <mergeCell ref="A1:B1"/>
    <mergeCell ref="C1:F1"/>
    <mergeCell ref="A3:A8"/>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'Instrucciones cuestionario'!$A$34:$A$35</xm:f>
          </x14:formula1>
          <xm:sqref>G4:G5 G8</xm:sqref>
        </x14:dataValidation>
        <x14:dataValidation type="list" allowBlank="1" showInputMessage="1" showErrorMessage="1" xr:uid="{00000000-0002-0000-1100-000001000000}">
          <x14:formula1>
            <xm:f>'Instrucciones cuestionario'!$B$34:$B$36</xm:f>
          </x14:formula1>
          <xm:sqref>H4:H5 H8</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19"/>
  <sheetViews>
    <sheetView zoomScale="75" zoomScaleNormal="75" workbookViewId="0">
      <selection activeCell="D20" sqref="D20"/>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10" width="20.7109375" customWidth="1"/>
  </cols>
  <sheetData>
    <row r="1" spans="1:10" ht="21" customHeight="1" x14ac:dyDescent="0.35">
      <c r="A1" s="908" t="s">
        <v>265</v>
      </c>
      <c r="B1" s="908"/>
      <c r="C1" s="909" t="s">
        <v>266</v>
      </c>
      <c r="D1" s="909"/>
      <c r="E1" s="909"/>
      <c r="F1" s="909"/>
      <c r="G1" s="905" t="s">
        <v>267</v>
      </c>
      <c r="H1" s="905" t="s">
        <v>2</v>
      </c>
      <c r="I1" s="905" t="s">
        <v>268</v>
      </c>
      <c r="J1" s="913" t="s">
        <v>269</v>
      </c>
    </row>
    <row r="2" spans="1:10" ht="21" x14ac:dyDescent="0.35">
      <c r="A2" s="548" t="s">
        <v>270</v>
      </c>
      <c r="B2" s="548" t="s">
        <v>271</v>
      </c>
      <c r="C2" s="55" t="s">
        <v>272</v>
      </c>
      <c r="D2" s="55" t="s">
        <v>273</v>
      </c>
      <c r="E2" s="55" t="s">
        <v>274</v>
      </c>
      <c r="F2" s="55" t="s">
        <v>275</v>
      </c>
      <c r="G2" s="903"/>
      <c r="H2" s="903"/>
      <c r="I2" s="903"/>
      <c r="J2" s="914"/>
    </row>
    <row r="3" spans="1:10" ht="21" customHeight="1" x14ac:dyDescent="0.25">
      <c r="A3" s="961" t="s">
        <v>582</v>
      </c>
      <c r="B3" s="339" t="s">
        <v>583</v>
      </c>
      <c r="C3" s="340"/>
      <c r="D3" s="341"/>
      <c r="E3" s="341"/>
      <c r="F3" s="341"/>
      <c r="G3" s="903"/>
      <c r="H3" s="903"/>
      <c r="I3" s="903"/>
      <c r="J3" s="915"/>
    </row>
    <row r="4" spans="1:10" ht="30" x14ac:dyDescent="0.25">
      <c r="A4" s="962"/>
      <c r="B4" s="366" t="s">
        <v>584</v>
      </c>
      <c r="C4" s="63"/>
      <c r="D4" s="63"/>
      <c r="E4" s="63"/>
      <c r="F4" s="111"/>
      <c r="G4" s="38"/>
      <c r="H4" s="38"/>
      <c r="I4" s="358"/>
      <c r="J4" s="38"/>
    </row>
    <row r="5" spans="1:10" ht="30" x14ac:dyDescent="0.25">
      <c r="A5" s="962"/>
      <c r="B5" s="366" t="s">
        <v>585</v>
      </c>
      <c r="C5" s="65"/>
      <c r="D5" s="63"/>
      <c r="E5" s="63"/>
      <c r="F5" s="111"/>
      <c r="G5" s="38"/>
      <c r="H5" s="38"/>
      <c r="I5" s="358"/>
      <c r="J5" s="38"/>
    </row>
    <row r="6" spans="1:10" ht="15.75" customHeight="1" x14ac:dyDescent="0.25">
      <c r="A6" s="962"/>
      <c r="B6" s="366" t="s">
        <v>586</v>
      </c>
      <c r="C6" s="65"/>
      <c r="D6" s="63"/>
      <c r="E6" s="63"/>
      <c r="F6" s="111"/>
      <c r="G6" s="38"/>
      <c r="H6" s="38"/>
      <c r="I6" s="358"/>
      <c r="J6" s="38"/>
    </row>
    <row r="7" spans="1:10" ht="30" x14ac:dyDescent="0.25">
      <c r="A7" s="962"/>
      <c r="B7" s="366" t="s">
        <v>587</v>
      </c>
      <c r="C7" s="65"/>
      <c r="D7" s="63"/>
      <c r="E7" s="63"/>
      <c r="F7" s="111"/>
      <c r="G7" s="38"/>
      <c r="H7" s="38"/>
      <c r="I7" s="358"/>
      <c r="J7" s="38"/>
    </row>
    <row r="8" spans="1:10" ht="15.75" customHeight="1" x14ac:dyDescent="0.25">
      <c r="A8" s="963"/>
      <c r="B8" s="366" t="s">
        <v>588</v>
      </c>
      <c r="C8" s="65"/>
      <c r="D8" s="63"/>
      <c r="E8" s="63"/>
      <c r="F8" s="111"/>
      <c r="G8" s="38"/>
      <c r="H8" s="38"/>
      <c r="I8" s="358"/>
      <c r="J8" s="38"/>
    </row>
    <row r="9" spans="1:10" ht="15" customHeight="1" x14ac:dyDescent="0.25"/>
    <row r="19" spans="4:12" x14ac:dyDescent="0.25">
      <c r="D19" s="130"/>
      <c r="E19" s="127"/>
      <c r="F19" s="128"/>
      <c r="K19" s="128"/>
      <c r="L19" s="129"/>
    </row>
  </sheetData>
  <mergeCells count="7">
    <mergeCell ref="J1:J3"/>
    <mergeCell ref="A1:B1"/>
    <mergeCell ref="C1:F1"/>
    <mergeCell ref="G1:G3"/>
    <mergeCell ref="H1:H3"/>
    <mergeCell ref="I1:I3"/>
    <mergeCell ref="A3:A8"/>
  </mergeCells>
  <pageMargins left="0.7" right="0.7" top="0.75" bottom="0.75" header="0.3" footer="0.3"/>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F188"/>
  <sheetViews>
    <sheetView zoomScale="70" zoomScaleNormal="70" workbookViewId="0">
      <selection activeCell="E1" sqref="E1:E1048576"/>
    </sheetView>
  </sheetViews>
  <sheetFormatPr baseColWidth="10" defaultColWidth="11.42578125" defaultRowHeight="15" x14ac:dyDescent="0.25"/>
  <cols>
    <col min="2" max="2" width="74" customWidth="1"/>
    <col min="3" max="3" width="28.7109375" customWidth="1"/>
    <col min="4" max="4" width="33.7109375" style="603" customWidth="1"/>
  </cols>
  <sheetData>
    <row r="1" spans="2:4" ht="15.75" thickBot="1" x14ac:dyDescent="0.3">
      <c r="D1" s="684"/>
    </row>
    <row r="2" spans="2:4" ht="54" customHeight="1" thickBot="1" x14ac:dyDescent="0.3">
      <c r="B2" s="620" t="s">
        <v>4881</v>
      </c>
      <c r="C2" s="838" t="s">
        <v>8</v>
      </c>
      <c r="D2" s="839"/>
    </row>
    <row r="3" spans="2:4" ht="15.75" thickBot="1" x14ac:dyDescent="0.3">
      <c r="B3" s="618" t="s">
        <v>9</v>
      </c>
      <c r="C3" s="168" t="s">
        <v>10</v>
      </c>
      <c r="D3" s="169" t="s">
        <v>11</v>
      </c>
    </row>
    <row r="4" spans="2:4" ht="15.75" thickBot="1" x14ac:dyDescent="0.3">
      <c r="B4" s="841" t="s">
        <v>12</v>
      </c>
      <c r="C4" s="842"/>
      <c r="D4" s="843"/>
    </row>
    <row r="5" spans="2:4" ht="23.1" customHeight="1" thickBot="1" x14ac:dyDescent="0.3">
      <c r="B5" s="829" t="s">
        <v>13</v>
      </c>
      <c r="C5" s="616"/>
      <c r="D5" s="617"/>
    </row>
    <row r="6" spans="2:4" x14ac:dyDescent="0.25">
      <c r="B6" s="841" t="s">
        <v>4981</v>
      </c>
      <c r="C6" s="842"/>
      <c r="D6" s="843"/>
    </row>
    <row r="7" spans="2:4" ht="15.75" thickBot="1" x14ac:dyDescent="0.3">
      <c r="B7" s="178" t="s">
        <v>14</v>
      </c>
      <c r="C7" s="179"/>
      <c r="D7" s="685"/>
    </row>
    <row r="8" spans="2:4" ht="15.75" thickBot="1" x14ac:dyDescent="0.3">
      <c r="B8" s="829" t="s">
        <v>4958</v>
      </c>
      <c r="C8" s="181"/>
      <c r="D8" s="182" t="s">
        <v>15</v>
      </c>
    </row>
    <row r="9" spans="2:4" ht="15.75" thickBot="1" x14ac:dyDescent="0.3">
      <c r="B9" s="829" t="s">
        <v>16</v>
      </c>
      <c r="C9" s="170"/>
      <c r="D9" s="171"/>
    </row>
    <row r="10" spans="2:4" ht="15.75" thickBot="1" x14ac:dyDescent="0.3">
      <c r="B10" s="829" t="s">
        <v>17</v>
      </c>
      <c r="C10" s="170"/>
      <c r="D10" s="176" t="s">
        <v>18</v>
      </c>
    </row>
    <row r="11" spans="2:4" ht="15.75" thickBot="1" x14ac:dyDescent="0.3">
      <c r="B11" s="829" t="s">
        <v>19</v>
      </c>
      <c r="C11" s="170"/>
      <c r="D11" s="176" t="s">
        <v>20</v>
      </c>
    </row>
    <row r="12" spans="2:4" ht="15.75" thickBot="1" x14ac:dyDescent="0.3">
      <c r="B12" s="829" t="s">
        <v>21</v>
      </c>
      <c r="C12" s="172"/>
      <c r="D12" s="173"/>
    </row>
    <row r="13" spans="2:4" ht="15.75" thickBot="1" x14ac:dyDescent="0.3">
      <c r="B13" s="829" t="s">
        <v>22</v>
      </c>
      <c r="C13" s="172"/>
      <c r="D13" s="173"/>
    </row>
    <row r="14" spans="2:4" ht="25.5" customHeight="1" thickBot="1" x14ac:dyDescent="0.3">
      <c r="B14" s="829" t="s">
        <v>23</v>
      </c>
      <c r="C14" s="172"/>
      <c r="D14" s="173"/>
    </row>
    <row r="15" spans="2:4" ht="36" customHeight="1" thickBot="1" x14ac:dyDescent="0.3">
      <c r="B15" s="829" t="s">
        <v>4890</v>
      </c>
      <c r="C15" s="172"/>
      <c r="D15" s="173" t="s">
        <v>4877</v>
      </c>
    </row>
    <row r="16" spans="2:4" ht="36.75" thickBot="1" x14ac:dyDescent="0.3">
      <c r="B16" s="829" t="s">
        <v>24</v>
      </c>
      <c r="C16" s="175" t="s">
        <v>25</v>
      </c>
      <c r="D16" s="173" t="s">
        <v>26</v>
      </c>
    </row>
    <row r="17" spans="2:4" ht="182.45" customHeight="1" thickBot="1" x14ac:dyDescent="0.3">
      <c r="B17" s="829" t="s">
        <v>4891</v>
      </c>
      <c r="C17" s="175" t="s">
        <v>4878</v>
      </c>
      <c r="D17" s="176" t="s">
        <v>4889</v>
      </c>
    </row>
    <row r="18" spans="2:4" ht="15.75" thickBot="1" x14ac:dyDescent="0.3">
      <c r="B18" s="829" t="s">
        <v>27</v>
      </c>
      <c r="C18" s="172"/>
      <c r="D18" s="173" t="s">
        <v>28</v>
      </c>
    </row>
    <row r="19" spans="2:4" ht="15.75" thickBot="1" x14ac:dyDescent="0.3">
      <c r="B19" s="829" t="s">
        <v>29</v>
      </c>
      <c r="C19" s="175" t="s">
        <v>30</v>
      </c>
      <c r="D19" s="173" t="s">
        <v>31</v>
      </c>
    </row>
    <row r="20" spans="2:4" ht="24.75" thickBot="1" x14ac:dyDescent="0.3">
      <c r="B20" s="829" t="s">
        <v>4892</v>
      </c>
      <c r="C20" s="172"/>
      <c r="D20" s="173"/>
    </row>
    <row r="21" spans="2:4" ht="60.75" thickBot="1" x14ac:dyDescent="0.3">
      <c r="B21" s="829" t="s">
        <v>32</v>
      </c>
      <c r="C21" s="175" t="s">
        <v>33</v>
      </c>
      <c r="D21" s="176" t="s">
        <v>34</v>
      </c>
    </row>
    <row r="22" spans="2:4" ht="44.25" customHeight="1" thickBot="1" x14ac:dyDescent="0.3">
      <c r="B22" s="829" t="s">
        <v>4893</v>
      </c>
      <c r="C22" s="172" t="s">
        <v>4879</v>
      </c>
      <c r="D22" s="173" t="s">
        <v>35</v>
      </c>
    </row>
    <row r="23" spans="2:4" ht="15.75" thickBot="1" x14ac:dyDescent="0.3">
      <c r="B23" s="829" t="s">
        <v>36</v>
      </c>
      <c r="C23" s="172" t="s">
        <v>37</v>
      </c>
      <c r="D23" s="173"/>
    </row>
    <row r="24" spans="2:4" ht="15.75" thickBot="1" x14ac:dyDescent="0.3">
      <c r="B24" s="829" t="s">
        <v>38</v>
      </c>
      <c r="C24" s="172"/>
      <c r="D24" s="547"/>
    </row>
    <row r="25" spans="2:4" ht="175.15" customHeight="1" thickBot="1" x14ac:dyDescent="0.3">
      <c r="B25" s="829" t="s">
        <v>39</v>
      </c>
      <c r="C25" s="175" t="s">
        <v>40</v>
      </c>
      <c r="D25" s="176" t="s">
        <v>41</v>
      </c>
    </row>
    <row r="26" spans="2:4" ht="65.099999999999994" customHeight="1" thickBot="1" x14ac:dyDescent="0.3">
      <c r="B26" s="829" t="s">
        <v>42</v>
      </c>
      <c r="C26" s="175" t="s">
        <v>43</v>
      </c>
      <c r="D26" s="176" t="s">
        <v>44</v>
      </c>
    </row>
    <row r="27" spans="2:4" x14ac:dyDescent="0.25">
      <c r="B27" s="178" t="s">
        <v>45</v>
      </c>
      <c r="C27" s="179"/>
      <c r="D27" s="685"/>
    </row>
    <row r="28" spans="2:4" x14ac:dyDescent="0.25">
      <c r="B28" s="830" t="s">
        <v>46</v>
      </c>
      <c r="C28" s="174"/>
      <c r="D28" s="173" t="s">
        <v>47</v>
      </c>
    </row>
    <row r="29" spans="2:4" ht="241.15" customHeight="1" x14ac:dyDescent="0.25">
      <c r="B29" s="830" t="s">
        <v>4897</v>
      </c>
      <c r="C29" s="175" t="s">
        <v>4961</v>
      </c>
      <c r="D29" s="176" t="s">
        <v>4894</v>
      </c>
    </row>
    <row r="30" spans="2:4" ht="24" x14ac:dyDescent="0.25">
      <c r="B30" s="830" t="s">
        <v>48</v>
      </c>
      <c r="C30" s="175" t="s">
        <v>49</v>
      </c>
      <c r="D30" s="176" t="s">
        <v>4895</v>
      </c>
    </row>
    <row r="31" spans="2:4" ht="60" x14ac:dyDescent="0.25">
      <c r="B31" s="830" t="s">
        <v>4898</v>
      </c>
      <c r="C31" s="175" t="s">
        <v>4880</v>
      </c>
      <c r="D31" s="176" t="s">
        <v>50</v>
      </c>
    </row>
    <row r="32" spans="2:4" ht="24" x14ac:dyDescent="0.25">
      <c r="B32" s="830" t="s">
        <v>51</v>
      </c>
      <c r="C32" s="175" t="s">
        <v>52</v>
      </c>
      <c r="D32" s="176" t="s">
        <v>53</v>
      </c>
    </row>
    <row r="33" spans="2:4" x14ac:dyDescent="0.25">
      <c r="B33" s="830" t="s">
        <v>54</v>
      </c>
      <c r="C33" s="172"/>
      <c r="D33" s="173"/>
    </row>
    <row r="34" spans="2:4" ht="24" x14ac:dyDescent="0.25">
      <c r="B34" s="830" t="s">
        <v>55</v>
      </c>
      <c r="C34" s="175" t="s">
        <v>56</v>
      </c>
      <c r="D34" s="176" t="s">
        <v>57</v>
      </c>
    </row>
    <row r="35" spans="2:4" x14ac:dyDescent="0.25">
      <c r="B35" s="830" t="s">
        <v>58</v>
      </c>
      <c r="C35" s="172"/>
      <c r="D35" s="173"/>
    </row>
    <row r="36" spans="2:4" x14ac:dyDescent="0.25">
      <c r="B36" s="178" t="s">
        <v>59</v>
      </c>
      <c r="C36" s="179"/>
      <c r="D36" s="685"/>
    </row>
    <row r="37" spans="2:4" x14ac:dyDescent="0.25">
      <c r="B37" s="830" t="s">
        <v>60</v>
      </c>
      <c r="C37" s="181"/>
      <c r="D37" s="182"/>
    </row>
    <row r="38" spans="2:4" x14ac:dyDescent="0.25">
      <c r="B38" s="830" t="s">
        <v>61</v>
      </c>
      <c r="C38" s="38"/>
      <c r="D38" s="686"/>
    </row>
    <row r="39" spans="2:4" x14ac:dyDescent="0.25">
      <c r="B39" s="830" t="s">
        <v>62</v>
      </c>
      <c r="C39" s="38"/>
      <c r="D39" s="173" t="s">
        <v>63</v>
      </c>
    </row>
    <row r="40" spans="2:4" x14ac:dyDescent="0.25">
      <c r="B40" s="830" t="s">
        <v>64</v>
      </c>
      <c r="C40" s="38"/>
      <c r="D40" s="686"/>
    </row>
    <row r="41" spans="2:4" x14ac:dyDescent="0.25">
      <c r="B41" s="830" t="s">
        <v>65</v>
      </c>
      <c r="C41" s="38"/>
      <c r="D41" s="686"/>
    </row>
    <row r="42" spans="2:4" ht="24.75" thickBot="1" x14ac:dyDescent="0.3">
      <c r="B42" s="830" t="s">
        <v>4899</v>
      </c>
      <c r="C42" s="38"/>
      <c r="D42" s="686"/>
    </row>
    <row r="43" spans="2:4" ht="29.25" customHeight="1" x14ac:dyDescent="0.25">
      <c r="B43" s="841" t="s">
        <v>66</v>
      </c>
      <c r="C43" s="842"/>
      <c r="D43" s="843"/>
    </row>
    <row r="44" spans="2:4" ht="24" customHeight="1" x14ac:dyDescent="0.25">
      <c r="B44" s="844" t="s">
        <v>67</v>
      </c>
      <c r="C44" s="845"/>
      <c r="D44" s="687"/>
    </row>
    <row r="45" spans="2:4" x14ac:dyDescent="0.25">
      <c r="B45" s="826" t="s">
        <v>68</v>
      </c>
      <c r="C45" s="827"/>
      <c r="D45" s="828"/>
    </row>
    <row r="46" spans="2:4" x14ac:dyDescent="0.25">
      <c r="B46" s="831" t="s">
        <v>69</v>
      </c>
      <c r="C46" s="310"/>
      <c r="D46" s="652"/>
    </row>
    <row r="47" spans="2:4" x14ac:dyDescent="0.25">
      <c r="B47" s="831" t="s">
        <v>70</v>
      </c>
      <c r="C47" s="363"/>
      <c r="D47" s="173"/>
    </row>
    <row r="48" spans="2:4" ht="72" x14ac:dyDescent="0.25">
      <c r="B48" s="832" t="s">
        <v>71</v>
      </c>
      <c r="C48" s="349" t="s">
        <v>72</v>
      </c>
      <c r="D48" s="539" t="s">
        <v>73</v>
      </c>
    </row>
    <row r="49" spans="2:6" ht="24" x14ac:dyDescent="0.25">
      <c r="B49" s="832" t="s">
        <v>74</v>
      </c>
      <c r="C49" s="349"/>
      <c r="D49" s="539"/>
    </row>
    <row r="50" spans="2:6" ht="24" x14ac:dyDescent="0.25">
      <c r="B50" s="832" t="s">
        <v>75</v>
      </c>
      <c r="C50" s="349"/>
      <c r="D50" s="539"/>
    </row>
    <row r="51" spans="2:6" ht="48" x14ac:dyDescent="0.25">
      <c r="B51" s="832" t="s">
        <v>76</v>
      </c>
      <c r="C51" s="349"/>
      <c r="D51" s="539" t="s">
        <v>77</v>
      </c>
    </row>
    <row r="52" spans="2:6" ht="36.6" customHeight="1" x14ac:dyDescent="0.25">
      <c r="B52" s="833" t="s">
        <v>4963</v>
      </c>
      <c r="C52" s="349" t="s">
        <v>88</v>
      </c>
      <c r="D52" s="686"/>
    </row>
    <row r="53" spans="2:6" x14ac:dyDescent="0.25">
      <c r="B53" s="832" t="s">
        <v>78</v>
      </c>
      <c r="C53" s="349"/>
      <c r="D53" s="539"/>
    </row>
    <row r="54" spans="2:6" ht="48" x14ac:dyDescent="0.25">
      <c r="B54" s="832" t="s">
        <v>79</v>
      </c>
      <c r="C54" s="349"/>
      <c r="D54" s="539" t="s">
        <v>80</v>
      </c>
    </row>
    <row r="55" spans="2:6" x14ac:dyDescent="0.25">
      <c r="B55" s="832" t="s">
        <v>81</v>
      </c>
      <c r="C55" s="349"/>
      <c r="D55" s="539" t="s">
        <v>82</v>
      </c>
    </row>
    <row r="56" spans="2:6" ht="36" x14ac:dyDescent="0.25">
      <c r="B56" s="832" t="s">
        <v>83</v>
      </c>
      <c r="C56" s="349" t="s">
        <v>84</v>
      </c>
      <c r="D56" s="539" t="s">
        <v>85</v>
      </c>
    </row>
    <row r="57" spans="2:6" ht="24" x14ac:dyDescent="0.25">
      <c r="B57" s="832" t="s">
        <v>86</v>
      </c>
      <c r="C57" s="349"/>
      <c r="D57" s="539" t="s">
        <v>87</v>
      </c>
    </row>
    <row r="58" spans="2:6" x14ac:dyDescent="0.25">
      <c r="B58" s="826" t="s">
        <v>89</v>
      </c>
      <c r="C58" s="827"/>
      <c r="D58" s="828"/>
    </row>
    <row r="59" spans="2:6" ht="144" x14ac:dyDescent="0.25">
      <c r="B59" s="831" t="s">
        <v>90</v>
      </c>
      <c r="C59" s="175" t="s">
        <v>91</v>
      </c>
      <c r="D59" s="176" t="s">
        <v>92</v>
      </c>
      <c r="F59" s="372"/>
    </row>
    <row r="60" spans="2:6" ht="288" x14ac:dyDescent="0.25">
      <c r="B60" s="831" t="s">
        <v>93</v>
      </c>
      <c r="C60" s="175" t="s">
        <v>94</v>
      </c>
      <c r="D60" s="539" t="s">
        <v>95</v>
      </c>
    </row>
    <row r="61" spans="2:6" ht="24" x14ac:dyDescent="0.25">
      <c r="B61" s="831" t="s">
        <v>96</v>
      </c>
      <c r="C61" s="175" t="s">
        <v>97</v>
      </c>
      <c r="D61" s="173" t="s">
        <v>98</v>
      </c>
    </row>
    <row r="62" spans="2:6" ht="57" customHeight="1" x14ac:dyDescent="0.25">
      <c r="B62" s="831" t="s">
        <v>99</v>
      </c>
      <c r="C62" s="363"/>
      <c r="D62" s="173"/>
    </row>
    <row r="63" spans="2:6" x14ac:dyDescent="0.25">
      <c r="B63" s="826" t="s">
        <v>100</v>
      </c>
      <c r="C63" s="827"/>
      <c r="D63" s="828"/>
    </row>
    <row r="64" spans="2:6" ht="55.5" customHeight="1" x14ac:dyDescent="0.25">
      <c r="B64" s="831" t="s">
        <v>101</v>
      </c>
      <c r="C64" s="363"/>
      <c r="D64" s="173"/>
    </row>
    <row r="65" spans="2:4" ht="48" x14ac:dyDescent="0.25">
      <c r="B65" s="831" t="s">
        <v>102</v>
      </c>
      <c r="C65" s="175" t="s">
        <v>103</v>
      </c>
      <c r="D65" s="176" t="s">
        <v>104</v>
      </c>
    </row>
    <row r="66" spans="2:4" ht="48" x14ac:dyDescent="0.25">
      <c r="B66" s="831" t="s">
        <v>105</v>
      </c>
      <c r="C66" s="172" t="s">
        <v>106</v>
      </c>
      <c r="D66" s="176" t="s">
        <v>107</v>
      </c>
    </row>
    <row r="67" spans="2:4" ht="84" x14ac:dyDescent="0.25">
      <c r="B67" s="831" t="s">
        <v>108</v>
      </c>
      <c r="C67" s="172" t="s">
        <v>109</v>
      </c>
      <c r="D67" s="176" t="s">
        <v>110</v>
      </c>
    </row>
    <row r="68" spans="2:4" ht="36" x14ac:dyDescent="0.25">
      <c r="B68" s="831" t="s">
        <v>111</v>
      </c>
      <c r="C68" s="172" t="s">
        <v>112</v>
      </c>
      <c r="D68" s="176" t="s">
        <v>113</v>
      </c>
    </row>
    <row r="69" spans="2:4" x14ac:dyDescent="0.25">
      <c r="B69" s="826" t="s">
        <v>114</v>
      </c>
      <c r="C69" s="827"/>
      <c r="D69" s="828"/>
    </row>
    <row r="70" spans="2:4" ht="24" x14ac:dyDescent="0.25">
      <c r="B70" s="832" t="s">
        <v>4938</v>
      </c>
      <c r="C70" s="537"/>
      <c r="D70" s="539" t="s">
        <v>115</v>
      </c>
    </row>
    <row r="71" spans="2:4" ht="36" x14ac:dyDescent="0.25">
      <c r="B71" s="832" t="s">
        <v>116</v>
      </c>
      <c r="C71" s="537"/>
      <c r="D71" s="539" t="s">
        <v>117</v>
      </c>
    </row>
    <row r="72" spans="2:4" ht="24" x14ac:dyDescent="0.25">
      <c r="B72" s="832" t="s">
        <v>118</v>
      </c>
      <c r="C72" s="537"/>
      <c r="D72" s="539" t="s">
        <v>119</v>
      </c>
    </row>
    <row r="73" spans="2:4" ht="24" x14ac:dyDescent="0.25">
      <c r="B73" s="832" t="s">
        <v>4939</v>
      </c>
      <c r="C73" s="537" t="s">
        <v>120</v>
      </c>
      <c r="D73" s="539" t="s">
        <v>121</v>
      </c>
    </row>
    <row r="74" spans="2:4" ht="24" x14ac:dyDescent="0.25">
      <c r="B74" s="832" t="s">
        <v>122</v>
      </c>
      <c r="C74" s="537"/>
      <c r="D74" s="539"/>
    </row>
    <row r="75" spans="2:4" ht="24" x14ac:dyDescent="0.25">
      <c r="B75" s="832" t="s">
        <v>123</v>
      </c>
      <c r="C75" s="537"/>
      <c r="D75" s="539" t="s">
        <v>124</v>
      </c>
    </row>
    <row r="76" spans="2:4" ht="24" x14ac:dyDescent="0.25">
      <c r="B76" s="832" t="s">
        <v>4940</v>
      </c>
      <c r="C76" s="537"/>
      <c r="D76" s="539" t="s">
        <v>125</v>
      </c>
    </row>
    <row r="77" spans="2:4" ht="36" x14ac:dyDescent="0.25">
      <c r="B77" s="832" t="s">
        <v>126</v>
      </c>
      <c r="C77" s="537"/>
      <c r="D77" s="539" t="s">
        <v>127</v>
      </c>
    </row>
    <row r="78" spans="2:4" ht="24" x14ac:dyDescent="0.25">
      <c r="B78" s="832" t="s">
        <v>128</v>
      </c>
      <c r="C78" s="537"/>
      <c r="D78" s="539" t="s">
        <v>129</v>
      </c>
    </row>
    <row r="79" spans="2:4" ht="24" x14ac:dyDescent="0.25">
      <c r="B79" s="832" t="s">
        <v>130</v>
      </c>
      <c r="C79" s="537"/>
      <c r="D79" s="539" t="s">
        <v>131</v>
      </c>
    </row>
    <row r="80" spans="2:4" ht="23.45" customHeight="1" x14ac:dyDescent="0.25">
      <c r="B80" s="832" t="s">
        <v>4941</v>
      </c>
      <c r="C80" s="537"/>
      <c r="D80" s="539"/>
    </row>
    <row r="81" spans="2:4" x14ac:dyDescent="0.25">
      <c r="B81" s="832" t="s">
        <v>132</v>
      </c>
      <c r="C81" s="537"/>
      <c r="D81" s="539" t="s">
        <v>133</v>
      </c>
    </row>
    <row r="82" spans="2:4" x14ac:dyDescent="0.25">
      <c r="B82" s="832" t="s">
        <v>134</v>
      </c>
      <c r="C82" s="537"/>
      <c r="D82" s="539"/>
    </row>
    <row r="83" spans="2:4" x14ac:dyDescent="0.25">
      <c r="B83" s="832" t="s">
        <v>135</v>
      </c>
      <c r="C83" s="537"/>
      <c r="D83" s="539"/>
    </row>
    <row r="84" spans="2:4" x14ac:dyDescent="0.25">
      <c r="B84" s="826" t="s">
        <v>136</v>
      </c>
      <c r="C84" s="827"/>
      <c r="D84" s="828"/>
    </row>
    <row r="85" spans="2:4" x14ac:dyDescent="0.25">
      <c r="B85" s="832" t="s">
        <v>137</v>
      </c>
      <c r="C85" s="537"/>
      <c r="D85" s="539"/>
    </row>
    <row r="86" spans="2:4" ht="24" x14ac:dyDescent="0.25">
      <c r="B86" s="832" t="s">
        <v>138</v>
      </c>
      <c r="C86" s="537"/>
      <c r="D86" s="539" t="s">
        <v>139</v>
      </c>
    </row>
    <row r="87" spans="2:4" ht="24" x14ac:dyDescent="0.25">
      <c r="B87" s="832" t="s">
        <v>140</v>
      </c>
      <c r="C87" s="537"/>
      <c r="D87" s="539"/>
    </row>
    <row r="88" spans="2:4" ht="28.15" customHeight="1" x14ac:dyDescent="0.25">
      <c r="B88" s="832" t="s">
        <v>141</v>
      </c>
      <c r="C88" s="537"/>
      <c r="D88" s="539"/>
    </row>
    <row r="89" spans="2:4" ht="24" x14ac:dyDescent="0.25">
      <c r="B89" s="832" t="s">
        <v>142</v>
      </c>
      <c r="C89" s="537"/>
      <c r="D89" s="539"/>
    </row>
    <row r="90" spans="2:4" ht="24" x14ac:dyDescent="0.25">
      <c r="B90" s="832" t="s">
        <v>143</v>
      </c>
      <c r="C90" s="537" t="s">
        <v>144</v>
      </c>
      <c r="D90" s="539" t="s">
        <v>145</v>
      </c>
    </row>
    <row r="91" spans="2:4" x14ac:dyDescent="0.25">
      <c r="B91" s="832" t="s">
        <v>146</v>
      </c>
      <c r="C91" s="537"/>
      <c r="D91" s="539"/>
    </row>
    <row r="92" spans="2:4" ht="24" x14ac:dyDescent="0.25">
      <c r="B92" s="825" t="s">
        <v>147</v>
      </c>
      <c r="C92" s="688"/>
      <c r="D92" s="689"/>
    </row>
    <row r="93" spans="2:4" x14ac:dyDescent="0.25">
      <c r="B93" s="826" t="s">
        <v>68</v>
      </c>
      <c r="C93" s="827"/>
      <c r="D93" s="828"/>
    </row>
    <row r="94" spans="2:4" x14ac:dyDescent="0.25">
      <c r="B94" s="832" t="s">
        <v>148</v>
      </c>
      <c r="C94" s="538"/>
      <c r="D94" s="653"/>
    </row>
    <row r="95" spans="2:4" ht="24" x14ac:dyDescent="0.25">
      <c r="B95" s="832" t="s">
        <v>149</v>
      </c>
      <c r="C95" s="349" t="s">
        <v>150</v>
      </c>
      <c r="D95" s="653" t="s">
        <v>151</v>
      </c>
    </row>
    <row r="96" spans="2:4" ht="24" x14ac:dyDescent="0.25">
      <c r="B96" s="832" t="s">
        <v>152</v>
      </c>
      <c r="C96" s="538"/>
      <c r="D96" s="653" t="s">
        <v>153</v>
      </c>
    </row>
    <row r="97" spans="2:4" x14ac:dyDescent="0.25">
      <c r="B97" s="832" t="s">
        <v>154</v>
      </c>
      <c r="C97" s="538"/>
      <c r="D97" s="653" t="s">
        <v>155</v>
      </c>
    </row>
    <row r="98" spans="2:4" ht="24" x14ac:dyDescent="0.25">
      <c r="B98" s="832" t="s">
        <v>156</v>
      </c>
      <c r="C98" s="538"/>
      <c r="D98" s="653"/>
    </row>
    <row r="99" spans="2:4" x14ac:dyDescent="0.25">
      <c r="B99" s="832" t="s">
        <v>157</v>
      </c>
      <c r="C99" s="538"/>
      <c r="D99" s="653"/>
    </row>
    <row r="100" spans="2:4" ht="24" x14ac:dyDescent="0.25">
      <c r="B100" s="832" t="s">
        <v>158</v>
      </c>
      <c r="C100" s="538"/>
      <c r="D100" s="539" t="s">
        <v>159</v>
      </c>
    </row>
    <row r="101" spans="2:4" x14ac:dyDescent="0.25">
      <c r="B101" s="832" t="s">
        <v>160</v>
      </c>
      <c r="C101" s="538"/>
      <c r="D101" s="653" t="s">
        <v>161</v>
      </c>
    </row>
    <row r="102" spans="2:4" ht="24" x14ac:dyDescent="0.25">
      <c r="B102" s="832" t="s">
        <v>162</v>
      </c>
      <c r="C102" s="538"/>
      <c r="D102" s="539" t="s">
        <v>163</v>
      </c>
    </row>
    <row r="103" spans="2:4" ht="24" x14ac:dyDescent="0.25">
      <c r="B103" s="832" t="s">
        <v>164</v>
      </c>
      <c r="C103" s="538"/>
      <c r="D103" s="539" t="s">
        <v>165</v>
      </c>
    </row>
    <row r="104" spans="2:4" x14ac:dyDescent="0.25">
      <c r="B104" s="832" t="s">
        <v>166</v>
      </c>
      <c r="C104" s="349" t="s">
        <v>167</v>
      </c>
      <c r="D104" s="539" t="s">
        <v>168</v>
      </c>
    </row>
    <row r="105" spans="2:4" ht="324" x14ac:dyDescent="0.25">
      <c r="B105" s="832" t="s">
        <v>4943</v>
      </c>
      <c r="C105" s="349" t="s">
        <v>169</v>
      </c>
      <c r="D105" s="539" t="s">
        <v>170</v>
      </c>
    </row>
    <row r="106" spans="2:4" x14ac:dyDescent="0.25">
      <c r="B106" s="832" t="s">
        <v>171</v>
      </c>
      <c r="C106" s="538"/>
      <c r="D106" s="539" t="s">
        <v>172</v>
      </c>
    </row>
    <row r="107" spans="2:4" x14ac:dyDescent="0.25">
      <c r="B107" s="826" t="s">
        <v>89</v>
      </c>
      <c r="C107" s="827"/>
      <c r="D107" s="828"/>
    </row>
    <row r="108" spans="2:4" x14ac:dyDescent="0.25">
      <c r="B108" s="832" t="s">
        <v>173</v>
      </c>
      <c r="C108" s="537"/>
      <c r="D108" s="539"/>
    </row>
    <row r="109" spans="2:4" ht="36" x14ac:dyDescent="0.25">
      <c r="B109" s="832" t="s">
        <v>174</v>
      </c>
      <c r="C109" s="349" t="s">
        <v>175</v>
      </c>
      <c r="D109" s="539" t="s">
        <v>176</v>
      </c>
    </row>
    <row r="110" spans="2:4" ht="409.5" x14ac:dyDescent="0.25">
      <c r="B110" s="832" t="s">
        <v>177</v>
      </c>
      <c r="C110" s="349" t="s">
        <v>178</v>
      </c>
      <c r="D110" s="539" t="s">
        <v>179</v>
      </c>
    </row>
    <row r="111" spans="2:4" ht="24" x14ac:dyDescent="0.25">
      <c r="B111" s="832" t="s">
        <v>180</v>
      </c>
      <c r="C111" s="537"/>
      <c r="D111" s="539"/>
    </row>
    <row r="112" spans="2:4" ht="84" x14ac:dyDescent="0.25">
      <c r="B112" s="832" t="s">
        <v>181</v>
      </c>
      <c r="C112" s="349" t="s">
        <v>182</v>
      </c>
      <c r="D112" s="539" t="s">
        <v>183</v>
      </c>
    </row>
    <row r="113" spans="2:4" x14ac:dyDescent="0.25">
      <c r="B113" s="832" t="s">
        <v>184</v>
      </c>
      <c r="C113" s="537"/>
      <c r="D113" s="539"/>
    </row>
    <row r="114" spans="2:4" ht="168" x14ac:dyDescent="0.25">
      <c r="B114" s="832" t="s">
        <v>4942</v>
      </c>
      <c r="C114" s="349" t="s">
        <v>185</v>
      </c>
      <c r="D114" s="539" t="s">
        <v>186</v>
      </c>
    </row>
    <row r="115" spans="2:4" ht="168" x14ac:dyDescent="0.25">
      <c r="B115" s="832" t="s">
        <v>187</v>
      </c>
      <c r="C115" s="349" t="s">
        <v>188</v>
      </c>
      <c r="D115" s="539" t="s">
        <v>189</v>
      </c>
    </row>
    <row r="116" spans="2:4" ht="36" x14ac:dyDescent="0.25">
      <c r="B116" s="832" t="s">
        <v>4964</v>
      </c>
      <c r="C116" s="349" t="s">
        <v>209</v>
      </c>
      <c r="D116" s="539" t="s">
        <v>210</v>
      </c>
    </row>
    <row r="117" spans="2:4" ht="24" x14ac:dyDescent="0.25">
      <c r="B117" s="832" t="s">
        <v>190</v>
      </c>
      <c r="C117" s="349" t="s">
        <v>191</v>
      </c>
      <c r="D117" s="539" t="s">
        <v>192</v>
      </c>
    </row>
    <row r="118" spans="2:4" ht="24" x14ac:dyDescent="0.25">
      <c r="B118" s="832" t="s">
        <v>193</v>
      </c>
      <c r="C118" s="537"/>
      <c r="D118" s="539" t="s">
        <v>194</v>
      </c>
    </row>
    <row r="119" spans="2:4" ht="24" x14ac:dyDescent="0.25">
      <c r="B119" s="832" t="s">
        <v>195</v>
      </c>
      <c r="C119" s="349" t="s">
        <v>196</v>
      </c>
      <c r="D119" s="539" t="s">
        <v>197</v>
      </c>
    </row>
    <row r="120" spans="2:4" ht="144" x14ac:dyDescent="0.25">
      <c r="B120" s="832" t="s">
        <v>198</v>
      </c>
      <c r="C120" s="349" t="s">
        <v>199</v>
      </c>
      <c r="D120" s="539" t="s">
        <v>200</v>
      </c>
    </row>
    <row r="121" spans="2:4" ht="24" x14ac:dyDescent="0.25">
      <c r="B121" s="832" t="s">
        <v>201</v>
      </c>
      <c r="C121" s="537" t="s">
        <v>202</v>
      </c>
      <c r="D121" s="539" t="s">
        <v>203</v>
      </c>
    </row>
    <row r="122" spans="2:4" ht="24" x14ac:dyDescent="0.25">
      <c r="B122" s="832" t="s">
        <v>204</v>
      </c>
      <c r="C122" s="537" t="s">
        <v>205</v>
      </c>
      <c r="D122" s="539" t="s">
        <v>206</v>
      </c>
    </row>
    <row r="123" spans="2:4" ht="24" x14ac:dyDescent="0.25">
      <c r="B123" s="832" t="s">
        <v>207</v>
      </c>
      <c r="C123" s="537"/>
      <c r="D123" s="539" t="s">
        <v>208</v>
      </c>
    </row>
    <row r="124" spans="2:4" x14ac:dyDescent="0.25">
      <c r="B124" s="826" t="s">
        <v>100</v>
      </c>
      <c r="C124" s="827"/>
      <c r="D124" s="828"/>
    </row>
    <row r="125" spans="2:4" ht="72" x14ac:dyDescent="0.25">
      <c r="B125" s="832" t="s">
        <v>211</v>
      </c>
      <c r="C125" s="349" t="s">
        <v>212</v>
      </c>
      <c r="D125" s="539" t="s">
        <v>213</v>
      </c>
    </row>
    <row r="126" spans="2:4" ht="228" x14ac:dyDescent="0.25">
      <c r="B126" s="832" t="s">
        <v>214</v>
      </c>
      <c r="C126" s="349" t="s">
        <v>215</v>
      </c>
      <c r="D126" s="539" t="s">
        <v>216</v>
      </c>
    </row>
    <row r="127" spans="2:4" ht="24" x14ac:dyDescent="0.25">
      <c r="B127" s="832" t="s">
        <v>217</v>
      </c>
      <c r="C127" s="349"/>
      <c r="D127" s="539" t="s">
        <v>218</v>
      </c>
    </row>
    <row r="128" spans="2:4" ht="45.75" customHeight="1" x14ac:dyDescent="0.25">
      <c r="B128" s="832" t="s">
        <v>219</v>
      </c>
      <c r="C128" s="349"/>
      <c r="D128" s="539" t="s">
        <v>220</v>
      </c>
    </row>
    <row r="129" spans="2:4" ht="45.75" customHeight="1" x14ac:dyDescent="0.25">
      <c r="B129" s="832" t="s">
        <v>221</v>
      </c>
      <c r="C129" s="349"/>
      <c r="D129" s="539" t="s">
        <v>222</v>
      </c>
    </row>
    <row r="130" spans="2:4" ht="45.75" customHeight="1" x14ac:dyDescent="0.25">
      <c r="B130" s="832" t="s">
        <v>223</v>
      </c>
      <c r="C130" s="349"/>
      <c r="D130" s="539" t="s">
        <v>224</v>
      </c>
    </row>
    <row r="131" spans="2:4" x14ac:dyDescent="0.25">
      <c r="B131" s="826" t="s">
        <v>114</v>
      </c>
      <c r="C131" s="827"/>
      <c r="D131" s="828"/>
    </row>
    <row r="132" spans="2:4" ht="24" x14ac:dyDescent="0.25">
      <c r="B132" s="832" t="s">
        <v>225</v>
      </c>
      <c r="C132" s="349" t="s">
        <v>226</v>
      </c>
      <c r="D132" s="539" t="s">
        <v>227</v>
      </c>
    </row>
    <row r="133" spans="2:4" ht="60" x14ac:dyDescent="0.25">
      <c r="B133" s="832" t="s">
        <v>228</v>
      </c>
      <c r="C133" s="349"/>
      <c r="D133" s="539" t="s">
        <v>229</v>
      </c>
    </row>
    <row r="134" spans="2:4" x14ac:dyDescent="0.25">
      <c r="B134" s="832" t="s">
        <v>230</v>
      </c>
      <c r="C134" s="349"/>
      <c r="D134" s="539"/>
    </row>
    <row r="135" spans="2:4" x14ac:dyDescent="0.25">
      <c r="B135" s="832" t="s">
        <v>231</v>
      </c>
      <c r="C135" s="349" t="s">
        <v>232</v>
      </c>
      <c r="D135" s="539"/>
    </row>
    <row r="136" spans="2:4" x14ac:dyDescent="0.25">
      <c r="B136" s="832" t="s">
        <v>233</v>
      </c>
      <c r="C136" s="349"/>
      <c r="D136" s="539"/>
    </row>
    <row r="137" spans="2:4" ht="24.75" thickBot="1" x14ac:dyDescent="0.3">
      <c r="B137" s="832" t="s">
        <v>234</v>
      </c>
      <c r="C137" s="349"/>
      <c r="D137" s="539"/>
    </row>
    <row r="138" spans="2:4" x14ac:dyDescent="0.25">
      <c r="B138" s="841" t="s">
        <v>235</v>
      </c>
      <c r="C138" s="842"/>
      <c r="D138" s="843"/>
    </row>
    <row r="139" spans="2:4" x14ac:dyDescent="0.25">
      <c r="B139" s="825" t="s">
        <v>236</v>
      </c>
      <c r="C139" s="688"/>
      <c r="D139" s="689"/>
    </row>
    <row r="140" spans="2:4" x14ac:dyDescent="0.25">
      <c r="B140" s="180" t="s">
        <v>237</v>
      </c>
      <c r="C140" s="181"/>
      <c r="D140" s="182" t="s">
        <v>238</v>
      </c>
    </row>
    <row r="141" spans="2:4" ht="24" x14ac:dyDescent="0.25">
      <c r="B141" s="834" t="s">
        <v>239</v>
      </c>
      <c r="C141" s="172"/>
      <c r="D141" s="176" t="s">
        <v>240</v>
      </c>
    </row>
    <row r="142" spans="2:4" x14ac:dyDescent="0.25">
      <c r="B142" s="834" t="s">
        <v>241</v>
      </c>
      <c r="C142" s="175"/>
      <c r="D142" s="173"/>
    </row>
    <row r="143" spans="2:4" x14ac:dyDescent="0.25">
      <c r="B143" s="834" t="s">
        <v>242</v>
      </c>
      <c r="C143" s="175" t="s">
        <v>243</v>
      </c>
      <c r="D143" s="176"/>
    </row>
    <row r="144" spans="2:4" ht="36" x14ac:dyDescent="0.25">
      <c r="B144" s="834" t="s">
        <v>244</v>
      </c>
      <c r="C144" s="172"/>
      <c r="D144" s="176" t="s">
        <v>245</v>
      </c>
    </row>
    <row r="145" spans="2:4" ht="36" x14ac:dyDescent="0.25">
      <c r="B145" s="834" t="s">
        <v>246</v>
      </c>
      <c r="C145" s="175" t="s">
        <v>247</v>
      </c>
      <c r="D145" s="176" t="s">
        <v>248</v>
      </c>
    </row>
    <row r="146" spans="2:4" ht="36" x14ac:dyDescent="0.25">
      <c r="B146" s="834" t="s">
        <v>249</v>
      </c>
      <c r="C146" s="175" t="s">
        <v>250</v>
      </c>
      <c r="D146" s="176" t="s">
        <v>4896</v>
      </c>
    </row>
    <row r="147" spans="2:4" x14ac:dyDescent="0.25">
      <c r="B147" s="834" t="s">
        <v>251</v>
      </c>
      <c r="C147" s="172"/>
      <c r="D147" s="173" t="s">
        <v>252</v>
      </c>
    </row>
    <row r="148" spans="2:4" x14ac:dyDescent="0.25">
      <c r="B148" s="834" t="s">
        <v>253</v>
      </c>
      <c r="C148" s="172" t="s">
        <v>254</v>
      </c>
      <c r="D148" s="173" t="s">
        <v>255</v>
      </c>
    </row>
    <row r="149" spans="2:4" x14ac:dyDescent="0.25">
      <c r="B149" s="834" t="s">
        <v>256</v>
      </c>
      <c r="C149" s="172"/>
      <c r="D149" s="173" t="s">
        <v>257</v>
      </c>
    </row>
    <row r="150" spans="2:4" ht="36" x14ac:dyDescent="0.25">
      <c r="B150" s="834" t="s">
        <v>258</v>
      </c>
      <c r="C150" s="172"/>
      <c r="D150" s="176" t="s">
        <v>259</v>
      </c>
    </row>
    <row r="151" spans="2:4" x14ac:dyDescent="0.25">
      <c r="B151" s="834" t="s">
        <v>260</v>
      </c>
      <c r="C151" s="545"/>
      <c r="D151" s="173"/>
    </row>
    <row r="152" spans="2:4" ht="24.75" thickBot="1" x14ac:dyDescent="0.3">
      <c r="B152" s="835" t="s">
        <v>261</v>
      </c>
      <c r="C152" s="546" t="s">
        <v>262</v>
      </c>
      <c r="D152" s="177" t="s">
        <v>263</v>
      </c>
    </row>
    <row r="153" spans="2:4" x14ac:dyDescent="0.25">
      <c r="B153" s="604"/>
      <c r="C153" s="604"/>
      <c r="D153" s="651"/>
    </row>
    <row r="154" spans="2:4" x14ac:dyDescent="0.25">
      <c r="B154" s="840" t="s">
        <v>264</v>
      </c>
      <c r="C154" s="840"/>
      <c r="D154" s="840"/>
    </row>
    <row r="155" spans="2:4" x14ac:dyDescent="0.25">
      <c r="B155" s="840"/>
      <c r="C155" s="840"/>
      <c r="D155" s="840"/>
    </row>
    <row r="156" spans="2:4" x14ac:dyDescent="0.25">
      <c r="B156" s="840"/>
      <c r="C156" s="840"/>
      <c r="D156" s="840"/>
    </row>
    <row r="160" spans="2:4" x14ac:dyDescent="0.25">
      <c r="B160" s="604"/>
      <c r="C160" s="604"/>
      <c r="D160" s="604"/>
    </row>
    <row r="161" spans="2:4" x14ac:dyDescent="0.25">
      <c r="B161" s="604"/>
      <c r="C161" s="604"/>
      <c r="D161" s="604"/>
    </row>
    <row r="162" spans="2:4" x14ac:dyDescent="0.25">
      <c r="B162" s="604"/>
      <c r="C162" s="604"/>
      <c r="D162" s="604"/>
    </row>
    <row r="163" spans="2:4" x14ac:dyDescent="0.25">
      <c r="B163" s="604"/>
      <c r="C163" s="604"/>
      <c r="D163" s="604"/>
    </row>
    <row r="164" spans="2:4" x14ac:dyDescent="0.25">
      <c r="B164" s="604"/>
      <c r="C164" s="604"/>
      <c r="D164" s="604"/>
    </row>
    <row r="165" spans="2:4" x14ac:dyDescent="0.25">
      <c r="B165" s="604"/>
      <c r="C165" s="604"/>
      <c r="D165" s="604"/>
    </row>
    <row r="166" spans="2:4" x14ac:dyDescent="0.25">
      <c r="B166" s="604"/>
      <c r="C166" s="604"/>
      <c r="D166" s="604"/>
    </row>
    <row r="167" spans="2:4" x14ac:dyDescent="0.25">
      <c r="B167" s="604"/>
      <c r="C167" s="604"/>
      <c r="D167" s="604"/>
    </row>
    <row r="168" spans="2:4" x14ac:dyDescent="0.25">
      <c r="B168" s="603"/>
      <c r="C168" s="603"/>
    </row>
    <row r="169" spans="2:4" x14ac:dyDescent="0.25">
      <c r="B169" s="603"/>
      <c r="C169" s="603"/>
    </row>
    <row r="170" spans="2:4" x14ac:dyDescent="0.25">
      <c r="B170" s="603"/>
      <c r="C170" s="603"/>
    </row>
    <row r="171" spans="2:4" x14ac:dyDescent="0.25">
      <c r="B171" s="603"/>
      <c r="C171" s="603"/>
    </row>
    <row r="172" spans="2:4" x14ac:dyDescent="0.25">
      <c r="B172" s="603"/>
      <c r="C172" s="603"/>
    </row>
    <row r="173" spans="2:4" x14ac:dyDescent="0.25">
      <c r="B173" s="603"/>
      <c r="C173" s="603"/>
    </row>
    <row r="174" spans="2:4" x14ac:dyDescent="0.25">
      <c r="B174" s="603"/>
      <c r="C174" s="603"/>
    </row>
    <row r="175" spans="2:4" x14ac:dyDescent="0.25">
      <c r="B175" s="603"/>
      <c r="C175" s="603"/>
    </row>
    <row r="176" spans="2:4" x14ac:dyDescent="0.25">
      <c r="B176" s="603"/>
      <c r="C176" s="603"/>
    </row>
    <row r="177" spans="2:3" x14ac:dyDescent="0.25">
      <c r="B177" s="603"/>
      <c r="C177" s="603"/>
    </row>
    <row r="178" spans="2:3" x14ac:dyDescent="0.25">
      <c r="B178" s="603"/>
      <c r="C178" s="603"/>
    </row>
    <row r="179" spans="2:3" x14ac:dyDescent="0.25">
      <c r="B179" s="603"/>
      <c r="C179" s="603"/>
    </row>
    <row r="180" spans="2:3" x14ac:dyDescent="0.25">
      <c r="B180" s="603"/>
      <c r="C180" s="603"/>
    </row>
    <row r="181" spans="2:3" x14ac:dyDescent="0.25">
      <c r="B181" s="603"/>
      <c r="C181" s="603"/>
    </row>
    <row r="182" spans="2:3" x14ac:dyDescent="0.25">
      <c r="B182" s="603"/>
      <c r="C182" s="603"/>
    </row>
    <row r="183" spans="2:3" x14ac:dyDescent="0.25">
      <c r="B183" s="603"/>
      <c r="C183" s="603"/>
    </row>
    <row r="184" spans="2:3" x14ac:dyDescent="0.25">
      <c r="B184" s="603"/>
      <c r="C184" s="603"/>
    </row>
    <row r="185" spans="2:3" x14ac:dyDescent="0.25">
      <c r="B185" s="603"/>
      <c r="C185" s="603"/>
    </row>
    <row r="186" spans="2:3" x14ac:dyDescent="0.25">
      <c r="B186" s="603"/>
      <c r="C186" s="603"/>
    </row>
    <row r="187" spans="2:3" x14ac:dyDescent="0.25">
      <c r="B187" s="603"/>
      <c r="C187" s="603"/>
    </row>
    <row r="188" spans="2:3" x14ac:dyDescent="0.25">
      <c r="B188" s="603"/>
      <c r="C188" s="603"/>
    </row>
  </sheetData>
  <mergeCells count="7">
    <mergeCell ref="C2:D2"/>
    <mergeCell ref="B154:D156"/>
    <mergeCell ref="B43:D43"/>
    <mergeCell ref="B44:C44"/>
    <mergeCell ref="B6:D6"/>
    <mergeCell ref="B4:D4"/>
    <mergeCell ref="B138:D138"/>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107"/>
  <sheetViews>
    <sheetView topLeftCell="B1" zoomScale="85" zoomScaleNormal="85" workbookViewId="0">
      <selection activeCell="B82" sqref="B82"/>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10" width="20.7109375" customWidth="1"/>
  </cols>
  <sheetData>
    <row r="1" spans="1:10" ht="21" customHeight="1" x14ac:dyDescent="0.35">
      <c r="A1" s="908" t="s">
        <v>265</v>
      </c>
      <c r="B1" s="908"/>
      <c r="C1" s="909" t="s">
        <v>266</v>
      </c>
      <c r="D1" s="909"/>
      <c r="E1" s="909"/>
      <c r="F1" s="909"/>
      <c r="G1" s="905" t="s">
        <v>267</v>
      </c>
      <c r="H1" s="905" t="s">
        <v>2</v>
      </c>
      <c r="I1" s="905" t="s">
        <v>268</v>
      </c>
      <c r="J1" s="913" t="s">
        <v>269</v>
      </c>
    </row>
    <row r="2" spans="1:10" ht="21" x14ac:dyDescent="0.35">
      <c r="A2" s="548" t="s">
        <v>270</v>
      </c>
      <c r="B2" s="548" t="s">
        <v>271</v>
      </c>
      <c r="C2" s="55" t="s">
        <v>272</v>
      </c>
      <c r="D2" s="55" t="s">
        <v>273</v>
      </c>
      <c r="E2" s="55" t="s">
        <v>274</v>
      </c>
      <c r="F2" s="55" t="s">
        <v>275</v>
      </c>
      <c r="G2" s="903"/>
      <c r="H2" s="903"/>
      <c r="I2" s="903"/>
      <c r="J2" s="914"/>
    </row>
    <row r="3" spans="1:10" ht="60" customHeight="1" x14ac:dyDescent="0.25">
      <c r="A3" s="916" t="s">
        <v>589</v>
      </c>
      <c r="B3" s="631" t="s">
        <v>590</v>
      </c>
      <c r="C3" s="340"/>
      <c r="D3" s="341"/>
      <c r="E3" s="341"/>
      <c r="F3" s="341"/>
      <c r="G3" s="903"/>
      <c r="H3" s="903"/>
      <c r="I3" s="903"/>
      <c r="J3" s="915"/>
    </row>
    <row r="4" spans="1:10" ht="30" x14ac:dyDescent="0.25">
      <c r="A4" s="916"/>
      <c r="B4" s="366" t="s">
        <v>591</v>
      </c>
      <c r="C4" s="63"/>
      <c r="D4" s="63"/>
      <c r="E4" s="63"/>
      <c r="F4" s="111"/>
      <c r="G4" s="38"/>
      <c r="H4" s="38"/>
      <c r="I4" s="358"/>
      <c r="J4" s="38"/>
    </row>
    <row r="5" spans="1:10" s="80" customFormat="1" ht="15.75" customHeight="1" x14ac:dyDescent="0.25">
      <c r="A5" s="916"/>
      <c r="B5" s="379" t="s">
        <v>592</v>
      </c>
      <c r="C5" s="146"/>
      <c r="D5" s="146"/>
      <c r="E5" s="146"/>
      <c r="F5" s="146"/>
      <c r="G5" s="146"/>
      <c r="H5" s="146"/>
      <c r="I5" s="565"/>
      <c r="J5" s="146"/>
    </row>
    <row r="6" spans="1:10" s="80" customFormat="1" ht="15.75" customHeight="1" x14ac:dyDescent="0.25">
      <c r="A6" s="916"/>
      <c r="B6" s="379" t="s">
        <v>593</v>
      </c>
      <c r="C6" s="146"/>
      <c r="D6" s="146"/>
      <c r="E6" s="146"/>
      <c r="F6" s="146"/>
      <c r="G6" s="146"/>
      <c r="H6" s="146"/>
      <c r="I6" s="565"/>
      <c r="J6" s="146"/>
    </row>
    <row r="7" spans="1:10" s="80" customFormat="1" ht="105" x14ac:dyDescent="0.25">
      <c r="A7" s="916"/>
      <c r="B7" s="184" t="s">
        <v>594</v>
      </c>
      <c r="C7" s="63"/>
      <c r="D7" s="63"/>
      <c r="E7" s="63"/>
      <c r="F7" s="111"/>
      <c r="G7" s="111"/>
      <c r="H7" s="111"/>
      <c r="I7" s="567"/>
      <c r="J7" s="111"/>
    </row>
    <row r="8" spans="1:10" ht="21" customHeight="1" x14ac:dyDescent="0.25">
      <c r="A8" s="916"/>
      <c r="B8" s="339" t="s">
        <v>595</v>
      </c>
      <c r="C8" s="340"/>
      <c r="D8" s="341"/>
      <c r="E8" s="341"/>
      <c r="F8" s="341"/>
      <c r="G8" s="341"/>
      <c r="H8" s="341"/>
      <c r="I8" s="568"/>
      <c r="J8" s="341"/>
    </row>
    <row r="9" spans="1:10" ht="30" x14ac:dyDescent="0.25">
      <c r="A9" s="916"/>
      <c r="B9" s="366" t="s">
        <v>596</v>
      </c>
      <c r="C9" s="175"/>
      <c r="D9" s="175"/>
      <c r="E9" s="175"/>
      <c r="F9" s="175"/>
      <c r="G9" s="175"/>
      <c r="H9" s="175"/>
      <c r="I9" s="569"/>
      <c r="J9" s="175"/>
    </row>
    <row r="10" spans="1:10" s="80" customFormat="1" ht="15.75" customHeight="1" x14ac:dyDescent="0.25">
      <c r="A10" s="916"/>
      <c r="B10" s="379" t="s">
        <v>597</v>
      </c>
      <c r="C10" s="146"/>
      <c r="D10" s="146"/>
      <c r="E10" s="146"/>
      <c r="F10" s="146"/>
      <c r="G10" s="146"/>
      <c r="H10" s="146"/>
      <c r="I10" s="565"/>
      <c r="J10" s="146"/>
    </row>
    <row r="11" spans="1:10" s="80" customFormat="1" ht="15.75" customHeight="1" x14ac:dyDescent="0.25">
      <c r="A11" s="916"/>
      <c r="B11" s="379" t="s">
        <v>598</v>
      </c>
      <c r="C11" s="146"/>
      <c r="D11" s="146"/>
      <c r="E11" s="146"/>
      <c r="F11" s="146"/>
      <c r="G11" s="146"/>
      <c r="H11" s="146"/>
      <c r="I11" s="565"/>
      <c r="J11" s="146"/>
    </row>
    <row r="12" spans="1:10" s="80" customFormat="1" ht="45" x14ac:dyDescent="0.25">
      <c r="A12" s="916"/>
      <c r="B12" s="184" t="s">
        <v>599</v>
      </c>
      <c r="C12" s="63"/>
      <c r="D12" s="63"/>
      <c r="E12" s="63"/>
      <c r="F12" s="111"/>
      <c r="G12" s="111"/>
      <c r="H12" s="111"/>
      <c r="I12" s="567"/>
      <c r="J12" s="111"/>
    </row>
    <row r="13" spans="1:10" ht="21" customHeight="1" x14ac:dyDescent="0.25">
      <c r="A13" s="916"/>
      <c r="B13" s="339" t="s">
        <v>595</v>
      </c>
      <c r="C13" s="340"/>
      <c r="D13" s="341"/>
      <c r="E13" s="341"/>
      <c r="F13" s="341"/>
      <c r="G13" s="341"/>
      <c r="H13" s="341"/>
      <c r="I13" s="568"/>
      <c r="J13" s="341"/>
    </row>
    <row r="14" spans="1:10" ht="14.25" customHeight="1" x14ac:dyDescent="0.25">
      <c r="A14" s="916"/>
      <c r="B14" s="366" t="s">
        <v>600</v>
      </c>
      <c r="C14" s="175"/>
      <c r="D14" s="175"/>
      <c r="E14" s="175"/>
      <c r="F14" s="175"/>
      <c r="G14" s="175"/>
      <c r="H14" s="175"/>
      <c r="I14" s="569"/>
      <c r="J14" s="175"/>
    </row>
    <row r="15" spans="1:10" s="80" customFormat="1" ht="15.75" customHeight="1" x14ac:dyDescent="0.25">
      <c r="A15" s="916"/>
      <c r="B15" s="379" t="s">
        <v>601</v>
      </c>
      <c r="C15" s="146"/>
      <c r="D15" s="146"/>
      <c r="E15" s="146"/>
      <c r="F15" s="146"/>
      <c r="G15" s="146"/>
      <c r="H15" s="146"/>
      <c r="I15" s="565"/>
      <c r="J15" s="146"/>
    </row>
    <row r="16" spans="1:10" s="80" customFormat="1" ht="15.75" customHeight="1" x14ac:dyDescent="0.25">
      <c r="A16" s="916"/>
      <c r="B16" s="379" t="s">
        <v>305</v>
      </c>
      <c r="C16" s="146"/>
      <c r="D16" s="146"/>
      <c r="E16" s="146"/>
      <c r="F16" s="146"/>
      <c r="G16" s="146"/>
      <c r="H16" s="146"/>
      <c r="I16" s="565"/>
      <c r="J16" s="146"/>
    </row>
    <row r="17" spans="1:10" s="80" customFormat="1" ht="45" x14ac:dyDescent="0.25">
      <c r="A17" s="916"/>
      <c r="B17" s="184" t="s">
        <v>602</v>
      </c>
      <c r="C17" s="63"/>
      <c r="D17" s="63"/>
      <c r="E17" s="63"/>
      <c r="F17" s="111"/>
      <c r="G17" s="111"/>
      <c r="H17" s="111"/>
      <c r="I17" s="567"/>
      <c r="J17" s="111"/>
    </row>
    <row r="18" spans="1:10" ht="21" customHeight="1" x14ac:dyDescent="0.25">
      <c r="A18" s="916"/>
      <c r="B18" s="339" t="s">
        <v>595</v>
      </c>
      <c r="C18" s="340"/>
      <c r="D18" s="341"/>
      <c r="E18" s="341"/>
      <c r="F18" s="341"/>
      <c r="G18" s="341"/>
      <c r="H18" s="341"/>
      <c r="I18" s="568"/>
      <c r="J18" s="341"/>
    </row>
    <row r="19" spans="1:10" ht="30" x14ac:dyDescent="0.25">
      <c r="A19" s="916"/>
      <c r="B19" s="366" t="s">
        <v>603</v>
      </c>
      <c r="C19" s="63"/>
      <c r="D19" s="63"/>
      <c r="E19" s="63"/>
      <c r="F19" s="111"/>
      <c r="G19" s="111"/>
      <c r="H19" s="111"/>
      <c r="I19" s="567"/>
      <c r="J19" s="111"/>
    </row>
    <row r="20" spans="1:10" ht="14.25" customHeight="1" x14ac:dyDescent="0.25">
      <c r="A20" s="916"/>
      <c r="B20" s="366" t="s">
        <v>604</v>
      </c>
      <c r="C20" s="63"/>
      <c r="D20" s="63"/>
      <c r="E20" s="63"/>
      <c r="F20" s="111"/>
      <c r="G20" s="111"/>
      <c r="H20" s="111"/>
      <c r="I20" s="567"/>
      <c r="J20" s="111"/>
    </row>
    <row r="21" spans="1:10" ht="240" x14ac:dyDescent="0.25">
      <c r="A21" s="916"/>
      <c r="B21" s="366" t="s">
        <v>605</v>
      </c>
      <c r="C21" s="63"/>
      <c r="D21" s="63"/>
      <c r="E21" s="63"/>
      <c r="F21" s="111"/>
      <c r="G21" s="111"/>
      <c r="H21" s="111"/>
      <c r="I21" s="567"/>
      <c r="J21" s="111"/>
    </row>
    <row r="22" spans="1:10" ht="14.25" customHeight="1" x14ac:dyDescent="0.25">
      <c r="A22" s="916"/>
      <c r="B22" s="366" t="s">
        <v>606</v>
      </c>
      <c r="C22" s="63"/>
      <c r="D22" s="63"/>
      <c r="E22" s="63"/>
      <c r="F22" s="111"/>
      <c r="G22" s="111"/>
      <c r="H22" s="111"/>
      <c r="I22" s="567"/>
      <c r="J22" s="111"/>
    </row>
    <row r="23" spans="1:10" s="80" customFormat="1" ht="15.75" customHeight="1" x14ac:dyDescent="0.25">
      <c r="A23" s="916"/>
      <c r="B23" s="379" t="s">
        <v>607</v>
      </c>
      <c r="C23" s="146"/>
      <c r="D23" s="146"/>
      <c r="E23" s="146"/>
      <c r="F23" s="146"/>
      <c r="G23" s="146"/>
      <c r="H23" s="146"/>
      <c r="I23" s="565"/>
      <c r="J23" s="146"/>
    </row>
    <row r="24" spans="1:10" s="80" customFormat="1" ht="15.75" customHeight="1" x14ac:dyDescent="0.25">
      <c r="A24" s="916"/>
      <c r="B24" s="379" t="s">
        <v>608</v>
      </c>
      <c r="C24" s="146"/>
      <c r="D24" s="146"/>
      <c r="E24" s="146"/>
      <c r="F24" s="146"/>
      <c r="G24" s="146"/>
      <c r="H24" s="146"/>
      <c r="I24" s="565"/>
      <c r="J24" s="146"/>
    </row>
    <row r="25" spans="1:10" s="80" customFormat="1" ht="105" x14ac:dyDescent="0.25">
      <c r="A25" s="916"/>
      <c r="B25" s="184" t="s">
        <v>609</v>
      </c>
      <c r="C25" s="63"/>
      <c r="D25" s="63"/>
      <c r="E25" s="63"/>
      <c r="F25" s="111"/>
      <c r="G25" s="111"/>
      <c r="H25" s="111"/>
      <c r="I25" s="567"/>
      <c r="J25" s="111"/>
    </row>
    <row r="26" spans="1:10" s="80" customFormat="1" ht="14.65" customHeight="1" x14ac:dyDescent="0.25">
      <c r="A26" s="916"/>
      <c r="B26" s="184" t="s">
        <v>610</v>
      </c>
      <c r="C26" s="63"/>
      <c r="D26" s="63"/>
      <c r="E26" s="63"/>
      <c r="F26" s="111"/>
      <c r="G26" s="111"/>
      <c r="H26" s="111"/>
      <c r="I26" s="567"/>
      <c r="J26" s="111"/>
    </row>
    <row r="27" spans="1:10" ht="21" customHeight="1" x14ac:dyDescent="0.25">
      <c r="A27" s="916"/>
      <c r="B27" s="339" t="s">
        <v>595</v>
      </c>
      <c r="C27" s="340"/>
      <c r="D27" s="341"/>
      <c r="E27" s="341"/>
      <c r="F27" s="341"/>
      <c r="G27" s="341"/>
      <c r="H27" s="341"/>
      <c r="I27" s="568"/>
      <c r="J27" s="341"/>
    </row>
    <row r="28" spans="1:10" ht="14.25" customHeight="1" x14ac:dyDescent="0.25">
      <c r="A28" s="916"/>
      <c r="B28" s="366" t="s">
        <v>611</v>
      </c>
      <c r="C28" s="63"/>
      <c r="D28" s="63"/>
      <c r="E28" s="63"/>
      <c r="F28" s="111"/>
      <c r="G28" s="111"/>
      <c r="H28" s="111"/>
      <c r="I28" s="567"/>
      <c r="J28" s="111"/>
    </row>
    <row r="29" spans="1:10" s="80" customFormat="1" ht="15.75" customHeight="1" x14ac:dyDescent="0.25">
      <c r="A29" s="916"/>
      <c r="B29" s="379" t="s">
        <v>612</v>
      </c>
      <c r="C29" s="146"/>
      <c r="D29" s="146"/>
      <c r="E29" s="146"/>
      <c r="F29" s="146"/>
      <c r="G29" s="146"/>
      <c r="H29" s="146"/>
      <c r="I29" s="565"/>
      <c r="J29" s="146"/>
    </row>
    <row r="30" spans="1:10" s="80" customFormat="1" ht="15.75" customHeight="1" x14ac:dyDescent="0.25">
      <c r="A30" s="916"/>
      <c r="B30" s="379" t="s">
        <v>613</v>
      </c>
      <c r="C30" s="146"/>
      <c r="D30" s="146"/>
      <c r="E30" s="146"/>
      <c r="F30" s="146"/>
      <c r="G30" s="146"/>
      <c r="H30" s="146"/>
      <c r="I30" s="565"/>
      <c r="J30" s="146"/>
    </row>
    <row r="31" spans="1:10" s="80" customFormat="1" ht="14.65" customHeight="1" x14ac:dyDescent="0.25">
      <c r="A31" s="916"/>
      <c r="B31" s="184" t="s">
        <v>614</v>
      </c>
      <c r="C31" s="63"/>
      <c r="D31" s="63"/>
      <c r="E31" s="63"/>
      <c r="F31" s="111"/>
      <c r="G31" s="111"/>
      <c r="H31" s="111"/>
      <c r="I31" s="567"/>
      <c r="J31" s="111"/>
    </row>
    <row r="32" spans="1:10" ht="21" customHeight="1" x14ac:dyDescent="0.25">
      <c r="A32" s="916"/>
      <c r="B32" s="339" t="s">
        <v>595</v>
      </c>
      <c r="C32" s="340"/>
      <c r="D32" s="341"/>
      <c r="E32" s="341"/>
      <c r="F32" s="341"/>
      <c r="G32" s="341"/>
      <c r="H32" s="341"/>
      <c r="I32" s="568"/>
      <c r="J32" s="341"/>
    </row>
    <row r="33" spans="1:10" ht="30" x14ac:dyDescent="0.25">
      <c r="A33" s="916"/>
      <c r="B33" s="366" t="s">
        <v>615</v>
      </c>
      <c r="C33" s="63"/>
      <c r="D33" s="63"/>
      <c r="E33" s="63"/>
      <c r="F33" s="111"/>
      <c r="G33" s="111"/>
      <c r="H33" s="111"/>
      <c r="I33" s="567"/>
      <c r="J33" s="111"/>
    </row>
    <row r="34" spans="1:10" ht="14.25" customHeight="1" x14ac:dyDescent="0.25">
      <c r="A34" s="916"/>
      <c r="B34" s="366" t="s">
        <v>616</v>
      </c>
      <c r="C34" s="63"/>
      <c r="D34" s="63"/>
      <c r="E34" s="63"/>
      <c r="F34" s="111"/>
      <c r="G34" s="111"/>
      <c r="H34" s="111"/>
      <c r="I34" s="567"/>
      <c r="J34" s="111"/>
    </row>
    <row r="35" spans="1:10" ht="14.25" customHeight="1" x14ac:dyDescent="0.25">
      <c r="A35" s="916"/>
      <c r="B35" s="366" t="s">
        <v>617</v>
      </c>
      <c r="C35" s="63"/>
      <c r="D35" s="63"/>
      <c r="E35" s="63"/>
      <c r="F35" s="111"/>
      <c r="G35" s="111"/>
      <c r="H35" s="111"/>
      <c r="I35" s="567"/>
      <c r="J35" s="111"/>
    </row>
    <row r="36" spans="1:10" ht="15" customHeight="1" x14ac:dyDescent="0.25">
      <c r="A36" s="916"/>
      <c r="B36" s="153" t="s">
        <v>618</v>
      </c>
      <c r="C36" s="334"/>
      <c r="D36" s="15"/>
      <c r="E36" s="15"/>
      <c r="F36" s="15"/>
      <c r="G36" s="15"/>
      <c r="H36" s="15"/>
      <c r="I36" s="377"/>
      <c r="J36" s="15"/>
    </row>
    <row r="37" spans="1:10" ht="15" customHeight="1" x14ac:dyDescent="0.25">
      <c r="A37" s="916"/>
      <c r="B37" s="153" t="s">
        <v>619</v>
      </c>
      <c r="C37" s="334"/>
      <c r="D37" s="15"/>
      <c r="E37" s="15"/>
      <c r="F37" s="15"/>
      <c r="G37" s="15"/>
      <c r="H37" s="15"/>
      <c r="I37" s="377"/>
      <c r="J37" s="15"/>
    </row>
    <row r="38" spans="1:10" ht="14.65" customHeight="1" x14ac:dyDescent="0.25">
      <c r="A38" s="916"/>
      <c r="B38" s="330" t="s">
        <v>620</v>
      </c>
      <c r="C38" s="63"/>
      <c r="D38" s="63"/>
      <c r="E38" s="63"/>
      <c r="F38" s="111"/>
      <c r="G38" s="111"/>
      <c r="H38" s="111"/>
      <c r="I38" s="567"/>
      <c r="J38" s="111"/>
    </row>
    <row r="39" spans="1:10" ht="21" customHeight="1" x14ac:dyDescent="0.25">
      <c r="A39" s="916"/>
      <c r="B39" s="339" t="s">
        <v>595</v>
      </c>
      <c r="C39" s="340"/>
      <c r="D39" s="341"/>
      <c r="E39" s="341"/>
      <c r="F39" s="341"/>
      <c r="G39" s="341"/>
      <c r="H39" s="341"/>
      <c r="I39" s="568"/>
      <c r="J39" s="341"/>
    </row>
    <row r="40" spans="1:10" ht="240" x14ac:dyDescent="0.25">
      <c r="A40" s="916"/>
      <c r="B40" s="366" t="s">
        <v>621</v>
      </c>
      <c r="C40" s="63"/>
      <c r="D40" s="63"/>
      <c r="E40" s="63"/>
      <c r="F40" s="111"/>
      <c r="G40" s="111"/>
      <c r="H40" s="111"/>
      <c r="I40" s="567"/>
      <c r="J40" s="111"/>
    </row>
    <row r="41" spans="1:10" ht="198" customHeight="1" x14ac:dyDescent="0.25">
      <c r="A41" s="916"/>
      <c r="B41" s="366" t="s">
        <v>622</v>
      </c>
      <c r="C41" s="63"/>
      <c r="D41" s="63"/>
      <c r="E41" s="63"/>
      <c r="F41" s="111"/>
      <c r="G41" s="111"/>
      <c r="H41" s="111"/>
      <c r="I41" s="567"/>
      <c r="J41" s="111"/>
    </row>
    <row r="42" spans="1:10" ht="15" customHeight="1" x14ac:dyDescent="0.25">
      <c r="A42" s="916"/>
      <c r="B42" s="153" t="s">
        <v>623</v>
      </c>
      <c r="C42" s="334"/>
      <c r="D42" s="15"/>
      <c r="E42" s="15"/>
      <c r="F42" s="15"/>
      <c r="G42" s="15"/>
      <c r="H42" s="15"/>
      <c r="I42" s="377"/>
      <c r="J42" s="15"/>
    </row>
    <row r="43" spans="1:10" ht="15" customHeight="1" x14ac:dyDescent="0.25">
      <c r="A43" s="916"/>
      <c r="B43" s="153" t="s">
        <v>624</v>
      </c>
      <c r="C43" s="334"/>
      <c r="D43" s="15"/>
      <c r="E43" s="15"/>
      <c r="F43" s="15"/>
      <c r="G43" s="15"/>
      <c r="H43" s="15"/>
      <c r="I43" s="377"/>
      <c r="J43" s="15"/>
    </row>
    <row r="44" spans="1:10" ht="105" x14ac:dyDescent="0.25">
      <c r="A44" s="916"/>
      <c r="B44" s="330" t="s">
        <v>625</v>
      </c>
      <c r="C44" s="63"/>
      <c r="D44" s="63"/>
      <c r="E44" s="63"/>
      <c r="F44" s="111"/>
      <c r="G44" s="111"/>
      <c r="H44" s="111"/>
      <c r="I44" s="567"/>
      <c r="J44" s="111"/>
    </row>
    <row r="45" spans="1:10" ht="45" x14ac:dyDescent="0.25">
      <c r="A45" s="916"/>
      <c r="B45" s="330" t="s">
        <v>626</v>
      </c>
      <c r="C45" s="63"/>
      <c r="D45" s="63"/>
      <c r="E45" s="63"/>
      <c r="F45" s="111"/>
      <c r="G45" s="111"/>
      <c r="H45" s="111"/>
      <c r="I45" s="567"/>
      <c r="J45" s="111"/>
    </row>
    <row r="46" spans="1:10" s="80" customFormat="1" ht="15.75" customHeight="1" x14ac:dyDescent="0.25">
      <c r="A46" s="916"/>
      <c r="B46" s="379" t="s">
        <v>627</v>
      </c>
      <c r="C46" s="146"/>
      <c r="D46" s="146"/>
      <c r="E46" s="146"/>
      <c r="F46" s="146"/>
      <c r="G46" s="146"/>
      <c r="H46" s="146"/>
      <c r="I46" s="565"/>
      <c r="J46" s="146"/>
    </row>
    <row r="47" spans="1:10" s="80" customFormat="1" ht="15.75" customHeight="1" x14ac:dyDescent="0.25">
      <c r="A47" s="916"/>
      <c r="B47" s="379" t="s">
        <v>628</v>
      </c>
      <c r="C47" s="146"/>
      <c r="D47" s="146"/>
      <c r="E47" s="146"/>
      <c r="F47" s="146"/>
      <c r="G47" s="146"/>
      <c r="H47" s="146"/>
      <c r="I47" s="565"/>
      <c r="J47" s="146"/>
    </row>
    <row r="48" spans="1:10" s="80" customFormat="1" ht="292.14999999999998" customHeight="1" x14ac:dyDescent="0.25">
      <c r="A48" s="916"/>
      <c r="B48" s="184" t="s">
        <v>629</v>
      </c>
      <c r="C48" s="63"/>
      <c r="D48" s="63"/>
      <c r="E48" s="63"/>
      <c r="F48" s="111"/>
      <c r="G48" s="111"/>
      <c r="H48" s="111"/>
      <c r="I48" s="567"/>
      <c r="J48" s="111"/>
    </row>
    <row r="49" spans="1:10" s="80" customFormat="1" ht="271.89999999999998" customHeight="1" x14ac:dyDescent="0.25">
      <c r="A49" s="916"/>
      <c r="B49" s="184" t="s">
        <v>630</v>
      </c>
      <c r="C49" s="63"/>
      <c r="D49" s="63"/>
      <c r="E49" s="63"/>
      <c r="F49" s="111"/>
      <c r="G49" s="111"/>
      <c r="H49" s="111"/>
      <c r="I49" s="567"/>
      <c r="J49" s="111"/>
    </row>
    <row r="50" spans="1:10" s="80" customFormat="1" ht="15.75" customHeight="1" x14ac:dyDescent="0.25">
      <c r="A50" s="916"/>
      <c r="B50" s="379" t="s">
        <v>631</v>
      </c>
      <c r="C50" s="146"/>
      <c r="D50" s="146"/>
      <c r="E50" s="146"/>
      <c r="F50" s="146"/>
      <c r="G50" s="146"/>
      <c r="H50" s="146"/>
      <c r="I50" s="565"/>
      <c r="J50" s="146"/>
    </row>
    <row r="51" spans="1:10" s="80" customFormat="1" ht="15.75" customHeight="1" x14ac:dyDescent="0.25">
      <c r="A51" s="916"/>
      <c r="B51" s="379" t="s">
        <v>632</v>
      </c>
      <c r="C51" s="146"/>
      <c r="D51" s="146"/>
      <c r="E51" s="146"/>
      <c r="F51" s="146"/>
      <c r="G51" s="146"/>
      <c r="H51" s="146"/>
      <c r="I51" s="565"/>
      <c r="J51" s="146"/>
    </row>
    <row r="52" spans="1:10" s="80" customFormat="1" ht="75" x14ac:dyDescent="0.25">
      <c r="A52" s="916"/>
      <c r="B52" s="184" t="s">
        <v>633</v>
      </c>
      <c r="C52" s="63"/>
      <c r="D52" s="63"/>
      <c r="E52" s="63"/>
      <c r="F52" s="111"/>
      <c r="G52" s="111"/>
      <c r="H52" s="111"/>
      <c r="I52" s="567"/>
      <c r="J52" s="111"/>
    </row>
    <row r="53" spans="1:10" ht="21" customHeight="1" x14ac:dyDescent="0.25">
      <c r="A53" s="916"/>
      <c r="B53" s="339" t="s">
        <v>595</v>
      </c>
      <c r="C53" s="340"/>
      <c r="D53" s="341"/>
      <c r="E53" s="341"/>
      <c r="F53" s="341"/>
      <c r="G53" s="341"/>
      <c r="H53" s="341"/>
      <c r="I53" s="568"/>
      <c r="J53" s="341"/>
    </row>
    <row r="54" spans="1:10" ht="14.25" customHeight="1" x14ac:dyDescent="0.25">
      <c r="A54" s="916"/>
      <c r="B54" s="366" t="s">
        <v>634</v>
      </c>
      <c r="C54" s="63"/>
      <c r="D54" s="63"/>
      <c r="E54" s="63"/>
      <c r="F54" s="111"/>
      <c r="G54" s="111"/>
      <c r="H54" s="111"/>
      <c r="I54" s="567"/>
      <c r="J54" s="111"/>
    </row>
    <row r="55" spans="1:10" s="80" customFormat="1" ht="15.75" customHeight="1" x14ac:dyDescent="0.25">
      <c r="A55" s="916"/>
      <c r="B55" s="379" t="s">
        <v>635</v>
      </c>
      <c r="C55" s="146"/>
      <c r="D55" s="146"/>
      <c r="E55" s="146"/>
      <c r="F55" s="146"/>
      <c r="G55" s="146"/>
      <c r="H55" s="146"/>
      <c r="I55" s="565"/>
      <c r="J55" s="146"/>
    </row>
    <row r="56" spans="1:10" s="80" customFormat="1" ht="15.75" customHeight="1" x14ac:dyDescent="0.25">
      <c r="A56" s="916"/>
      <c r="B56" s="379" t="s">
        <v>636</v>
      </c>
      <c r="C56" s="146"/>
      <c r="D56" s="146"/>
      <c r="E56" s="146"/>
      <c r="F56" s="146"/>
      <c r="G56" s="146"/>
      <c r="H56" s="146"/>
      <c r="I56" s="565"/>
      <c r="J56" s="146"/>
    </row>
    <row r="57" spans="1:10" s="80" customFormat="1" ht="30" x14ac:dyDescent="0.25">
      <c r="A57" s="916"/>
      <c r="B57" s="184" t="s">
        <v>637</v>
      </c>
      <c r="C57" s="63"/>
      <c r="D57" s="63"/>
      <c r="E57" s="63"/>
      <c r="F57" s="111"/>
      <c r="G57" s="111"/>
      <c r="H57" s="111"/>
      <c r="I57" s="567"/>
      <c r="J57" s="111"/>
    </row>
    <row r="58" spans="1:10" ht="21" customHeight="1" x14ac:dyDescent="0.25">
      <c r="A58" s="916"/>
      <c r="B58" s="339" t="s">
        <v>595</v>
      </c>
      <c r="C58" s="340"/>
      <c r="D58" s="341"/>
      <c r="E58" s="341"/>
      <c r="F58" s="341"/>
      <c r="G58" s="341"/>
      <c r="H58" s="341"/>
      <c r="I58" s="568"/>
      <c r="J58" s="341"/>
    </row>
    <row r="59" spans="1:10" ht="90" x14ac:dyDescent="0.25">
      <c r="A59" s="916"/>
      <c r="B59" s="366" t="s">
        <v>638</v>
      </c>
      <c r="C59" s="63"/>
      <c r="D59" s="63"/>
      <c r="E59" s="63"/>
      <c r="F59" s="111"/>
      <c r="G59" s="111"/>
      <c r="H59" s="111"/>
      <c r="I59" s="567"/>
      <c r="J59" s="111"/>
    </row>
    <row r="60" spans="1:10" ht="15" customHeight="1" x14ac:dyDescent="0.25">
      <c r="A60" s="916"/>
      <c r="B60" s="153" t="s">
        <v>639</v>
      </c>
      <c r="C60" s="334"/>
      <c r="D60" s="15"/>
      <c r="E60" s="15"/>
      <c r="F60" s="15"/>
      <c r="G60" s="15"/>
      <c r="H60" s="15"/>
      <c r="I60" s="377"/>
      <c r="J60" s="15"/>
    </row>
    <row r="61" spans="1:10" ht="15" customHeight="1" x14ac:dyDescent="0.25">
      <c r="A61" s="916"/>
      <c r="B61" s="153" t="s">
        <v>640</v>
      </c>
      <c r="C61" s="334"/>
      <c r="D61" s="15"/>
      <c r="E61" s="15"/>
      <c r="F61" s="15"/>
      <c r="G61" s="15"/>
      <c r="H61" s="15"/>
      <c r="I61" s="377"/>
      <c r="J61" s="15"/>
    </row>
    <row r="62" spans="1:10" ht="282.39999999999998" customHeight="1" x14ac:dyDescent="0.25">
      <c r="A62" s="916"/>
      <c r="B62" s="330" t="s">
        <v>641</v>
      </c>
      <c r="C62" s="63"/>
      <c r="D62" s="63"/>
      <c r="E62" s="63"/>
      <c r="F62" s="111"/>
      <c r="G62" s="111"/>
      <c r="H62" s="111"/>
      <c r="I62" s="567"/>
      <c r="J62" s="111"/>
    </row>
    <row r="63" spans="1:10" s="80" customFormat="1" ht="15.75" customHeight="1" x14ac:dyDescent="0.25">
      <c r="A63" s="916"/>
      <c r="B63" s="379" t="s">
        <v>642</v>
      </c>
      <c r="C63" s="146"/>
      <c r="D63" s="146"/>
      <c r="E63" s="146"/>
      <c r="F63" s="146"/>
      <c r="G63" s="146"/>
      <c r="H63" s="146"/>
      <c r="I63" s="565"/>
      <c r="J63" s="146"/>
    </row>
    <row r="64" spans="1:10" s="80" customFormat="1" ht="15.75" customHeight="1" x14ac:dyDescent="0.25">
      <c r="A64" s="916"/>
      <c r="B64" s="379" t="s">
        <v>640</v>
      </c>
      <c r="C64" s="146"/>
      <c r="D64" s="146"/>
      <c r="E64" s="146"/>
      <c r="F64" s="146"/>
      <c r="G64" s="146"/>
      <c r="H64" s="146"/>
      <c r="I64" s="565"/>
      <c r="J64" s="146"/>
    </row>
    <row r="65" spans="1:10" s="80" customFormat="1" ht="45" x14ac:dyDescent="0.25">
      <c r="A65" s="916"/>
      <c r="B65" s="184" t="s">
        <v>643</v>
      </c>
      <c r="C65" s="63"/>
      <c r="D65" s="63"/>
      <c r="E65" s="63"/>
      <c r="F65" s="111"/>
      <c r="G65" s="111"/>
      <c r="H65" s="111"/>
      <c r="I65" s="567"/>
      <c r="J65" s="111"/>
    </row>
    <row r="66" spans="1:10" ht="21" customHeight="1" x14ac:dyDescent="0.25">
      <c r="A66" s="916"/>
      <c r="B66" s="339" t="s">
        <v>595</v>
      </c>
      <c r="C66" s="340"/>
      <c r="D66" s="341"/>
      <c r="E66" s="341"/>
      <c r="F66" s="341"/>
      <c r="G66" s="341"/>
      <c r="H66" s="341"/>
      <c r="I66" s="568"/>
      <c r="J66" s="341"/>
    </row>
    <row r="67" spans="1:10" ht="30" x14ac:dyDescent="0.25">
      <c r="A67" s="916"/>
      <c r="B67" s="366" t="s">
        <v>4966</v>
      </c>
      <c r="C67" s="63"/>
      <c r="D67" s="63"/>
      <c r="E67" s="63"/>
      <c r="F67" s="111"/>
      <c r="G67" s="111"/>
      <c r="H67" s="111"/>
      <c r="I67" s="567"/>
      <c r="J67" s="111"/>
    </row>
    <row r="68" spans="1:10" ht="120" x14ac:dyDescent="0.25">
      <c r="A68" s="916"/>
      <c r="B68" s="366" t="s">
        <v>644</v>
      </c>
      <c r="C68" s="63"/>
      <c r="D68" s="63"/>
      <c r="E68" s="63"/>
      <c r="F68" s="111"/>
      <c r="G68" s="111"/>
      <c r="H68" s="111"/>
      <c r="I68" s="567"/>
      <c r="J68" s="111"/>
    </row>
    <row r="69" spans="1:10" ht="45" x14ac:dyDescent="0.25">
      <c r="A69" s="916"/>
      <c r="B69" s="366" t="s">
        <v>645</v>
      </c>
      <c r="C69" s="63"/>
      <c r="D69" s="63"/>
      <c r="E69" s="63"/>
      <c r="F69" s="111"/>
      <c r="G69" s="111"/>
      <c r="H69" s="111"/>
      <c r="I69" s="567"/>
      <c r="J69" s="111"/>
    </row>
    <row r="70" spans="1:10" s="80" customFormat="1" ht="15.75" customHeight="1" x14ac:dyDescent="0.25">
      <c r="A70" s="916"/>
      <c r="B70" s="379" t="s">
        <v>646</v>
      </c>
      <c r="C70" s="146"/>
      <c r="D70" s="146"/>
      <c r="E70" s="146"/>
      <c r="F70" s="146"/>
      <c r="G70" s="146"/>
      <c r="H70" s="146"/>
      <c r="I70" s="565"/>
      <c r="J70" s="146"/>
    </row>
    <row r="71" spans="1:10" s="80" customFormat="1" ht="15.75" customHeight="1" x14ac:dyDescent="0.25">
      <c r="A71" s="916"/>
      <c r="B71" s="379" t="s">
        <v>647</v>
      </c>
      <c r="C71" s="146"/>
      <c r="D71" s="146"/>
      <c r="E71" s="146"/>
      <c r="F71" s="146"/>
      <c r="G71" s="146"/>
      <c r="H71" s="146"/>
      <c r="I71" s="565"/>
      <c r="J71" s="146"/>
    </row>
    <row r="72" spans="1:10" s="80" customFormat="1" ht="45" x14ac:dyDescent="0.25">
      <c r="A72" s="916"/>
      <c r="B72" s="184" t="s">
        <v>648</v>
      </c>
      <c r="C72" s="63"/>
      <c r="D72" s="63"/>
      <c r="E72" s="63"/>
      <c r="F72" s="111"/>
      <c r="G72" s="111"/>
      <c r="H72" s="111"/>
      <c r="I72" s="567"/>
      <c r="J72" s="111"/>
    </row>
    <row r="73" spans="1:10" s="80" customFormat="1" ht="45" x14ac:dyDescent="0.25">
      <c r="A73" s="916"/>
      <c r="B73" s="184" t="s">
        <v>649</v>
      </c>
      <c r="C73" s="63"/>
      <c r="D73" s="63"/>
      <c r="E73" s="63"/>
      <c r="F73" s="111"/>
      <c r="G73" s="111"/>
      <c r="H73" s="111"/>
      <c r="I73" s="567"/>
      <c r="J73" s="111"/>
    </row>
    <row r="74" spans="1:10" s="80" customFormat="1" ht="60" x14ac:dyDescent="0.25">
      <c r="A74" s="916"/>
      <c r="B74" s="184" t="s">
        <v>650</v>
      </c>
      <c r="C74" s="63"/>
      <c r="D74" s="63"/>
      <c r="E74" s="63"/>
      <c r="F74" s="111"/>
      <c r="G74" s="111"/>
      <c r="H74" s="111"/>
      <c r="I74" s="567"/>
      <c r="J74" s="111"/>
    </row>
    <row r="75" spans="1:10" s="80" customFormat="1" ht="15.75" customHeight="1" x14ac:dyDescent="0.25">
      <c r="A75" s="916"/>
      <c r="B75" s="379" t="s">
        <v>651</v>
      </c>
      <c r="C75" s="146"/>
      <c r="D75" s="146"/>
      <c r="E75" s="146"/>
      <c r="F75" s="146"/>
      <c r="G75" s="146"/>
      <c r="H75" s="146"/>
      <c r="I75" s="565"/>
      <c r="J75" s="146"/>
    </row>
    <row r="76" spans="1:10" s="80" customFormat="1" ht="15.75" customHeight="1" x14ac:dyDescent="0.25">
      <c r="A76" s="916"/>
      <c r="B76" s="379" t="s">
        <v>652</v>
      </c>
      <c r="C76" s="146"/>
      <c r="D76" s="146"/>
      <c r="E76" s="146"/>
      <c r="F76" s="146"/>
      <c r="G76" s="146"/>
      <c r="H76" s="146"/>
      <c r="I76" s="565"/>
      <c r="J76" s="146"/>
    </row>
    <row r="77" spans="1:10" s="80" customFormat="1" ht="45" x14ac:dyDescent="0.25">
      <c r="A77" s="916"/>
      <c r="B77" s="184" t="s">
        <v>653</v>
      </c>
      <c r="C77" s="63"/>
      <c r="D77" s="63"/>
      <c r="E77" s="63"/>
      <c r="F77" s="111"/>
      <c r="G77" s="111"/>
      <c r="H77" s="111"/>
      <c r="I77" s="567"/>
      <c r="J77" s="111"/>
    </row>
    <row r="78" spans="1:10" ht="21" customHeight="1" x14ac:dyDescent="0.25">
      <c r="A78" s="916"/>
      <c r="B78" s="339" t="s">
        <v>595</v>
      </c>
      <c r="C78" s="340"/>
      <c r="D78" s="341"/>
      <c r="E78" s="341"/>
      <c r="F78" s="341"/>
      <c r="G78" s="341"/>
      <c r="H78" s="341"/>
      <c r="I78" s="568"/>
      <c r="J78" s="341"/>
    </row>
    <row r="79" spans="1:10" ht="45" x14ac:dyDescent="0.25">
      <c r="A79" s="916"/>
      <c r="B79" s="366" t="s">
        <v>654</v>
      </c>
      <c r="C79" s="63"/>
      <c r="D79" s="63"/>
      <c r="E79" s="63"/>
      <c r="F79" s="111"/>
      <c r="G79" s="111"/>
      <c r="H79" s="111"/>
      <c r="I79" s="567"/>
      <c r="J79" s="111"/>
    </row>
    <row r="80" spans="1:10" s="80" customFormat="1" ht="16.149999999999999" customHeight="1" x14ac:dyDescent="0.25">
      <c r="A80" s="916"/>
      <c r="B80" s="379" t="s">
        <v>655</v>
      </c>
      <c r="C80" s="146"/>
      <c r="D80" s="146"/>
      <c r="E80" s="146"/>
      <c r="F80" s="146"/>
      <c r="G80" s="146"/>
      <c r="H80" s="146"/>
      <c r="I80" s="565"/>
      <c r="J80" s="146"/>
    </row>
    <row r="81" spans="1:10" s="80" customFormat="1" ht="15.75" customHeight="1" x14ac:dyDescent="0.25">
      <c r="A81" s="916"/>
      <c r="B81" s="379" t="s">
        <v>656</v>
      </c>
      <c r="C81" s="146"/>
      <c r="D81" s="146"/>
      <c r="E81" s="146"/>
      <c r="F81" s="146"/>
      <c r="G81" s="146"/>
      <c r="H81" s="146"/>
      <c r="I81" s="565"/>
      <c r="J81" s="146"/>
    </row>
    <row r="82" spans="1:10" s="80" customFormat="1" ht="75" x14ac:dyDescent="0.25">
      <c r="A82" s="916"/>
      <c r="B82" s="184" t="s">
        <v>657</v>
      </c>
      <c r="C82" s="63"/>
      <c r="D82" s="63"/>
      <c r="E82" s="63"/>
      <c r="F82" s="111"/>
      <c r="G82" s="111"/>
      <c r="H82" s="111"/>
      <c r="I82" s="567"/>
      <c r="J82" s="111"/>
    </row>
    <row r="83" spans="1:10" s="80" customFormat="1" ht="75" x14ac:dyDescent="0.25">
      <c r="A83" s="916"/>
      <c r="B83" s="184" t="s">
        <v>658</v>
      </c>
      <c r="C83" s="63"/>
      <c r="D83" s="63"/>
      <c r="E83" s="63"/>
      <c r="F83" s="111"/>
      <c r="G83" s="111"/>
      <c r="H83" s="111"/>
      <c r="I83" s="567"/>
      <c r="J83" s="111"/>
    </row>
    <row r="84" spans="1:10" s="80" customFormat="1" ht="45" x14ac:dyDescent="0.25">
      <c r="A84" s="916"/>
      <c r="B84" s="184" t="s">
        <v>659</v>
      </c>
      <c r="C84" s="63"/>
      <c r="D84" s="63"/>
      <c r="E84" s="63"/>
      <c r="F84" s="111"/>
      <c r="G84" s="111"/>
      <c r="H84" s="111"/>
      <c r="I84" s="567"/>
      <c r="J84" s="111"/>
    </row>
    <row r="85" spans="1:10" s="80" customFormat="1" ht="30" x14ac:dyDescent="0.25">
      <c r="A85" s="916"/>
      <c r="B85" s="184" t="s">
        <v>660</v>
      </c>
      <c r="C85" s="63"/>
      <c r="D85" s="63"/>
      <c r="E85" s="63"/>
      <c r="F85" s="111"/>
      <c r="G85" s="111"/>
      <c r="H85" s="111"/>
      <c r="I85" s="567"/>
      <c r="J85" s="111"/>
    </row>
    <row r="86" spans="1:10" s="80" customFormat="1" ht="105" x14ac:dyDescent="0.25">
      <c r="A86" s="916"/>
      <c r="B86" s="184" t="s">
        <v>661</v>
      </c>
      <c r="C86" s="63"/>
      <c r="D86" s="63"/>
      <c r="E86" s="63"/>
      <c r="F86" s="111"/>
      <c r="G86" s="111"/>
      <c r="H86" s="111"/>
      <c r="I86" s="567"/>
      <c r="J86" s="111"/>
    </row>
    <row r="87" spans="1:10" s="80" customFormat="1" ht="16.149999999999999" customHeight="1" x14ac:dyDescent="0.25">
      <c r="A87" s="916"/>
      <c r="B87" s="379" t="s">
        <v>662</v>
      </c>
      <c r="C87" s="146"/>
      <c r="D87" s="146"/>
      <c r="E87" s="146"/>
      <c r="F87" s="146"/>
      <c r="G87" s="146"/>
      <c r="H87" s="146"/>
      <c r="I87" s="565"/>
      <c r="J87" s="146"/>
    </row>
    <row r="88" spans="1:10" s="80" customFormat="1" ht="15.75" customHeight="1" x14ac:dyDescent="0.25">
      <c r="A88" s="916"/>
      <c r="B88" s="379" t="s">
        <v>663</v>
      </c>
      <c r="C88" s="146"/>
      <c r="D88" s="146"/>
      <c r="E88" s="146"/>
      <c r="F88" s="146"/>
      <c r="G88" s="146"/>
      <c r="H88" s="146"/>
      <c r="I88" s="565"/>
      <c r="J88" s="146"/>
    </row>
    <row r="89" spans="1:10" s="80" customFormat="1" ht="30" x14ac:dyDescent="0.25">
      <c r="A89" s="916"/>
      <c r="B89" s="184" t="s">
        <v>664</v>
      </c>
      <c r="C89" s="63"/>
      <c r="D89" s="63"/>
      <c r="E89" s="63"/>
      <c r="F89" s="111"/>
      <c r="G89" s="111"/>
      <c r="H89" s="111"/>
      <c r="I89" s="567"/>
      <c r="J89" s="111"/>
    </row>
    <row r="90" spans="1:10" ht="21" customHeight="1" x14ac:dyDescent="0.25">
      <c r="A90" s="916"/>
      <c r="B90" s="339" t="s">
        <v>595</v>
      </c>
      <c r="C90" s="340"/>
      <c r="D90" s="341"/>
      <c r="E90" s="341"/>
      <c r="F90" s="341"/>
      <c r="G90" s="341"/>
      <c r="H90" s="341"/>
      <c r="I90" s="568"/>
      <c r="J90" s="341"/>
    </row>
    <row r="91" spans="1:10" ht="45" x14ac:dyDescent="0.25">
      <c r="A91" s="916"/>
      <c r="B91" s="366" t="s">
        <v>665</v>
      </c>
      <c r="C91" s="63"/>
      <c r="D91" s="63"/>
      <c r="E91" s="63"/>
      <c r="F91" s="111"/>
      <c r="G91" s="111"/>
      <c r="H91" s="111"/>
      <c r="I91" s="567"/>
      <c r="J91" s="111"/>
    </row>
    <row r="92" spans="1:10" ht="48" customHeight="1" x14ac:dyDescent="0.25">
      <c r="A92" s="916"/>
      <c r="B92" s="366" t="s">
        <v>666</v>
      </c>
      <c r="C92" s="65"/>
      <c r="D92" s="63"/>
      <c r="E92" s="63"/>
      <c r="F92" s="111"/>
      <c r="G92" s="111"/>
      <c r="H92" s="111"/>
      <c r="I92" s="567"/>
      <c r="J92" s="111"/>
    </row>
    <row r="93" spans="1:10" s="80" customFormat="1" ht="16.149999999999999" customHeight="1" x14ac:dyDescent="0.25">
      <c r="A93" s="916"/>
      <c r="B93" s="379" t="s">
        <v>667</v>
      </c>
      <c r="C93" s="146"/>
      <c r="D93" s="146"/>
      <c r="E93" s="146"/>
      <c r="F93" s="146"/>
      <c r="G93" s="146"/>
      <c r="H93" s="146"/>
      <c r="I93" s="565"/>
      <c r="J93" s="146"/>
    </row>
    <row r="94" spans="1:10" s="80" customFormat="1" ht="15.75" customHeight="1" x14ac:dyDescent="0.25">
      <c r="A94" s="916"/>
      <c r="B94" s="379" t="s">
        <v>668</v>
      </c>
      <c r="C94" s="146"/>
      <c r="D94" s="146"/>
      <c r="E94" s="146"/>
      <c r="F94" s="146"/>
      <c r="G94" s="146"/>
      <c r="H94" s="146"/>
      <c r="I94" s="565"/>
      <c r="J94" s="146"/>
    </row>
    <row r="95" spans="1:10" s="80" customFormat="1" ht="30" x14ac:dyDescent="0.25">
      <c r="A95" s="916"/>
      <c r="B95" s="184" t="s">
        <v>669</v>
      </c>
      <c r="C95" s="63"/>
      <c r="D95" s="63"/>
      <c r="E95" s="63"/>
      <c r="F95" s="111"/>
      <c r="G95" s="111"/>
      <c r="H95" s="111"/>
      <c r="I95" s="567"/>
      <c r="J95" s="111"/>
    </row>
    <row r="96" spans="1:10" s="80" customFormat="1" ht="60" x14ac:dyDescent="0.25">
      <c r="A96" s="916"/>
      <c r="B96" s="184" t="s">
        <v>670</v>
      </c>
      <c r="C96" s="63"/>
      <c r="D96" s="63"/>
      <c r="E96" s="63"/>
      <c r="F96" s="111"/>
      <c r="G96" s="111"/>
      <c r="H96" s="111"/>
      <c r="I96" s="567"/>
      <c r="J96" s="111"/>
    </row>
    <row r="97" spans="2:12" ht="15" customHeight="1" x14ac:dyDescent="0.25"/>
    <row r="99" spans="2:12" x14ac:dyDescent="0.25">
      <c r="B99" s="627"/>
    </row>
    <row r="103" spans="2:12" x14ac:dyDescent="0.25">
      <c r="C103" s="64"/>
    </row>
    <row r="107" spans="2:12" x14ac:dyDescent="0.25">
      <c r="D107" s="130"/>
      <c r="E107" s="127"/>
      <c r="F107" s="128"/>
      <c r="K107" s="128"/>
      <c r="L107" s="129"/>
    </row>
  </sheetData>
  <mergeCells count="7">
    <mergeCell ref="J1:J3"/>
    <mergeCell ref="A1:B1"/>
    <mergeCell ref="C1:F1"/>
    <mergeCell ref="G1:G3"/>
    <mergeCell ref="H1:H3"/>
    <mergeCell ref="I1:I3"/>
    <mergeCell ref="A3:A96"/>
  </mergeCells>
  <pageMargins left="0.7" right="0.7" top="0.75" bottom="0.75" header="0.3" footer="0.3"/>
  <pageSetup paperSize="8" scale="5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44"/>
  <sheetViews>
    <sheetView topLeftCell="B1" zoomScale="80" zoomScaleNormal="80" workbookViewId="0">
      <selection activeCell="K1" sqref="K1:K104857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10" width="20.7109375" customWidth="1"/>
  </cols>
  <sheetData>
    <row r="1" spans="1:10" ht="21" customHeight="1" x14ac:dyDescent="0.35">
      <c r="A1" s="908" t="s">
        <v>265</v>
      </c>
      <c r="B1" s="908"/>
      <c r="C1" s="909" t="s">
        <v>266</v>
      </c>
      <c r="D1" s="909"/>
      <c r="E1" s="909"/>
      <c r="F1" s="909"/>
      <c r="G1" s="905" t="s">
        <v>267</v>
      </c>
      <c r="H1" s="905" t="s">
        <v>2</v>
      </c>
      <c r="I1" s="905" t="s">
        <v>268</v>
      </c>
      <c r="J1" s="913" t="s">
        <v>269</v>
      </c>
    </row>
    <row r="2" spans="1:10" ht="21" x14ac:dyDescent="0.35">
      <c r="A2" s="548" t="s">
        <v>270</v>
      </c>
      <c r="B2" s="548" t="s">
        <v>271</v>
      </c>
      <c r="C2" s="55" t="s">
        <v>272</v>
      </c>
      <c r="D2" s="55" t="s">
        <v>273</v>
      </c>
      <c r="E2" s="55" t="s">
        <v>274</v>
      </c>
      <c r="F2" s="55" t="s">
        <v>275</v>
      </c>
      <c r="G2" s="903"/>
      <c r="H2" s="903"/>
      <c r="I2" s="903"/>
      <c r="J2" s="914"/>
    </row>
    <row r="3" spans="1:10" ht="21" customHeight="1" x14ac:dyDescent="0.25">
      <c r="A3" s="916" t="s">
        <v>671</v>
      </c>
      <c r="B3" s="339" t="s">
        <v>672</v>
      </c>
      <c r="C3" s="340"/>
      <c r="D3" s="341"/>
      <c r="E3" s="341"/>
      <c r="F3" s="341"/>
      <c r="G3" s="903"/>
      <c r="H3" s="903"/>
      <c r="I3" s="903"/>
      <c r="J3" s="915"/>
    </row>
    <row r="4" spans="1:10" ht="45" x14ac:dyDescent="0.25">
      <c r="A4" s="916"/>
      <c r="B4" s="366" t="s">
        <v>673</v>
      </c>
      <c r="C4" s="63"/>
      <c r="D4" s="63"/>
      <c r="E4" s="63"/>
      <c r="F4" s="111"/>
      <c r="G4" s="38"/>
      <c r="H4" s="38"/>
      <c r="I4" s="358"/>
      <c r="J4" s="38"/>
    </row>
    <row r="5" spans="1:10" s="80" customFormat="1" ht="15.75" customHeight="1" x14ac:dyDescent="0.25">
      <c r="A5" s="916"/>
      <c r="B5" s="379" t="s">
        <v>674</v>
      </c>
      <c r="C5" s="146"/>
      <c r="D5" s="146"/>
      <c r="E5" s="146"/>
      <c r="F5" s="146"/>
      <c r="G5" s="146"/>
      <c r="H5" s="146"/>
      <c r="I5" s="565"/>
      <c r="J5" s="146"/>
    </row>
    <row r="6" spans="1:10" s="80" customFormat="1" ht="15.75" customHeight="1" x14ac:dyDescent="0.25">
      <c r="A6" s="916"/>
      <c r="B6" s="379" t="s">
        <v>675</v>
      </c>
      <c r="C6" s="146"/>
      <c r="D6" s="146"/>
      <c r="E6" s="146"/>
      <c r="F6" s="146"/>
      <c r="G6" s="146"/>
      <c r="H6" s="146"/>
      <c r="I6" s="565"/>
      <c r="J6" s="146"/>
    </row>
    <row r="7" spans="1:10" s="80" customFormat="1" ht="90" x14ac:dyDescent="0.25">
      <c r="A7" s="916"/>
      <c r="B7" s="184" t="s">
        <v>676</v>
      </c>
      <c r="C7" s="63"/>
      <c r="D7" s="63"/>
      <c r="E7" s="63"/>
      <c r="F7" s="111"/>
      <c r="G7" s="111"/>
      <c r="H7" s="111"/>
      <c r="I7" s="567"/>
      <c r="J7" s="111"/>
    </row>
    <row r="8" spans="1:10" s="80" customFormat="1" ht="45" x14ac:dyDescent="0.25">
      <c r="A8" s="916"/>
      <c r="B8" s="184" t="s">
        <v>677</v>
      </c>
      <c r="C8" s="63"/>
      <c r="D8" s="63"/>
      <c r="E8" s="63"/>
      <c r="F8" s="111"/>
      <c r="G8" s="111"/>
      <c r="H8" s="111"/>
      <c r="I8" s="567"/>
      <c r="J8" s="111"/>
    </row>
    <row r="9" spans="1:10" s="80" customFormat="1" ht="60" x14ac:dyDescent="0.25">
      <c r="A9" s="916"/>
      <c r="B9" s="184" t="s">
        <v>678</v>
      </c>
      <c r="C9" s="63"/>
      <c r="D9" s="63"/>
      <c r="E9" s="63"/>
      <c r="F9" s="111"/>
      <c r="G9" s="111"/>
      <c r="H9" s="111"/>
      <c r="I9" s="567"/>
      <c r="J9" s="111"/>
    </row>
    <row r="10" spans="1:10" s="80" customFormat="1" ht="15.75" customHeight="1" x14ac:dyDescent="0.25">
      <c r="A10" s="916"/>
      <c r="B10" s="379" t="s">
        <v>679</v>
      </c>
      <c r="C10" s="146"/>
      <c r="D10" s="146"/>
      <c r="E10" s="146"/>
      <c r="F10" s="146"/>
      <c r="G10" s="146"/>
      <c r="H10" s="146"/>
      <c r="I10" s="565"/>
      <c r="J10" s="146"/>
    </row>
    <row r="11" spans="1:10" s="80" customFormat="1" ht="15.75" customHeight="1" x14ac:dyDescent="0.25">
      <c r="A11" s="916"/>
      <c r="B11" s="379" t="s">
        <v>680</v>
      </c>
      <c r="C11" s="146"/>
      <c r="D11" s="146"/>
      <c r="E11" s="146"/>
      <c r="F11" s="146"/>
      <c r="G11" s="146"/>
      <c r="H11" s="146"/>
      <c r="I11" s="565"/>
      <c r="J11" s="146"/>
    </row>
    <row r="12" spans="1:10" s="80" customFormat="1" ht="75" x14ac:dyDescent="0.25">
      <c r="A12" s="916"/>
      <c r="B12" s="184" t="s">
        <v>681</v>
      </c>
      <c r="C12" s="63"/>
      <c r="D12" s="63"/>
      <c r="E12" s="63"/>
      <c r="F12" s="111"/>
      <c r="G12" s="111"/>
      <c r="H12" s="111"/>
      <c r="I12" s="567"/>
      <c r="J12" s="111"/>
    </row>
    <row r="13" spans="1:10" ht="21" customHeight="1" x14ac:dyDescent="0.25">
      <c r="A13" s="916"/>
      <c r="B13" s="339" t="s">
        <v>672</v>
      </c>
      <c r="C13" s="340"/>
      <c r="D13" s="578"/>
      <c r="E13" s="578"/>
      <c r="F13" s="578"/>
      <c r="G13" s="578"/>
      <c r="H13" s="578"/>
      <c r="I13" s="579"/>
      <c r="J13" s="578"/>
    </row>
    <row r="14" spans="1:10" ht="30" x14ac:dyDescent="0.25">
      <c r="A14" s="916"/>
      <c r="B14" s="366" t="s">
        <v>682</v>
      </c>
      <c r="C14" s="65"/>
      <c r="D14" s="63"/>
      <c r="E14" s="63"/>
      <c r="F14" s="111"/>
      <c r="G14" s="111"/>
      <c r="H14" s="111"/>
      <c r="I14" s="567"/>
      <c r="J14" s="111"/>
    </row>
    <row r="15" spans="1:10" ht="15" customHeight="1" x14ac:dyDescent="0.25">
      <c r="A15" s="916"/>
      <c r="B15" s="153" t="s">
        <v>683</v>
      </c>
      <c r="C15" s="334"/>
      <c r="D15" s="15"/>
      <c r="E15" s="15"/>
      <c r="F15" s="15"/>
      <c r="G15" s="15"/>
      <c r="H15" s="15"/>
      <c r="I15" s="377"/>
      <c r="J15" s="15"/>
    </row>
    <row r="16" spans="1:10" ht="15" customHeight="1" x14ac:dyDescent="0.25">
      <c r="A16" s="916"/>
      <c r="B16" s="153" t="s">
        <v>684</v>
      </c>
      <c r="C16" s="334"/>
      <c r="D16" s="15"/>
      <c r="E16" s="15"/>
      <c r="F16" s="15"/>
      <c r="G16" s="15"/>
      <c r="H16" s="15"/>
      <c r="I16" s="377"/>
      <c r="J16" s="15"/>
    </row>
    <row r="17" spans="1:10" ht="30" x14ac:dyDescent="0.25">
      <c r="A17" s="916"/>
      <c r="B17" s="330" t="s">
        <v>685</v>
      </c>
      <c r="C17" s="63"/>
      <c r="D17" s="63"/>
      <c r="E17" s="63"/>
      <c r="F17" s="111"/>
      <c r="G17" s="111"/>
      <c r="H17" s="111"/>
      <c r="I17" s="567"/>
      <c r="J17" s="111"/>
    </row>
    <row r="18" spans="1:10" ht="60" x14ac:dyDescent="0.25">
      <c r="A18" s="916"/>
      <c r="B18" s="330" t="s">
        <v>686</v>
      </c>
      <c r="C18" s="63"/>
      <c r="D18" s="63"/>
      <c r="E18" s="63"/>
      <c r="F18" s="111"/>
      <c r="G18" s="111"/>
      <c r="H18" s="111"/>
      <c r="I18" s="567"/>
      <c r="J18" s="111"/>
    </row>
    <row r="19" spans="1:10" s="80" customFormat="1" ht="15.75" customHeight="1" x14ac:dyDescent="0.25">
      <c r="A19" s="916"/>
      <c r="B19" s="379" t="s">
        <v>687</v>
      </c>
      <c r="C19" s="146"/>
      <c r="D19" s="146"/>
      <c r="E19" s="146"/>
      <c r="F19" s="146"/>
      <c r="G19" s="146"/>
      <c r="H19" s="146"/>
      <c r="I19" s="565"/>
      <c r="J19" s="146"/>
    </row>
    <row r="20" spans="1:10" s="80" customFormat="1" ht="15.75" customHeight="1" x14ac:dyDescent="0.25">
      <c r="A20" s="916"/>
      <c r="B20" s="379" t="s">
        <v>688</v>
      </c>
      <c r="C20" s="146"/>
      <c r="D20" s="146"/>
      <c r="E20" s="146"/>
      <c r="F20" s="146"/>
      <c r="G20" s="146"/>
      <c r="H20" s="146"/>
      <c r="I20" s="565"/>
      <c r="J20" s="146"/>
    </row>
    <row r="21" spans="1:10" s="80" customFormat="1" ht="60" x14ac:dyDescent="0.25">
      <c r="A21" s="916"/>
      <c r="B21" s="184" t="s">
        <v>689</v>
      </c>
      <c r="C21" s="63"/>
      <c r="D21" s="63"/>
      <c r="E21" s="63"/>
      <c r="F21" s="111"/>
      <c r="G21" s="111"/>
      <c r="H21" s="111"/>
      <c r="I21" s="567"/>
      <c r="J21" s="111"/>
    </row>
    <row r="22" spans="1:10" s="80" customFormat="1" ht="45" x14ac:dyDescent="0.25">
      <c r="A22" s="916"/>
      <c r="B22" s="184" t="s">
        <v>690</v>
      </c>
      <c r="C22" s="63"/>
      <c r="D22" s="63"/>
      <c r="E22" s="63"/>
      <c r="F22" s="111"/>
      <c r="G22" s="111"/>
      <c r="H22" s="111"/>
      <c r="I22" s="567"/>
      <c r="J22" s="111"/>
    </row>
    <row r="23" spans="1:10" s="80" customFormat="1" ht="135" x14ac:dyDescent="0.25">
      <c r="A23" s="916"/>
      <c r="B23" s="184" t="s">
        <v>691</v>
      </c>
      <c r="C23" s="63"/>
      <c r="D23" s="63"/>
      <c r="E23" s="63"/>
      <c r="F23" s="111"/>
      <c r="G23" s="111"/>
      <c r="H23" s="111"/>
      <c r="I23" s="567"/>
      <c r="J23" s="111"/>
    </row>
    <row r="24" spans="1:10" s="80" customFormat="1" ht="105" x14ac:dyDescent="0.25">
      <c r="A24" s="916"/>
      <c r="B24" s="184" t="s">
        <v>692</v>
      </c>
      <c r="C24" s="63"/>
      <c r="D24" s="63"/>
      <c r="E24" s="63"/>
      <c r="F24" s="111"/>
      <c r="G24" s="111"/>
      <c r="H24" s="111"/>
      <c r="I24" s="567"/>
      <c r="J24" s="111"/>
    </row>
    <row r="25" spans="1:10" s="80" customFormat="1" ht="15.75" customHeight="1" x14ac:dyDescent="0.25">
      <c r="A25" s="916"/>
      <c r="B25" s="379" t="s">
        <v>693</v>
      </c>
      <c r="C25" s="146"/>
      <c r="D25" s="146"/>
      <c r="E25" s="146"/>
      <c r="F25" s="146"/>
      <c r="G25" s="146"/>
      <c r="H25" s="146"/>
      <c r="I25" s="565"/>
      <c r="J25" s="146"/>
    </row>
    <row r="26" spans="1:10" s="80" customFormat="1" ht="15.75" customHeight="1" x14ac:dyDescent="0.25">
      <c r="A26" s="916"/>
      <c r="B26" s="379" t="s">
        <v>684</v>
      </c>
      <c r="C26" s="146"/>
      <c r="D26" s="146"/>
      <c r="E26" s="146"/>
      <c r="F26" s="146"/>
      <c r="G26" s="146"/>
      <c r="H26" s="146"/>
      <c r="I26" s="565"/>
      <c r="J26" s="146"/>
    </row>
    <row r="27" spans="1:10" s="80" customFormat="1" ht="45" x14ac:dyDescent="0.25">
      <c r="A27" s="916"/>
      <c r="B27" s="184" t="s">
        <v>694</v>
      </c>
      <c r="C27" s="63"/>
      <c r="D27" s="63"/>
      <c r="E27" s="63"/>
      <c r="F27" s="111"/>
      <c r="G27" s="111"/>
      <c r="H27" s="111"/>
      <c r="I27" s="567"/>
      <c r="J27" s="111"/>
    </row>
    <row r="28" spans="1:10" ht="21" customHeight="1" x14ac:dyDescent="0.25">
      <c r="A28" s="916"/>
      <c r="B28" s="339" t="s">
        <v>672</v>
      </c>
      <c r="C28" s="340"/>
      <c r="D28" s="578"/>
      <c r="E28" s="578"/>
      <c r="F28" s="578"/>
      <c r="G28" s="578"/>
      <c r="H28" s="578"/>
      <c r="I28" s="579"/>
      <c r="J28" s="578"/>
    </row>
    <row r="29" spans="1:10" ht="45" x14ac:dyDescent="0.25">
      <c r="A29" s="916"/>
      <c r="B29" s="366" t="s">
        <v>695</v>
      </c>
      <c r="C29" s="65"/>
      <c r="D29" s="63"/>
      <c r="E29" s="63"/>
      <c r="F29" s="111"/>
      <c r="G29" s="111"/>
      <c r="H29" s="111"/>
      <c r="I29" s="567"/>
      <c r="J29" s="111"/>
    </row>
    <row r="30" spans="1:10" s="80" customFormat="1" ht="16.149999999999999" customHeight="1" x14ac:dyDescent="0.25">
      <c r="A30" s="916"/>
      <c r="B30" s="379" t="s">
        <v>696</v>
      </c>
      <c r="C30" s="146"/>
      <c r="D30" s="146"/>
      <c r="E30" s="146"/>
      <c r="F30" s="146"/>
      <c r="G30" s="146"/>
      <c r="H30" s="146"/>
      <c r="I30" s="565"/>
      <c r="J30" s="146"/>
    </row>
    <row r="31" spans="1:10" s="80" customFormat="1" ht="15.75" customHeight="1" x14ac:dyDescent="0.25">
      <c r="A31" s="916"/>
      <c r="B31" s="379" t="s">
        <v>697</v>
      </c>
      <c r="C31" s="146"/>
      <c r="D31" s="146"/>
      <c r="E31" s="146"/>
      <c r="F31" s="146"/>
      <c r="G31" s="146"/>
      <c r="H31" s="146"/>
      <c r="I31" s="565"/>
      <c r="J31" s="146"/>
    </row>
    <row r="32" spans="1:10" s="80" customFormat="1" ht="30" x14ac:dyDescent="0.25">
      <c r="A32" s="916"/>
      <c r="B32" s="184" t="s">
        <v>698</v>
      </c>
      <c r="C32" s="63"/>
      <c r="D32" s="63"/>
      <c r="E32" s="63"/>
      <c r="F32" s="111"/>
      <c r="G32" s="111"/>
      <c r="H32" s="111"/>
      <c r="I32" s="567"/>
      <c r="J32" s="111"/>
    </row>
    <row r="33" spans="1:11" s="80" customFormat="1" ht="60" x14ac:dyDescent="0.25">
      <c r="A33" s="916"/>
      <c r="B33" s="184" t="s">
        <v>699</v>
      </c>
      <c r="C33" s="63"/>
      <c r="D33" s="63"/>
      <c r="E33" s="63"/>
      <c r="F33" s="111"/>
      <c r="G33" s="111"/>
      <c r="H33" s="111"/>
      <c r="I33" s="567"/>
      <c r="J33" s="111"/>
    </row>
    <row r="34" spans="1:11" ht="15" customHeight="1" x14ac:dyDescent="0.25"/>
    <row r="44" spans="1:11" x14ac:dyDescent="0.25">
      <c r="D44" s="130"/>
      <c r="E44" s="127"/>
      <c r="F44" s="128"/>
      <c r="K44" s="129"/>
    </row>
  </sheetData>
  <mergeCells count="7">
    <mergeCell ref="J1:J3"/>
    <mergeCell ref="A1:B1"/>
    <mergeCell ref="C1:F1"/>
    <mergeCell ref="G1:G3"/>
    <mergeCell ref="H1:H3"/>
    <mergeCell ref="I1:I3"/>
    <mergeCell ref="A3:A33"/>
  </mergeCells>
  <pageMargins left="0.7" right="0.7" top="0.75" bottom="0.75" header="0.3" footer="0.3"/>
  <pageSetup paperSize="8" scale="5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9"/>
  <sheetViews>
    <sheetView zoomScale="80" zoomScaleNormal="80" workbookViewId="0">
      <pane xSplit="2" ySplit="2" topLeftCell="D3" activePane="bottomRight" state="frozen"/>
      <selection pane="topRight" activeCell="C5" sqref="C5"/>
      <selection pane="bottomLeft" activeCell="C5" sqref="C5"/>
      <selection pane="bottomRight" activeCell="D21" sqref="D21"/>
    </sheetView>
  </sheetViews>
  <sheetFormatPr baseColWidth="10" defaultColWidth="11.42578125" defaultRowHeight="15" x14ac:dyDescent="0.25"/>
  <cols>
    <col min="1" max="1" width="23.7109375" customWidth="1"/>
    <col min="2" max="2" width="71" style="1" customWidth="1"/>
    <col min="3" max="3" width="56" customWidth="1"/>
    <col min="4" max="4" width="55.28515625" style="64" customWidth="1"/>
    <col min="5" max="5" width="28.28515625" style="64" customWidth="1"/>
    <col min="6" max="6" width="24.28515625" customWidth="1"/>
    <col min="7" max="7" width="22.42578125" bestFit="1" customWidth="1"/>
    <col min="8" max="8" width="16.28515625" customWidth="1"/>
    <col min="9" max="9" width="17.5703125" bestFit="1" customWidth="1"/>
    <col min="10" max="10" width="17.5703125" customWidth="1"/>
  </cols>
  <sheetData>
    <row r="1" spans="1:10" ht="21" customHeight="1" x14ac:dyDescent="0.35">
      <c r="A1" s="849" t="s">
        <v>265</v>
      </c>
      <c r="B1" s="850"/>
      <c r="C1" s="931" t="s">
        <v>266</v>
      </c>
      <c r="D1" s="932"/>
      <c r="E1" s="932"/>
      <c r="F1" s="933"/>
      <c r="G1" s="876" t="s">
        <v>267</v>
      </c>
      <c r="H1" s="876" t="s">
        <v>2</v>
      </c>
      <c r="I1" s="876" t="s">
        <v>268</v>
      </c>
      <c r="J1" s="846" t="s">
        <v>269</v>
      </c>
    </row>
    <row r="2" spans="1:10" ht="42.75" customHeight="1" thickBot="1" x14ac:dyDescent="0.4">
      <c r="A2" s="36" t="s">
        <v>270</v>
      </c>
      <c r="B2" s="6" t="s">
        <v>271</v>
      </c>
      <c r="C2" s="4" t="s">
        <v>272</v>
      </c>
      <c r="D2" s="107" t="s">
        <v>273</v>
      </c>
      <c r="E2" s="107" t="s">
        <v>274</v>
      </c>
      <c r="F2" s="5" t="s">
        <v>275</v>
      </c>
      <c r="G2" s="877"/>
      <c r="H2" s="877"/>
      <c r="I2" s="877"/>
      <c r="J2" s="847"/>
    </row>
    <row r="3" spans="1:10" ht="28.5" customHeight="1" x14ac:dyDescent="0.25">
      <c r="A3" s="964" t="s">
        <v>700</v>
      </c>
      <c r="B3" s="30" t="s">
        <v>701</v>
      </c>
      <c r="C3" s="40"/>
      <c r="D3" s="21"/>
      <c r="E3" s="21"/>
      <c r="F3" s="31"/>
      <c r="G3" s="877"/>
      <c r="H3" s="877"/>
      <c r="I3" s="877"/>
      <c r="J3" s="875"/>
    </row>
    <row r="4" spans="1:10" ht="20.100000000000001" customHeight="1" x14ac:dyDescent="0.25">
      <c r="A4" s="965"/>
      <c r="B4" s="934" t="s">
        <v>702</v>
      </c>
      <c r="C4" s="971"/>
      <c r="D4" s="971"/>
      <c r="E4" s="971"/>
      <c r="F4" s="971"/>
      <c r="G4" s="883"/>
      <c r="H4" s="883"/>
      <c r="I4" s="900"/>
      <c r="J4" s="883"/>
    </row>
    <row r="5" spans="1:10" ht="90.6" customHeight="1" x14ac:dyDescent="0.25">
      <c r="A5" s="965"/>
      <c r="B5" s="935"/>
      <c r="C5" s="971"/>
      <c r="D5" s="971"/>
      <c r="E5" s="971"/>
      <c r="F5" s="971"/>
      <c r="G5" s="884"/>
      <c r="H5" s="884"/>
      <c r="I5" s="902"/>
      <c r="J5" s="884"/>
    </row>
    <row r="6" spans="1:10" ht="40.15" customHeight="1" x14ac:dyDescent="0.25">
      <c r="A6" s="965"/>
      <c r="B6" s="34" t="s">
        <v>703</v>
      </c>
      <c r="C6" s="29"/>
      <c r="D6" s="70"/>
      <c r="E6" s="70"/>
      <c r="F6" s="353"/>
      <c r="G6" s="353"/>
      <c r="H6" s="353"/>
      <c r="I6" s="353"/>
      <c r="J6" s="16"/>
    </row>
    <row r="7" spans="1:10" ht="21" customHeight="1" x14ac:dyDescent="0.25">
      <c r="A7" s="965"/>
      <c r="B7" s="34" t="s">
        <v>704</v>
      </c>
      <c r="C7" s="29"/>
      <c r="D7" s="70"/>
      <c r="E7" s="70"/>
      <c r="F7" s="353"/>
      <c r="G7" s="353"/>
      <c r="H7" s="353"/>
      <c r="I7" s="353"/>
      <c r="J7" s="16"/>
    </row>
    <row r="8" spans="1:10" ht="30" customHeight="1" x14ac:dyDescent="0.25">
      <c r="A8" s="965"/>
      <c r="B8" s="967" t="s">
        <v>705</v>
      </c>
      <c r="C8" s="969"/>
      <c r="D8" s="976"/>
      <c r="E8" s="976"/>
      <c r="F8" s="974"/>
      <c r="G8" s="978"/>
      <c r="H8" s="978"/>
      <c r="I8" s="980"/>
      <c r="J8" s="972"/>
    </row>
    <row r="9" spans="1:10" ht="30" customHeight="1" thickBot="1" x14ac:dyDescent="0.3">
      <c r="A9" s="966"/>
      <c r="B9" s="968"/>
      <c r="C9" s="970"/>
      <c r="D9" s="977"/>
      <c r="E9" s="977"/>
      <c r="F9" s="975"/>
      <c r="G9" s="979"/>
      <c r="H9" s="979"/>
      <c r="I9" s="981"/>
      <c r="J9" s="973"/>
    </row>
  </sheetData>
  <mergeCells count="25">
    <mergeCell ref="J4:J5"/>
    <mergeCell ref="J8:J9"/>
    <mergeCell ref="J1:J3"/>
    <mergeCell ref="F8:F9"/>
    <mergeCell ref="C1:F1"/>
    <mergeCell ref="D4:D5"/>
    <mergeCell ref="E4:E5"/>
    <mergeCell ref="F4:F5"/>
    <mergeCell ref="D8:D9"/>
    <mergeCell ref="E8:E9"/>
    <mergeCell ref="G8:G9"/>
    <mergeCell ref="H8:H9"/>
    <mergeCell ref="I8:I9"/>
    <mergeCell ref="G1:G3"/>
    <mergeCell ref="H4:H5"/>
    <mergeCell ref="G4:G5"/>
    <mergeCell ref="I4:I5"/>
    <mergeCell ref="B4:B5"/>
    <mergeCell ref="A3:A9"/>
    <mergeCell ref="B8:B9"/>
    <mergeCell ref="C8:C9"/>
    <mergeCell ref="H1:H3"/>
    <mergeCell ref="I1:I3"/>
    <mergeCell ref="A1:B1"/>
    <mergeCell ref="C4:C5"/>
  </mergeCells>
  <pageMargins left="0.70866141732283472" right="0.70866141732283472" top="0.74803149606299213" bottom="0.74803149606299213" header="0.31496062992125984" footer="0.31496062992125984"/>
  <pageSetup paperSize="8" scale="4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500-000000000000}">
          <x14:formula1>
            <xm:f>'Instrucciones cuestionario'!$A$34:$A$36</xm:f>
          </x14:formula1>
          <xm:sqref>G4:G5 G8</xm:sqref>
        </x14:dataValidation>
        <x14:dataValidation type="list" allowBlank="1" showInputMessage="1" showErrorMessage="1" xr:uid="{00000000-0002-0000-1500-000001000000}">
          <x14:formula1>
            <xm:f>'Instrucciones cuestionario'!$B$34:$B$36</xm:f>
          </x14:formula1>
          <xm:sqref>H4:H5 H8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257"/>
  <sheetViews>
    <sheetView zoomScale="70" zoomScaleNormal="70" workbookViewId="0">
      <pane xSplit="3" ySplit="1" topLeftCell="D2" activePane="bottomRight" state="frozen"/>
      <selection pane="topRight" activeCell="C5" sqref="C5"/>
      <selection pane="bottomLeft" activeCell="C5" sqref="C5"/>
      <selection pane="bottomRight" activeCell="L1" sqref="L1:L1048576"/>
    </sheetView>
  </sheetViews>
  <sheetFormatPr baseColWidth="10" defaultColWidth="11.42578125" defaultRowHeight="15" x14ac:dyDescent="0.25"/>
  <cols>
    <col min="1" max="1" width="22.5703125" customWidth="1"/>
    <col min="2" max="2" width="74.710937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3" bestFit="1" customWidth="1"/>
    <col min="10" max="10" width="17.28515625" customWidth="1"/>
    <col min="11" max="11" width="20.7109375" customWidth="1"/>
  </cols>
  <sheetData>
    <row r="1" spans="1:11" ht="21" customHeight="1" x14ac:dyDescent="0.35">
      <c r="A1" s="849" t="s">
        <v>265</v>
      </c>
      <c r="B1" s="850"/>
      <c r="C1" s="931" t="s">
        <v>266</v>
      </c>
      <c r="D1" s="932"/>
      <c r="E1" s="932"/>
      <c r="F1" s="933"/>
      <c r="G1" s="521"/>
      <c r="H1" s="1042" t="s">
        <v>267</v>
      </c>
      <c r="I1" s="1041" t="s">
        <v>2</v>
      </c>
      <c r="J1" s="1041" t="s">
        <v>268</v>
      </c>
      <c r="K1" s="1044" t="s">
        <v>269</v>
      </c>
    </row>
    <row r="2" spans="1:11" ht="43.5" customHeight="1" thickBot="1" x14ac:dyDescent="0.4">
      <c r="A2" s="36" t="s">
        <v>270</v>
      </c>
      <c r="B2" s="37" t="s">
        <v>271</v>
      </c>
      <c r="C2" s="18" t="s">
        <v>272</v>
      </c>
      <c r="D2" s="62" t="s">
        <v>273</v>
      </c>
      <c r="E2" s="62" t="s">
        <v>274</v>
      </c>
      <c r="F2" s="67" t="s">
        <v>275</v>
      </c>
      <c r="G2" s="359" t="s">
        <v>706</v>
      </c>
      <c r="H2" s="1043"/>
      <c r="I2" s="882"/>
      <c r="J2" s="882"/>
      <c r="K2" s="1045"/>
    </row>
    <row r="3" spans="1:11" ht="45" x14ac:dyDescent="0.25">
      <c r="A3" s="925" t="s">
        <v>707</v>
      </c>
      <c r="B3" s="693" t="s">
        <v>4929</v>
      </c>
      <c r="C3" s="20"/>
      <c r="D3" s="21"/>
      <c r="E3" s="21"/>
      <c r="F3" s="92"/>
      <c r="H3" s="1043"/>
      <c r="I3" s="882"/>
      <c r="J3" s="882"/>
      <c r="K3" s="1045"/>
    </row>
    <row r="4" spans="1:11" x14ac:dyDescent="0.25">
      <c r="A4" s="1004"/>
      <c r="B4" s="1027" t="s">
        <v>709</v>
      </c>
      <c r="C4" s="1020"/>
      <c r="D4" s="1030"/>
      <c r="E4" s="1030"/>
      <c r="F4" s="1033"/>
      <c r="G4" s="985" t="s">
        <v>710</v>
      </c>
      <c r="H4" s="897"/>
      <c r="I4" s="1008"/>
      <c r="J4" s="1008"/>
      <c r="K4" s="1038"/>
    </row>
    <row r="5" spans="1:11" x14ac:dyDescent="0.25">
      <c r="A5" s="1004"/>
      <c r="B5" s="1027"/>
      <c r="C5" s="1029"/>
      <c r="D5" s="1031"/>
      <c r="E5" s="1031"/>
      <c r="F5" s="1034"/>
      <c r="G5" s="985"/>
      <c r="H5" s="898"/>
      <c r="I5" s="1009"/>
      <c r="J5" s="1009"/>
      <c r="K5" s="1039"/>
    </row>
    <row r="6" spans="1:11" x14ac:dyDescent="0.25">
      <c r="A6" s="1004"/>
      <c r="B6" s="1027"/>
      <c r="C6" s="1021"/>
      <c r="D6" s="1032"/>
      <c r="E6" s="1032"/>
      <c r="F6" s="1035"/>
      <c r="G6" s="985"/>
      <c r="H6" s="899"/>
      <c r="I6" s="1010"/>
      <c r="J6" s="1010"/>
      <c r="K6" s="1040"/>
    </row>
    <row r="7" spans="1:11" ht="21" customHeight="1" x14ac:dyDescent="0.25">
      <c r="A7" s="926"/>
      <c r="B7" s="308" t="s">
        <v>711</v>
      </c>
      <c r="C7" s="24"/>
      <c r="D7" s="70"/>
      <c r="E7" s="70"/>
      <c r="F7" s="93"/>
      <c r="G7" s="696"/>
      <c r="H7" s="697"/>
      <c r="I7" s="70"/>
      <c r="J7" s="70"/>
      <c r="K7" s="93"/>
    </row>
    <row r="8" spans="1:11" ht="21" customHeight="1" x14ac:dyDescent="0.25">
      <c r="A8" s="926"/>
      <c r="B8" s="308" t="s">
        <v>712</v>
      </c>
      <c r="C8" s="24"/>
      <c r="D8" s="70"/>
      <c r="E8" s="70"/>
      <c r="F8" s="93"/>
      <c r="G8" s="696"/>
      <c r="H8" s="697"/>
      <c r="I8" s="70"/>
      <c r="J8" s="70"/>
      <c r="K8" s="93"/>
    </row>
    <row r="9" spans="1:11" ht="85.5" customHeight="1" x14ac:dyDescent="0.25">
      <c r="A9" s="926"/>
      <c r="B9" s="343" t="s">
        <v>713</v>
      </c>
      <c r="C9" s="698"/>
      <c r="D9" s="52"/>
      <c r="E9" s="52"/>
      <c r="F9" s="94"/>
      <c r="H9" s="699"/>
      <c r="I9" s="352"/>
      <c r="J9" s="352"/>
      <c r="K9" s="3"/>
    </row>
    <row r="10" spans="1:11" ht="90.75" thickBot="1" x14ac:dyDescent="0.3">
      <c r="A10" s="927"/>
      <c r="B10" s="700" t="s">
        <v>714</v>
      </c>
      <c r="C10" s="701"/>
      <c r="D10" s="71"/>
      <c r="E10" s="71"/>
      <c r="F10" s="95"/>
      <c r="H10" s="699"/>
      <c r="I10" s="352"/>
      <c r="J10" s="352"/>
      <c r="K10" s="3"/>
    </row>
    <row r="11" spans="1:11" ht="21" customHeight="1" x14ac:dyDescent="0.25">
      <c r="A11" s="925" t="s">
        <v>715</v>
      </c>
      <c r="B11" s="702" t="s">
        <v>708</v>
      </c>
      <c r="C11" s="20"/>
      <c r="D11" s="21"/>
      <c r="E11" s="21"/>
      <c r="F11" s="92"/>
      <c r="G11" s="703"/>
      <c r="H11" s="704"/>
      <c r="I11" s="705"/>
      <c r="J11" s="705"/>
      <c r="K11" s="706"/>
    </row>
    <row r="12" spans="1:11" ht="87.75" customHeight="1" x14ac:dyDescent="0.25">
      <c r="A12" s="926"/>
      <c r="B12" s="707" t="s">
        <v>716</v>
      </c>
      <c r="C12" s="89"/>
      <c r="D12" s="65"/>
      <c r="E12" s="65"/>
      <c r="F12" s="97"/>
      <c r="G12" s="695" t="s">
        <v>717</v>
      </c>
      <c r="H12" s="699"/>
      <c r="I12" s="352"/>
      <c r="J12" s="352"/>
      <c r="K12" s="3"/>
    </row>
    <row r="13" spans="1:11" ht="15" customHeight="1" x14ac:dyDescent="0.25">
      <c r="A13" s="926"/>
      <c r="B13" s="248" t="s">
        <v>718</v>
      </c>
      <c r="C13" s="22"/>
      <c r="D13" s="72"/>
      <c r="E13" s="72"/>
      <c r="F13" s="96"/>
      <c r="G13" s="708"/>
      <c r="H13" s="709"/>
      <c r="I13" s="72"/>
      <c r="J13" s="72"/>
      <c r="K13" s="96"/>
    </row>
    <row r="14" spans="1:11" x14ac:dyDescent="0.25">
      <c r="A14" s="926"/>
      <c r="B14" s="248" t="s">
        <v>719</v>
      </c>
      <c r="C14" s="22"/>
      <c r="D14" s="72"/>
      <c r="E14" s="72"/>
      <c r="F14" s="96"/>
      <c r="G14" s="708"/>
      <c r="H14" s="709"/>
      <c r="I14" s="72"/>
      <c r="J14" s="72"/>
      <c r="K14" s="96"/>
    </row>
    <row r="15" spans="1:11" x14ac:dyDescent="0.25">
      <c r="A15" s="926"/>
      <c r="B15" s="331" t="s">
        <v>720</v>
      </c>
      <c r="C15" s="132"/>
      <c r="D15" s="65"/>
      <c r="E15" s="65"/>
      <c r="F15" s="264"/>
      <c r="H15" s="699"/>
      <c r="I15" s="352"/>
      <c r="J15" s="352"/>
      <c r="K15" s="3"/>
    </row>
    <row r="16" spans="1:11" x14ac:dyDescent="0.25">
      <c r="A16" s="1004"/>
      <c r="B16" s="987" t="s">
        <v>721</v>
      </c>
      <c r="C16" s="1028"/>
      <c r="D16" s="993"/>
      <c r="E16" s="993"/>
      <c r="F16" s="994"/>
      <c r="G16" s="985" t="s">
        <v>717</v>
      </c>
      <c r="H16" s="1037"/>
      <c r="I16" s="1017"/>
      <c r="J16" s="1008"/>
      <c r="K16" s="1036"/>
    </row>
    <row r="17" spans="1:11" x14ac:dyDescent="0.25">
      <c r="A17" s="1004"/>
      <c r="B17" s="987"/>
      <c r="C17" s="1028"/>
      <c r="D17" s="993"/>
      <c r="E17" s="993"/>
      <c r="F17" s="994"/>
      <c r="G17" s="985"/>
      <c r="H17" s="1037"/>
      <c r="I17" s="1017"/>
      <c r="J17" s="1010"/>
      <c r="K17" s="1036"/>
    </row>
    <row r="18" spans="1:11" ht="92.25" customHeight="1" x14ac:dyDescent="0.25">
      <c r="A18" s="1004"/>
      <c r="B18" s="711" t="s">
        <v>722</v>
      </c>
      <c r="C18" s="89"/>
      <c r="D18" s="77"/>
      <c r="E18" s="63"/>
      <c r="F18" s="97"/>
      <c r="G18" s="985"/>
      <c r="H18" s="699"/>
      <c r="I18" s="352"/>
      <c r="J18" s="352"/>
      <c r="K18" s="3"/>
    </row>
    <row r="19" spans="1:11" x14ac:dyDescent="0.25">
      <c r="A19" s="1004"/>
      <c r="B19" s="711" t="s">
        <v>723</v>
      </c>
      <c r="C19" s="89"/>
      <c r="D19" s="77"/>
      <c r="E19" s="77"/>
      <c r="F19" s="97"/>
      <c r="G19" s="985"/>
      <c r="H19" s="699"/>
      <c r="I19" s="352"/>
      <c r="J19" s="352"/>
      <c r="K19" s="3"/>
    </row>
    <row r="20" spans="1:11" x14ac:dyDescent="0.25">
      <c r="A20" s="1004"/>
      <c r="B20" s="711" t="s">
        <v>724</v>
      </c>
      <c r="C20" s="580"/>
      <c r="D20" s="63"/>
      <c r="E20" s="77"/>
      <c r="F20" s="244"/>
      <c r="G20" s="985"/>
      <c r="H20" s="699"/>
      <c r="I20" s="352"/>
      <c r="J20" s="352"/>
      <c r="K20" s="3"/>
    </row>
    <row r="21" spans="1:11" ht="30" x14ac:dyDescent="0.25">
      <c r="A21" s="1004"/>
      <c r="B21" s="711" t="s">
        <v>725</v>
      </c>
      <c r="C21" s="580"/>
      <c r="D21" s="63"/>
      <c r="E21" s="77"/>
      <c r="F21" s="244"/>
      <c r="G21" s="985"/>
      <c r="H21" s="699"/>
      <c r="I21" s="352"/>
      <c r="J21" s="352"/>
      <c r="K21" s="3"/>
    </row>
    <row r="22" spans="1:11" ht="30" x14ac:dyDescent="0.25">
      <c r="A22" s="1004"/>
      <c r="B22" s="711" t="s">
        <v>726</v>
      </c>
      <c r="C22" s="580"/>
      <c r="D22" s="63"/>
      <c r="E22" s="77"/>
      <c r="F22" s="244"/>
      <c r="G22" s="985"/>
      <c r="H22" s="699"/>
      <c r="I22" s="352"/>
      <c r="J22" s="352"/>
      <c r="K22" s="3"/>
    </row>
    <row r="23" spans="1:11" x14ac:dyDescent="0.25">
      <c r="A23" s="1004"/>
      <c r="B23" s="711" t="s">
        <v>727</v>
      </c>
      <c r="C23" s="580"/>
      <c r="D23" s="63"/>
      <c r="E23" s="77"/>
      <c r="F23" s="244"/>
      <c r="G23" s="985"/>
      <c r="H23" s="699"/>
      <c r="I23" s="352"/>
      <c r="J23" s="352"/>
      <c r="K23" s="3"/>
    </row>
    <row r="24" spans="1:11" x14ac:dyDescent="0.25">
      <c r="A24" s="1004"/>
      <c r="B24" s="711" t="s">
        <v>728</v>
      </c>
      <c r="C24" s="580"/>
      <c r="D24" s="63"/>
      <c r="E24" s="77"/>
      <c r="F24" s="244"/>
      <c r="G24" s="985"/>
      <c r="H24" s="699"/>
      <c r="I24" s="352"/>
      <c r="J24" s="352"/>
      <c r="K24" s="3"/>
    </row>
    <row r="25" spans="1:11" ht="45" x14ac:dyDescent="0.25">
      <c r="A25" s="1004"/>
      <c r="B25" s="711" t="s">
        <v>729</v>
      </c>
      <c r="C25" s="580"/>
      <c r="D25" s="63"/>
      <c r="E25" s="77"/>
      <c r="F25" s="244"/>
      <c r="G25" s="985"/>
      <c r="H25" s="699"/>
      <c r="I25" s="352"/>
      <c r="J25" s="352"/>
      <c r="K25" s="3"/>
    </row>
    <row r="26" spans="1:11" ht="30" x14ac:dyDescent="0.25">
      <c r="A26" s="1004"/>
      <c r="B26" s="711" t="s">
        <v>730</v>
      </c>
      <c r="C26" s="580"/>
      <c r="D26" s="63"/>
      <c r="E26" s="77"/>
      <c r="F26" s="244"/>
      <c r="G26" s="985"/>
      <c r="H26" s="699"/>
      <c r="I26" s="352"/>
      <c r="J26" s="352"/>
      <c r="K26" s="3"/>
    </row>
    <row r="27" spans="1:11" x14ac:dyDescent="0.25">
      <c r="A27" s="1004"/>
      <c r="B27" s="711" t="s">
        <v>731</v>
      </c>
      <c r="C27" s="132"/>
      <c r="D27" s="65"/>
      <c r="E27" s="65"/>
      <c r="F27" s="264"/>
      <c r="H27" s="699"/>
      <c r="I27" s="352"/>
      <c r="J27" s="352"/>
      <c r="K27" s="3"/>
    </row>
    <row r="28" spans="1:11" x14ac:dyDescent="0.25">
      <c r="A28" s="1004"/>
      <c r="B28" s="711" t="s">
        <v>732</v>
      </c>
      <c r="C28" s="132"/>
      <c r="D28" s="65"/>
      <c r="E28" s="65"/>
      <c r="F28" s="264"/>
      <c r="H28" s="699"/>
      <c r="I28" s="352"/>
      <c r="J28" s="352"/>
      <c r="K28" s="3"/>
    </row>
    <row r="29" spans="1:11" x14ac:dyDescent="0.25">
      <c r="A29" s="1004"/>
      <c r="B29" s="711" t="s">
        <v>733</v>
      </c>
      <c r="C29" s="580"/>
      <c r="D29" s="77"/>
      <c r="E29" s="63"/>
      <c r="F29" s="264"/>
      <c r="G29" s="985"/>
      <c r="H29" s="699"/>
      <c r="I29" s="352"/>
      <c r="J29" s="352"/>
      <c r="K29" s="3"/>
    </row>
    <row r="30" spans="1:11" ht="30" x14ac:dyDescent="0.25">
      <c r="A30" s="1004"/>
      <c r="B30" s="711" t="s">
        <v>734</v>
      </c>
      <c r="C30" s="580"/>
      <c r="D30" s="77"/>
      <c r="E30" s="77"/>
      <c r="F30" s="264"/>
      <c r="G30" s="985"/>
      <c r="H30" s="699"/>
      <c r="I30" s="352"/>
      <c r="J30" s="352"/>
      <c r="K30" s="3"/>
    </row>
    <row r="31" spans="1:11" x14ac:dyDescent="0.25">
      <c r="A31" s="1004"/>
      <c r="B31" s="987" t="s">
        <v>735</v>
      </c>
      <c r="C31" s="986"/>
      <c r="D31" s="993"/>
      <c r="E31" s="993"/>
      <c r="F31" s="994"/>
      <c r="G31" s="985"/>
      <c r="H31" s="1037"/>
      <c r="I31" s="1017"/>
      <c r="J31" s="1008"/>
      <c r="K31" s="1036"/>
    </row>
    <row r="32" spans="1:11" x14ac:dyDescent="0.25">
      <c r="A32" s="1004"/>
      <c r="B32" s="987"/>
      <c r="C32" s="986"/>
      <c r="D32" s="993"/>
      <c r="E32" s="993"/>
      <c r="F32" s="994"/>
      <c r="G32" s="985"/>
      <c r="H32" s="1037"/>
      <c r="I32" s="1017"/>
      <c r="J32" s="1010"/>
      <c r="K32" s="1036"/>
    </row>
    <row r="33" spans="1:11" x14ac:dyDescent="0.25">
      <c r="A33" s="1004"/>
      <c r="B33" s="711" t="s">
        <v>736</v>
      </c>
      <c r="C33" s="580"/>
      <c r="D33" s="63"/>
      <c r="E33" s="63"/>
      <c r="F33" s="97"/>
      <c r="G33" s="985"/>
      <c r="H33" s="699"/>
      <c r="I33" s="352"/>
      <c r="J33" s="352"/>
      <c r="K33" s="3"/>
    </row>
    <row r="34" spans="1:11" ht="30" customHeight="1" x14ac:dyDescent="0.25">
      <c r="A34" s="1004"/>
      <c r="B34" s="987" t="s">
        <v>737</v>
      </c>
      <c r="C34" s="986"/>
      <c r="D34" s="993"/>
      <c r="E34" s="993"/>
      <c r="F34" s="994"/>
      <c r="G34" s="985"/>
      <c r="H34" s="1037"/>
      <c r="I34" s="1017"/>
      <c r="J34" s="1008"/>
      <c r="K34" s="1036"/>
    </row>
    <row r="35" spans="1:11" x14ac:dyDescent="0.25">
      <c r="A35" s="1004"/>
      <c r="B35" s="987"/>
      <c r="C35" s="986"/>
      <c r="D35" s="993"/>
      <c r="E35" s="993"/>
      <c r="F35" s="994"/>
      <c r="G35" s="985"/>
      <c r="H35" s="1037"/>
      <c r="I35" s="1017"/>
      <c r="J35" s="1010"/>
      <c r="K35" s="1036"/>
    </row>
    <row r="36" spans="1:11" ht="30" x14ac:dyDescent="0.25">
      <c r="A36" s="1004"/>
      <c r="B36" s="711" t="s">
        <v>738</v>
      </c>
      <c r="C36" s="580"/>
      <c r="D36" s="77"/>
      <c r="E36" s="63"/>
      <c r="F36" s="244"/>
      <c r="G36" s="985"/>
      <c r="H36" s="699"/>
      <c r="I36" s="352"/>
      <c r="J36" s="352"/>
      <c r="K36" s="3"/>
    </row>
    <row r="37" spans="1:11" ht="45" customHeight="1" x14ac:dyDescent="0.25">
      <c r="A37" s="1004"/>
      <c r="B37" s="987" t="s">
        <v>739</v>
      </c>
      <c r="C37" s="986"/>
      <c r="D37" s="993"/>
      <c r="E37" s="993"/>
      <c r="F37" s="994"/>
      <c r="G37" s="985"/>
      <c r="H37" s="1037"/>
      <c r="I37" s="1017"/>
      <c r="J37" s="1008"/>
      <c r="K37" s="1036"/>
    </row>
    <row r="38" spans="1:11" x14ac:dyDescent="0.25">
      <c r="A38" s="1004"/>
      <c r="B38" s="987"/>
      <c r="C38" s="986"/>
      <c r="D38" s="993"/>
      <c r="E38" s="993"/>
      <c r="F38" s="994"/>
      <c r="G38" s="61"/>
      <c r="H38" s="1037"/>
      <c r="I38" s="1017"/>
      <c r="J38" s="1010"/>
      <c r="K38" s="1036"/>
    </row>
    <row r="39" spans="1:11" x14ac:dyDescent="0.25">
      <c r="A39" s="926"/>
      <c r="B39" s="308" t="s">
        <v>740</v>
      </c>
      <c r="C39" s="24"/>
      <c r="D39" s="70"/>
      <c r="E39" s="70"/>
      <c r="F39" s="93"/>
      <c r="G39" s="696"/>
      <c r="H39" s="697"/>
      <c r="I39" s="70"/>
      <c r="J39" s="70"/>
      <c r="K39" s="93"/>
    </row>
    <row r="40" spans="1:11" ht="30" x14ac:dyDescent="0.25">
      <c r="A40" s="926"/>
      <c r="B40" s="308" t="s">
        <v>741</v>
      </c>
      <c r="C40" s="24"/>
      <c r="D40" s="70"/>
      <c r="E40" s="70"/>
      <c r="F40" s="93"/>
      <c r="G40" s="696"/>
      <c r="H40" s="697"/>
      <c r="I40" s="70"/>
      <c r="J40" s="70"/>
      <c r="K40" s="93"/>
    </row>
    <row r="41" spans="1:11" ht="120" x14ac:dyDescent="0.25">
      <c r="A41" s="926"/>
      <c r="B41" s="343" t="s">
        <v>742</v>
      </c>
      <c r="C41" s="698"/>
      <c r="D41" s="52"/>
      <c r="E41" s="52"/>
      <c r="F41" s="94"/>
      <c r="H41" s="699"/>
      <c r="I41" s="352"/>
      <c r="J41" s="352"/>
      <c r="K41" s="3"/>
    </row>
    <row r="42" spans="1:11" x14ac:dyDescent="0.25">
      <c r="A42" s="926"/>
      <c r="B42" s="308" t="s">
        <v>743</v>
      </c>
      <c r="C42" s="24"/>
      <c r="D42" s="70"/>
      <c r="E42" s="70"/>
      <c r="F42" s="93"/>
      <c r="G42" s="696"/>
      <c r="H42" s="697"/>
      <c r="I42" s="70"/>
      <c r="J42" s="70"/>
      <c r="K42" s="93"/>
    </row>
    <row r="43" spans="1:11" x14ac:dyDescent="0.25">
      <c r="A43" s="926"/>
      <c r="B43" s="308" t="s">
        <v>744</v>
      </c>
      <c r="C43" s="24"/>
      <c r="D43" s="70"/>
      <c r="E43" s="70"/>
      <c r="F43" s="93"/>
      <c r="G43" s="696"/>
      <c r="H43" s="697"/>
      <c r="I43" s="70"/>
      <c r="J43" s="70"/>
      <c r="K43" s="93"/>
    </row>
    <row r="44" spans="1:11" ht="60" x14ac:dyDescent="0.25">
      <c r="A44" s="926"/>
      <c r="B44" s="343" t="s">
        <v>745</v>
      </c>
      <c r="C44" s="698"/>
      <c r="D44" s="52"/>
      <c r="E44" s="52"/>
      <c r="F44" s="94"/>
      <c r="H44" s="699"/>
      <c r="I44" s="352"/>
      <c r="J44" s="352"/>
      <c r="K44" s="3"/>
    </row>
    <row r="45" spans="1:11" x14ac:dyDescent="0.25">
      <c r="A45" s="926"/>
      <c r="B45" s="308" t="s">
        <v>746</v>
      </c>
      <c r="C45" s="24"/>
      <c r="D45" s="70"/>
      <c r="E45" s="70"/>
      <c r="F45" s="93"/>
      <c r="G45" s="696"/>
      <c r="H45" s="697"/>
      <c r="I45" s="70"/>
      <c r="J45" s="70"/>
      <c r="K45" s="93"/>
    </row>
    <row r="46" spans="1:11" x14ac:dyDescent="0.25">
      <c r="A46" s="926"/>
      <c r="B46" s="308" t="s">
        <v>747</v>
      </c>
      <c r="C46" s="24"/>
      <c r="D46" s="70"/>
      <c r="E46" s="70"/>
      <c r="F46" s="93"/>
      <c r="G46" s="696"/>
      <c r="H46" s="697"/>
      <c r="I46" s="70"/>
      <c r="J46" s="70"/>
      <c r="K46" s="93"/>
    </row>
    <row r="47" spans="1:11" ht="251.25" customHeight="1" thickBot="1" x14ac:dyDescent="0.3">
      <c r="A47" s="927"/>
      <c r="B47" s="700" t="s">
        <v>748</v>
      </c>
      <c r="C47" s="698"/>
      <c r="D47" s="52"/>
      <c r="E47" s="52"/>
      <c r="F47" s="94"/>
      <c r="H47" s="699"/>
      <c r="I47" s="352"/>
      <c r="J47" s="352"/>
      <c r="K47" s="3"/>
    </row>
    <row r="48" spans="1:11" ht="21" customHeight="1" x14ac:dyDescent="0.25">
      <c r="A48" s="925" t="s">
        <v>749</v>
      </c>
      <c r="B48" s="702" t="s">
        <v>708</v>
      </c>
      <c r="C48" s="20"/>
      <c r="D48" s="21"/>
      <c r="E48" s="21"/>
      <c r="F48" s="92"/>
      <c r="G48" s="703"/>
      <c r="H48" s="704"/>
      <c r="I48" s="705"/>
      <c r="J48" s="705"/>
      <c r="K48" s="706"/>
    </row>
    <row r="49" spans="1:11" x14ac:dyDescent="0.25">
      <c r="A49" s="1004"/>
      <c r="B49" s="988" t="s">
        <v>750</v>
      </c>
      <c r="C49" s="580"/>
      <c r="D49" s="77"/>
      <c r="E49" s="77"/>
      <c r="F49" s="97"/>
      <c r="G49" s="985" t="s">
        <v>717</v>
      </c>
      <c r="H49" s="699"/>
      <c r="I49" s="352"/>
      <c r="J49" s="352"/>
      <c r="K49" s="3"/>
    </row>
    <row r="50" spans="1:11" ht="39.75" customHeight="1" x14ac:dyDescent="0.25">
      <c r="A50" s="1004"/>
      <c r="B50" s="988"/>
      <c r="C50" s="937"/>
      <c r="D50" s="866"/>
      <c r="E50" s="866"/>
      <c r="F50" s="994"/>
      <c r="G50" s="985"/>
      <c r="H50" s="1037"/>
      <c r="I50" s="1017"/>
      <c r="J50" s="1017"/>
      <c r="K50" s="1036"/>
    </row>
    <row r="51" spans="1:11" ht="37.5" customHeight="1" x14ac:dyDescent="0.25">
      <c r="A51" s="1004"/>
      <c r="B51" s="988"/>
      <c r="C51" s="989"/>
      <c r="D51" s="888"/>
      <c r="E51" s="888"/>
      <c r="F51" s="994"/>
      <c r="G51" s="61"/>
      <c r="H51" s="1037"/>
      <c r="I51" s="1017"/>
      <c r="J51" s="1017"/>
      <c r="K51" s="1036"/>
    </row>
    <row r="52" spans="1:11" ht="21" customHeight="1" x14ac:dyDescent="0.25">
      <c r="A52" s="926"/>
      <c r="B52" s="248" t="s">
        <v>751</v>
      </c>
      <c r="C52" s="22"/>
      <c r="D52" s="72"/>
      <c r="E52" s="72"/>
      <c r="F52" s="96"/>
      <c r="G52" s="708"/>
      <c r="H52" s="709"/>
      <c r="I52" s="72"/>
      <c r="J52" s="72"/>
      <c r="K52" s="96"/>
    </row>
    <row r="53" spans="1:11" ht="36" customHeight="1" x14ac:dyDescent="0.25">
      <c r="A53" s="926"/>
      <c r="B53" s="248" t="s">
        <v>752</v>
      </c>
      <c r="C53" s="22"/>
      <c r="D53" s="72"/>
      <c r="E53" s="72"/>
      <c r="F53" s="96"/>
      <c r="G53" s="708"/>
      <c r="H53" s="709"/>
      <c r="I53" s="72"/>
      <c r="J53" s="72"/>
      <c r="K53" s="96"/>
    </row>
    <row r="54" spans="1:11" ht="60" x14ac:dyDescent="0.25">
      <c r="A54" s="926"/>
      <c r="B54" s="331" t="s">
        <v>753</v>
      </c>
      <c r="C54" s="132"/>
      <c r="D54" s="65"/>
      <c r="E54" s="65"/>
      <c r="F54" s="264"/>
      <c r="G54" s="695" t="s">
        <v>754</v>
      </c>
      <c r="H54" s="699"/>
      <c r="I54" s="352"/>
      <c r="J54" s="352"/>
      <c r="K54" s="3"/>
    </row>
    <row r="55" spans="1:11" ht="21" customHeight="1" x14ac:dyDescent="0.25">
      <c r="A55" s="926"/>
      <c r="B55" s="331" t="s">
        <v>755</v>
      </c>
      <c r="C55" s="698"/>
      <c r="D55" s="52"/>
      <c r="E55" s="52"/>
      <c r="F55" s="94"/>
      <c r="H55" s="699"/>
      <c r="I55" s="352"/>
      <c r="J55" s="352"/>
      <c r="K55" s="3"/>
    </row>
    <row r="56" spans="1:11" x14ac:dyDescent="0.25">
      <c r="A56" s="926"/>
      <c r="B56" s="331" t="s">
        <v>756</v>
      </c>
      <c r="C56" s="132"/>
      <c r="D56" s="108"/>
      <c r="E56" s="77"/>
      <c r="F56" s="131"/>
      <c r="G56" s="985" t="s">
        <v>754</v>
      </c>
      <c r="H56" s="699"/>
      <c r="I56" s="352"/>
      <c r="J56" s="352"/>
      <c r="K56" s="3"/>
    </row>
    <row r="57" spans="1:11" x14ac:dyDescent="0.25">
      <c r="A57" s="926"/>
      <c r="B57" s="331" t="s">
        <v>757</v>
      </c>
      <c r="C57" s="132"/>
      <c r="D57" s="108"/>
      <c r="E57" s="77"/>
      <c r="F57" s="712"/>
      <c r="G57" s="985"/>
      <c r="H57" s="699"/>
      <c r="I57" s="352"/>
      <c r="J57" s="352"/>
      <c r="K57" s="3"/>
    </row>
    <row r="58" spans="1:11" ht="64.5" customHeight="1" x14ac:dyDescent="0.25">
      <c r="A58" s="926"/>
      <c r="B58" s="331" t="s">
        <v>758</v>
      </c>
      <c r="C58" s="132"/>
      <c r="D58" s="77"/>
      <c r="E58" s="77"/>
      <c r="F58" s="131"/>
      <c r="G58" s="985"/>
      <c r="H58" s="699"/>
      <c r="I58" s="352"/>
      <c r="J58" s="352"/>
      <c r="K58" s="3"/>
    </row>
    <row r="59" spans="1:11" ht="45" x14ac:dyDescent="0.25">
      <c r="A59" s="926"/>
      <c r="B59" s="331" t="s">
        <v>759</v>
      </c>
      <c r="C59" s="89"/>
      <c r="D59" s="63"/>
      <c r="E59" s="65"/>
      <c r="F59" s="97"/>
      <c r="G59" s="695" t="s">
        <v>760</v>
      </c>
      <c r="H59" s="699"/>
      <c r="I59" s="352"/>
      <c r="J59" s="352"/>
      <c r="K59" s="3"/>
    </row>
    <row r="60" spans="1:11" ht="67.5" customHeight="1" x14ac:dyDescent="0.25">
      <c r="A60" s="926"/>
      <c r="B60" s="331" t="s">
        <v>761</v>
      </c>
      <c r="C60" s="132"/>
      <c r="D60" s="110"/>
      <c r="E60" s="77"/>
      <c r="F60" s="131"/>
      <c r="G60" s="695" t="s">
        <v>754</v>
      </c>
      <c r="H60" s="699"/>
      <c r="I60" s="352"/>
      <c r="J60" s="352"/>
      <c r="K60" s="3"/>
    </row>
    <row r="61" spans="1:11" ht="36" customHeight="1" x14ac:dyDescent="0.25">
      <c r="A61" s="926"/>
      <c r="B61" s="308" t="s">
        <v>762</v>
      </c>
      <c r="C61" s="24"/>
      <c r="D61" s="70"/>
      <c r="E61" s="70"/>
      <c r="F61" s="93"/>
      <c r="G61" s="696"/>
      <c r="H61" s="697"/>
      <c r="I61" s="70"/>
      <c r="J61" s="70"/>
      <c r="K61" s="93"/>
    </row>
    <row r="62" spans="1:11" ht="37.5" customHeight="1" x14ac:dyDescent="0.25">
      <c r="A62" s="926"/>
      <c r="B62" s="308" t="s">
        <v>763</v>
      </c>
      <c r="C62" s="24"/>
      <c r="D62" s="70"/>
      <c r="E62" s="70"/>
      <c r="F62" s="93"/>
      <c r="G62" s="696"/>
      <c r="H62" s="697"/>
      <c r="I62" s="70"/>
      <c r="J62" s="70"/>
      <c r="K62" s="93"/>
    </row>
    <row r="63" spans="1:11" ht="44.25" customHeight="1" x14ac:dyDescent="0.25">
      <c r="A63" s="926"/>
      <c r="B63" s="343" t="s">
        <v>764</v>
      </c>
      <c r="C63" s="698"/>
      <c r="D63" s="52"/>
      <c r="E63" s="52"/>
      <c r="F63" s="94"/>
      <c r="H63" s="699"/>
      <c r="I63" s="352"/>
      <c r="J63" s="352"/>
      <c r="K63" s="3"/>
    </row>
    <row r="64" spans="1:11" ht="44.25" customHeight="1" x14ac:dyDescent="0.25">
      <c r="A64" s="926"/>
      <c r="B64" s="343" t="s">
        <v>765</v>
      </c>
      <c r="C64" s="698"/>
      <c r="D64" s="52"/>
      <c r="E64" s="52"/>
      <c r="F64" s="94"/>
      <c r="H64" s="699"/>
      <c r="I64" s="352"/>
      <c r="J64" s="352"/>
      <c r="K64" s="3"/>
    </row>
    <row r="65" spans="1:11" ht="30" x14ac:dyDescent="0.25">
      <c r="A65" s="926"/>
      <c r="B65" s="343" t="s">
        <v>766</v>
      </c>
      <c r="C65" s="698"/>
      <c r="D65" s="52"/>
      <c r="E65" s="52"/>
      <c r="F65" s="94"/>
      <c r="H65" s="699"/>
      <c r="I65" s="352"/>
      <c r="J65" s="352"/>
      <c r="K65" s="3"/>
    </row>
    <row r="66" spans="1:11" ht="51" customHeight="1" x14ac:dyDescent="0.25">
      <c r="A66" s="926"/>
      <c r="B66" s="343" t="s">
        <v>767</v>
      </c>
      <c r="C66" s="698"/>
      <c r="D66" s="52"/>
      <c r="E66" s="52"/>
      <c r="F66" s="94"/>
      <c r="H66" s="699"/>
      <c r="I66" s="352"/>
      <c r="J66" s="352"/>
      <c r="K66" s="3"/>
    </row>
    <row r="67" spans="1:11" ht="44.25" customHeight="1" x14ac:dyDescent="0.25">
      <c r="A67" s="926"/>
      <c r="B67" s="343" t="s">
        <v>768</v>
      </c>
      <c r="C67" s="698"/>
      <c r="D67" s="52"/>
      <c r="E67" s="52"/>
      <c r="F67" s="94"/>
      <c r="H67" s="699"/>
      <c r="I67" s="352"/>
      <c r="J67" s="352"/>
      <c r="K67" s="3"/>
    </row>
    <row r="68" spans="1:11" ht="44.25" customHeight="1" x14ac:dyDescent="0.25">
      <c r="A68" s="926"/>
      <c r="B68" s="343" t="s">
        <v>769</v>
      </c>
      <c r="C68" s="698"/>
      <c r="D68" s="52"/>
      <c r="E68" s="52"/>
      <c r="F68" s="94"/>
      <c r="H68" s="699"/>
      <c r="I68" s="352"/>
      <c r="J68" s="352"/>
      <c r="K68" s="3"/>
    </row>
    <row r="69" spans="1:11" ht="44.25" customHeight="1" x14ac:dyDescent="0.25">
      <c r="A69" s="926"/>
      <c r="B69" s="343" t="s">
        <v>770</v>
      </c>
      <c r="C69" s="698"/>
      <c r="D69" s="52"/>
      <c r="E69" s="52"/>
      <c r="F69" s="94"/>
      <c r="H69" s="699"/>
      <c r="I69" s="352"/>
      <c r="J69" s="352"/>
      <c r="K69" s="3"/>
    </row>
    <row r="70" spans="1:11" ht="44.25" customHeight="1" x14ac:dyDescent="0.25">
      <c r="A70" s="926"/>
      <c r="B70" s="343" t="s">
        <v>771</v>
      </c>
      <c r="C70" s="698"/>
      <c r="D70" s="52"/>
      <c r="E70" s="52"/>
      <c r="F70" s="94"/>
      <c r="H70" s="699"/>
      <c r="I70" s="352"/>
      <c r="J70" s="352"/>
      <c r="K70" s="3"/>
    </row>
    <row r="71" spans="1:11" x14ac:dyDescent="0.25">
      <c r="A71" s="926"/>
      <c r="B71" s="308" t="s">
        <v>772</v>
      </c>
      <c r="C71" s="24"/>
      <c r="D71" s="70"/>
      <c r="E71" s="70"/>
      <c r="F71" s="93"/>
      <c r="G71" s="696"/>
      <c r="H71" s="697"/>
      <c r="I71" s="70"/>
      <c r="J71" s="70"/>
      <c r="K71" s="93"/>
    </row>
    <row r="72" spans="1:11" ht="30.75" customHeight="1" x14ac:dyDescent="0.25">
      <c r="A72" s="926"/>
      <c r="B72" s="308" t="s">
        <v>752</v>
      </c>
      <c r="C72" s="24"/>
      <c r="D72" s="70"/>
      <c r="E72" s="70"/>
      <c r="F72" s="93"/>
      <c r="G72" s="696"/>
      <c r="H72" s="697"/>
      <c r="I72" s="70"/>
      <c r="J72" s="70"/>
      <c r="K72" s="93"/>
    </row>
    <row r="73" spans="1:11" ht="44.25" customHeight="1" x14ac:dyDescent="0.25">
      <c r="A73" s="926"/>
      <c r="B73" s="343" t="s">
        <v>773</v>
      </c>
      <c r="C73" s="698"/>
      <c r="D73" s="52"/>
      <c r="E73" s="52"/>
      <c r="F73" s="94"/>
      <c r="H73" s="699"/>
      <c r="I73" s="352"/>
      <c r="J73" s="352"/>
      <c r="K73" s="3"/>
    </row>
    <row r="74" spans="1:11" ht="44.25" customHeight="1" x14ac:dyDescent="0.25">
      <c r="A74" s="926"/>
      <c r="B74" s="343" t="s">
        <v>774</v>
      </c>
      <c r="C74" s="698"/>
      <c r="D74" s="52"/>
      <c r="E74" s="52"/>
      <c r="F74" s="94"/>
      <c r="H74" s="699"/>
      <c r="I74" s="352"/>
      <c r="J74" s="352"/>
      <c r="K74" s="3"/>
    </row>
    <row r="75" spans="1:11" ht="44.25" customHeight="1" x14ac:dyDescent="0.25">
      <c r="A75" s="926"/>
      <c r="B75" s="343" t="s">
        <v>775</v>
      </c>
      <c r="C75" s="698"/>
      <c r="D75" s="52"/>
      <c r="E75" s="52"/>
      <c r="F75" s="94"/>
      <c r="H75" s="699"/>
      <c r="I75" s="352"/>
      <c r="J75" s="352"/>
      <c r="K75" s="3"/>
    </row>
    <row r="76" spans="1:11" ht="44.25" customHeight="1" x14ac:dyDescent="0.25">
      <c r="A76" s="926"/>
      <c r="B76" s="343" t="s">
        <v>776</v>
      </c>
      <c r="C76" s="698"/>
      <c r="D76" s="52"/>
      <c r="E76" s="52"/>
      <c r="F76" s="94"/>
      <c r="H76" s="699"/>
      <c r="I76" s="352"/>
      <c r="J76" s="352"/>
      <c r="K76" s="3"/>
    </row>
    <row r="77" spans="1:11" ht="44.25" customHeight="1" x14ac:dyDescent="0.25">
      <c r="A77" s="926"/>
      <c r="B77" s="343" t="s">
        <v>777</v>
      </c>
      <c r="C77" s="698"/>
      <c r="D77" s="52"/>
      <c r="E77" s="52"/>
      <c r="F77" s="94"/>
      <c r="H77" s="699"/>
      <c r="I77" s="352"/>
      <c r="J77" s="352"/>
      <c r="K77" s="3"/>
    </row>
    <row r="78" spans="1:11" ht="44.25" customHeight="1" x14ac:dyDescent="0.25">
      <c r="A78" s="926"/>
      <c r="B78" s="343" t="s">
        <v>778</v>
      </c>
      <c r="C78" s="698"/>
      <c r="D78" s="52"/>
      <c r="E78" s="52"/>
      <c r="F78" s="94"/>
      <c r="H78" s="699"/>
      <c r="I78" s="352"/>
      <c r="J78" s="352"/>
      <c r="K78" s="3"/>
    </row>
    <row r="79" spans="1:11" ht="44.25" customHeight="1" x14ac:dyDescent="0.25">
      <c r="A79" s="926"/>
      <c r="B79" s="713" t="s">
        <v>779</v>
      </c>
      <c r="C79" s="714"/>
      <c r="D79" s="73"/>
      <c r="E79" s="73"/>
      <c r="F79" s="98"/>
      <c r="H79" s="699"/>
      <c r="I79" s="352"/>
      <c r="J79" s="352"/>
      <c r="K79" s="3"/>
    </row>
    <row r="80" spans="1:11" ht="44.25" customHeight="1" thickBot="1" x14ac:dyDescent="0.3">
      <c r="A80" s="926"/>
      <c r="B80" s="343" t="s">
        <v>780</v>
      </c>
      <c r="C80" s="698"/>
      <c r="D80" s="52"/>
      <c r="E80" s="52"/>
      <c r="F80" s="94"/>
      <c r="H80" s="699"/>
      <c r="I80" s="352"/>
      <c r="J80" s="352"/>
      <c r="K80" s="3"/>
    </row>
    <row r="81" spans="1:11" ht="21" customHeight="1" x14ac:dyDescent="0.25">
      <c r="A81" s="925" t="s">
        <v>781</v>
      </c>
      <c r="B81" s="702" t="s">
        <v>708</v>
      </c>
      <c r="C81" s="20"/>
      <c r="D81" s="21"/>
      <c r="E81" s="21"/>
      <c r="F81" s="92"/>
      <c r="G81" s="703"/>
      <c r="H81" s="704"/>
      <c r="I81" s="705"/>
      <c r="J81" s="705"/>
      <c r="K81" s="706"/>
    </row>
    <row r="82" spans="1:11" ht="30" customHeight="1" x14ac:dyDescent="0.25">
      <c r="A82" s="926"/>
      <c r="B82" s="990" t="s">
        <v>782</v>
      </c>
      <c r="C82" s="580"/>
      <c r="D82" s="65"/>
      <c r="E82" s="65"/>
      <c r="F82" s="264"/>
      <c r="G82" s="1013" t="s">
        <v>783</v>
      </c>
      <c r="H82" s="699"/>
      <c r="I82" s="352"/>
      <c r="J82" s="352"/>
      <c r="K82" s="3"/>
    </row>
    <row r="83" spans="1:11" ht="30" customHeight="1" x14ac:dyDescent="0.25">
      <c r="A83" s="926"/>
      <c r="B83" s="991"/>
      <c r="C83" s="580"/>
      <c r="D83" s="65"/>
      <c r="E83" s="65"/>
      <c r="F83" s="264"/>
      <c r="G83" s="985"/>
      <c r="H83" s="699"/>
      <c r="I83" s="352"/>
      <c r="J83" s="352"/>
      <c r="K83" s="3"/>
    </row>
    <row r="84" spans="1:11" ht="30" customHeight="1" x14ac:dyDescent="0.25">
      <c r="A84" s="926"/>
      <c r="B84" s="991"/>
      <c r="C84" s="580"/>
      <c r="D84" s="65"/>
      <c r="E84" s="65"/>
      <c r="F84" s="264"/>
      <c r="G84" s="985"/>
      <c r="H84" s="699"/>
      <c r="I84" s="352"/>
      <c r="J84" s="352"/>
      <c r="K84" s="3"/>
    </row>
    <row r="85" spans="1:11" ht="30" customHeight="1" x14ac:dyDescent="0.25">
      <c r="A85" s="926"/>
      <c r="B85" s="992"/>
      <c r="C85" s="580"/>
      <c r="D85" s="65"/>
      <c r="E85" s="65"/>
      <c r="F85" s="264"/>
      <c r="G85" s="985"/>
      <c r="H85" s="699"/>
      <c r="I85" s="352"/>
      <c r="J85" s="352"/>
      <c r="K85" s="3"/>
    </row>
    <row r="86" spans="1:11" ht="30.75" customHeight="1" x14ac:dyDescent="0.25">
      <c r="A86" s="926"/>
      <c r="B86" s="308" t="s">
        <v>784</v>
      </c>
      <c r="C86" s="24"/>
      <c r="D86" s="70"/>
      <c r="E86" s="70"/>
      <c r="F86" s="93"/>
      <c r="G86" s="696"/>
      <c r="H86" s="697"/>
      <c r="I86" s="70"/>
      <c r="J86" s="70"/>
      <c r="K86" s="93"/>
    </row>
    <row r="87" spans="1:11" ht="49.5" customHeight="1" x14ac:dyDescent="0.25">
      <c r="A87" s="926"/>
      <c r="B87" s="308" t="s">
        <v>785</v>
      </c>
      <c r="C87" s="24"/>
      <c r="D87" s="70"/>
      <c r="E87" s="70"/>
      <c r="F87" s="93"/>
      <c r="G87" s="696"/>
      <c r="H87" s="697"/>
      <c r="I87" s="70"/>
      <c r="J87" s="70"/>
      <c r="K87" s="93"/>
    </row>
    <row r="88" spans="1:11" ht="105" x14ac:dyDescent="0.25">
      <c r="A88" s="926"/>
      <c r="B88" s="343" t="s">
        <v>786</v>
      </c>
      <c r="C88" s="698"/>
      <c r="D88" s="52"/>
      <c r="E88" s="52"/>
      <c r="F88" s="94"/>
      <c r="H88" s="699"/>
      <c r="I88" s="352"/>
      <c r="J88" s="352"/>
      <c r="K88" s="3"/>
    </row>
    <row r="89" spans="1:11" ht="409.6" customHeight="1" x14ac:dyDescent="0.25">
      <c r="A89" s="926"/>
      <c r="B89" s="343" t="s">
        <v>787</v>
      </c>
      <c r="C89" s="698"/>
      <c r="D89" s="52"/>
      <c r="E89" s="52"/>
      <c r="F89" s="94"/>
      <c r="H89" s="699"/>
      <c r="I89" s="352"/>
      <c r="J89" s="352"/>
      <c r="K89" s="3"/>
    </row>
    <row r="90" spans="1:11" ht="135.75" thickBot="1" x14ac:dyDescent="0.3">
      <c r="A90" s="927"/>
      <c r="B90" s="700" t="s">
        <v>788</v>
      </c>
      <c r="C90" s="701"/>
      <c r="D90" s="71"/>
      <c r="E90" s="71"/>
      <c r="F90" s="95"/>
      <c r="H90" s="699"/>
      <c r="I90" s="352"/>
      <c r="J90" s="352"/>
      <c r="K90" s="3"/>
    </row>
    <row r="91" spans="1:11" ht="21" customHeight="1" x14ac:dyDescent="0.25">
      <c r="A91" s="925" t="s">
        <v>789</v>
      </c>
      <c r="B91" s="702" t="s">
        <v>708</v>
      </c>
      <c r="C91" s="20"/>
      <c r="D91" s="21"/>
      <c r="E91" s="21"/>
      <c r="F91" s="92"/>
      <c r="H91" s="699"/>
      <c r="I91" s="352"/>
      <c r="J91" s="352"/>
      <c r="K91" s="3"/>
    </row>
    <row r="92" spans="1:11" ht="75" x14ac:dyDescent="0.25">
      <c r="A92" s="926"/>
      <c r="B92" s="672" t="s">
        <v>790</v>
      </c>
      <c r="C92" s="674"/>
      <c r="D92" s="103"/>
      <c r="E92" s="103"/>
      <c r="F92" s="97"/>
      <c r="G92" s="695" t="s">
        <v>717</v>
      </c>
      <c r="H92" s="699"/>
      <c r="I92" s="352"/>
      <c r="J92" s="352"/>
      <c r="K92" s="3"/>
    </row>
    <row r="93" spans="1:11" ht="21" customHeight="1" x14ac:dyDescent="0.25">
      <c r="A93" s="926"/>
      <c r="B93" s="248" t="s">
        <v>791</v>
      </c>
      <c r="C93" s="22"/>
      <c r="D93" s="72"/>
      <c r="E93" s="72"/>
      <c r="F93" s="96"/>
      <c r="G93" s="708"/>
      <c r="H93" s="709"/>
      <c r="I93" s="72"/>
      <c r="J93" s="72"/>
      <c r="K93" s="96"/>
    </row>
    <row r="94" spans="1:11" ht="21" customHeight="1" x14ac:dyDescent="0.25">
      <c r="A94" s="926"/>
      <c r="B94" s="248" t="s">
        <v>792</v>
      </c>
      <c r="C94" s="22"/>
      <c r="D94" s="72"/>
      <c r="E94" s="72"/>
      <c r="F94" s="96"/>
      <c r="G94" s="708"/>
      <c r="H94" s="709"/>
      <c r="I94" s="72"/>
      <c r="J94" s="72"/>
      <c r="K94" s="96"/>
    </row>
    <row r="95" spans="1:11" ht="45" x14ac:dyDescent="0.25">
      <c r="A95" s="926"/>
      <c r="B95" s="331" t="s">
        <v>793</v>
      </c>
      <c r="C95" s="580"/>
      <c r="D95" s="103"/>
      <c r="E95" s="103"/>
      <c r="F95" s="97"/>
      <c r="G95" s="982" t="s">
        <v>717</v>
      </c>
      <c r="H95" s="699"/>
      <c r="I95" s="352"/>
      <c r="J95" s="352"/>
      <c r="K95" s="3"/>
    </row>
    <row r="96" spans="1:11" ht="47.25" customHeight="1" x14ac:dyDescent="0.25">
      <c r="A96" s="926"/>
      <c r="B96" s="331" t="s">
        <v>794</v>
      </c>
      <c r="C96" s="580"/>
      <c r="D96" s="103"/>
      <c r="E96" s="103"/>
      <c r="F96" s="97"/>
      <c r="G96" s="983"/>
      <c r="H96" s="699"/>
      <c r="I96" s="352"/>
      <c r="J96" s="352"/>
      <c r="K96" s="3"/>
    </row>
    <row r="97" spans="1:11" ht="32.25" customHeight="1" thickBot="1" x14ac:dyDescent="0.3">
      <c r="A97" s="927"/>
      <c r="B97" s="718" t="s">
        <v>795</v>
      </c>
      <c r="C97" s="719"/>
      <c r="D97" s="103"/>
      <c r="E97" s="103"/>
      <c r="F97" s="97"/>
      <c r="G97" s="984"/>
      <c r="H97" s="699"/>
      <c r="I97" s="352"/>
      <c r="J97" s="352"/>
      <c r="K97" s="3"/>
    </row>
    <row r="98" spans="1:11" ht="21" customHeight="1" x14ac:dyDescent="0.25">
      <c r="A98" s="925" t="s">
        <v>796</v>
      </c>
      <c r="B98" s="702" t="s">
        <v>708</v>
      </c>
      <c r="C98" s="20"/>
      <c r="D98" s="21"/>
      <c r="E98" s="21"/>
      <c r="F98" s="92"/>
      <c r="G98" s="703"/>
      <c r="H98" s="704"/>
      <c r="I98" s="705"/>
      <c r="J98" s="705"/>
      <c r="K98" s="706"/>
    </row>
    <row r="99" spans="1:11" ht="90" x14ac:dyDescent="0.25">
      <c r="A99" s="926"/>
      <c r="B99" s="707" t="s">
        <v>797</v>
      </c>
      <c r="C99" s="580"/>
      <c r="D99" s="85"/>
      <c r="E99" s="86"/>
      <c r="F99" s="721"/>
      <c r="G99" s="695" t="s">
        <v>798</v>
      </c>
      <c r="H99" s="699"/>
      <c r="I99" s="352"/>
      <c r="J99" s="352"/>
      <c r="K99" s="3"/>
    </row>
    <row r="100" spans="1:11" ht="21" customHeight="1" x14ac:dyDescent="0.25">
      <c r="A100" s="926"/>
      <c r="B100" s="248" t="s">
        <v>799</v>
      </c>
      <c r="C100" s="22"/>
      <c r="D100" s="72"/>
      <c r="E100" s="72"/>
      <c r="F100" s="96"/>
      <c r="G100" s="708"/>
      <c r="H100" s="709"/>
      <c r="I100" s="72"/>
      <c r="J100" s="72"/>
      <c r="K100" s="96"/>
    </row>
    <row r="101" spans="1:11" ht="21" customHeight="1" x14ac:dyDescent="0.25">
      <c r="A101" s="926"/>
      <c r="B101" s="248" t="s">
        <v>800</v>
      </c>
      <c r="C101" s="22"/>
      <c r="D101" s="72"/>
      <c r="E101" s="72"/>
      <c r="F101" s="96"/>
      <c r="G101" s="708"/>
      <c r="H101" s="709"/>
      <c r="I101" s="72"/>
      <c r="J101" s="72"/>
      <c r="K101" s="96"/>
    </row>
    <row r="102" spans="1:11" ht="21" customHeight="1" x14ac:dyDescent="0.25">
      <c r="A102" s="926"/>
      <c r="B102" s="331" t="s">
        <v>801</v>
      </c>
      <c r="C102" s="698"/>
      <c r="D102" s="52"/>
      <c r="E102" s="52"/>
      <c r="F102" s="94"/>
      <c r="H102" s="699"/>
      <c r="I102" s="352"/>
      <c r="J102" s="352"/>
      <c r="K102" s="3"/>
    </row>
    <row r="103" spans="1:11" ht="43.5" customHeight="1" x14ac:dyDescent="0.25">
      <c r="A103" s="926"/>
      <c r="B103" s="331" t="s">
        <v>802</v>
      </c>
      <c r="C103" s="722"/>
      <c r="D103" s="87"/>
      <c r="E103" s="84"/>
      <c r="F103" s="97"/>
      <c r="G103" s="985" t="s">
        <v>798</v>
      </c>
      <c r="H103" s="699"/>
      <c r="I103" s="352"/>
      <c r="J103" s="352"/>
      <c r="K103" s="3"/>
    </row>
    <row r="104" spans="1:11" ht="30" x14ac:dyDescent="0.25">
      <c r="A104" s="926"/>
      <c r="B104" s="331" t="s">
        <v>803</v>
      </c>
      <c r="C104" s="723"/>
      <c r="D104" s="86"/>
      <c r="E104" s="86"/>
      <c r="F104" s="721"/>
      <c r="G104" s="985"/>
      <c r="H104" s="699"/>
      <c r="I104" s="352"/>
      <c r="J104" s="352"/>
      <c r="K104" s="3"/>
    </row>
    <row r="105" spans="1:11" x14ac:dyDescent="0.25">
      <c r="A105" s="926"/>
      <c r="B105" s="331" t="s">
        <v>804</v>
      </c>
      <c r="C105" s="722"/>
      <c r="D105" s="87"/>
      <c r="E105" s="87"/>
      <c r="F105" s="724"/>
      <c r="G105" s="985"/>
      <c r="H105" s="699"/>
      <c r="I105" s="352"/>
      <c r="J105" s="352"/>
      <c r="K105" s="3"/>
    </row>
    <row r="106" spans="1:11" ht="30" x14ac:dyDescent="0.25">
      <c r="A106" s="926"/>
      <c r="B106" s="331" t="s">
        <v>805</v>
      </c>
      <c r="C106" s="723"/>
      <c r="D106" s="87"/>
      <c r="E106" s="87"/>
      <c r="F106" s="97"/>
      <c r="G106" s="985"/>
      <c r="H106" s="699"/>
      <c r="I106" s="352"/>
      <c r="J106" s="352"/>
      <c r="K106" s="3"/>
    </row>
    <row r="107" spans="1:11" ht="15.75" thickBot="1" x14ac:dyDescent="0.3">
      <c r="A107" s="926"/>
      <c r="B107" s="718" t="s">
        <v>806</v>
      </c>
      <c r="C107" s="723"/>
      <c r="D107" s="87"/>
      <c r="E107" s="88"/>
      <c r="F107" s="725"/>
      <c r="G107" s="985"/>
      <c r="H107" s="699"/>
      <c r="I107" s="352"/>
      <c r="J107" s="352"/>
      <c r="K107" s="3"/>
    </row>
    <row r="108" spans="1:11" ht="21" customHeight="1" x14ac:dyDescent="0.25">
      <c r="A108" s="925" t="s">
        <v>807</v>
      </c>
      <c r="B108" s="702" t="s">
        <v>708</v>
      </c>
      <c r="C108" s="20"/>
      <c r="D108" s="21"/>
      <c r="E108" s="21"/>
      <c r="F108" s="92"/>
      <c r="G108" s="703"/>
      <c r="H108" s="704"/>
      <c r="I108" s="705"/>
      <c r="J108" s="705"/>
      <c r="K108" s="706"/>
    </row>
    <row r="109" spans="1:11" ht="111.75" customHeight="1" x14ac:dyDescent="0.25">
      <c r="A109" s="926"/>
      <c r="B109" s="707" t="s">
        <v>808</v>
      </c>
      <c r="C109" s="674"/>
      <c r="D109" s="675"/>
      <c r="E109" s="675"/>
      <c r="F109" s="726"/>
      <c r="G109" s="717" t="s">
        <v>717</v>
      </c>
      <c r="H109" s="699"/>
      <c r="I109" s="352"/>
      <c r="J109" s="352"/>
      <c r="K109" s="710"/>
    </row>
    <row r="110" spans="1:11" ht="21" customHeight="1" x14ac:dyDescent="0.25">
      <c r="A110" s="926"/>
      <c r="B110" s="248" t="s">
        <v>809</v>
      </c>
      <c r="C110" s="22"/>
      <c r="D110" s="72"/>
      <c r="E110" s="72"/>
      <c r="F110" s="96"/>
      <c r="G110" s="708"/>
      <c r="H110" s="709"/>
      <c r="I110" s="72"/>
      <c r="J110" s="72"/>
      <c r="K110" s="96"/>
    </row>
    <row r="111" spans="1:11" ht="21" customHeight="1" x14ac:dyDescent="0.25">
      <c r="A111" s="926"/>
      <c r="B111" s="248" t="s">
        <v>810</v>
      </c>
      <c r="C111" s="22"/>
      <c r="D111" s="72"/>
      <c r="E111" s="72"/>
      <c r="F111" s="96"/>
      <c r="G111" s="708"/>
      <c r="H111" s="709"/>
      <c r="I111" s="72"/>
      <c r="J111" s="72"/>
      <c r="K111" s="96"/>
    </row>
    <row r="112" spans="1:11" ht="45" x14ac:dyDescent="0.25">
      <c r="A112" s="926"/>
      <c r="B112" s="344" t="s">
        <v>811</v>
      </c>
      <c r="C112" s="580"/>
      <c r="D112" s="77"/>
      <c r="E112" s="77"/>
      <c r="F112" s="97"/>
      <c r="G112" s="695" t="s">
        <v>717</v>
      </c>
      <c r="H112" s="699"/>
      <c r="I112" s="352"/>
      <c r="J112" s="352"/>
      <c r="K112" s="3"/>
    </row>
    <row r="113" spans="1:11" x14ac:dyDescent="0.25">
      <c r="A113" s="1011" t="s">
        <v>4930</v>
      </c>
      <c r="B113" s="727" t="s">
        <v>708</v>
      </c>
      <c r="C113" s="53"/>
      <c r="D113" s="69"/>
      <c r="E113" s="69"/>
      <c r="F113" s="266"/>
      <c r="G113" s="61"/>
      <c r="H113" s="699"/>
      <c r="I113" s="352"/>
      <c r="J113" s="352"/>
      <c r="K113" s="3"/>
    </row>
    <row r="114" spans="1:11" ht="120" x14ac:dyDescent="0.25">
      <c r="A114" s="926"/>
      <c r="B114" s="716" t="s">
        <v>4841</v>
      </c>
      <c r="C114" s="53"/>
      <c r="D114" s="69"/>
      <c r="E114" s="69"/>
      <c r="F114" s="266"/>
      <c r="G114" s="61"/>
      <c r="H114" s="699"/>
      <c r="I114" s="352"/>
      <c r="J114" s="352"/>
      <c r="K114" s="3"/>
    </row>
    <row r="115" spans="1:11" x14ac:dyDescent="0.25">
      <c r="A115" s="926"/>
      <c r="B115" s="248" t="s">
        <v>4848</v>
      </c>
      <c r="C115" s="53"/>
      <c r="D115" s="69"/>
      <c r="E115" s="69"/>
      <c r="F115" s="266"/>
      <c r="G115" s="61"/>
      <c r="H115" s="699"/>
      <c r="I115" s="352"/>
      <c r="J115" s="352"/>
      <c r="K115" s="3"/>
    </row>
    <row r="116" spans="1:11" x14ac:dyDescent="0.25">
      <c r="A116" s="926"/>
      <c r="B116" s="728" t="s">
        <v>4843</v>
      </c>
      <c r="C116" s="53"/>
      <c r="D116" s="69"/>
      <c r="E116" s="69"/>
      <c r="F116" s="266"/>
      <c r="G116" s="61"/>
      <c r="H116" s="699"/>
      <c r="I116" s="352"/>
      <c r="J116" s="352"/>
      <c r="K116" s="3"/>
    </row>
    <row r="117" spans="1:11" ht="100.9" customHeight="1" x14ac:dyDescent="0.25">
      <c r="A117" s="926"/>
      <c r="B117" s="729" t="s">
        <v>4849</v>
      </c>
      <c r="C117" s="53"/>
      <c r="D117" s="69"/>
      <c r="E117" s="69"/>
      <c r="F117" s="266"/>
      <c r="G117" s="61"/>
      <c r="H117" s="699"/>
      <c r="I117" s="352"/>
      <c r="J117" s="352"/>
      <c r="K117" s="3"/>
    </row>
    <row r="118" spans="1:11" x14ac:dyDescent="0.25">
      <c r="A118" s="926"/>
      <c r="B118" s="248" t="s">
        <v>4852</v>
      </c>
      <c r="C118" s="53"/>
      <c r="D118" s="69"/>
      <c r="E118" s="69"/>
      <c r="F118" s="266"/>
      <c r="G118" s="61"/>
      <c r="H118" s="699"/>
      <c r="I118" s="352"/>
      <c r="J118" s="352"/>
      <c r="K118" s="3"/>
    </row>
    <row r="119" spans="1:11" x14ac:dyDescent="0.25">
      <c r="A119" s="926"/>
      <c r="B119" s="728" t="s">
        <v>4850</v>
      </c>
      <c r="C119" s="53"/>
      <c r="D119" s="69"/>
      <c r="E119" s="69"/>
      <c r="F119" s="266"/>
      <c r="G119" s="61"/>
      <c r="H119" s="699"/>
      <c r="I119" s="352"/>
      <c r="J119" s="352"/>
      <c r="K119" s="3"/>
    </row>
    <row r="120" spans="1:11" ht="129.6" customHeight="1" x14ac:dyDescent="0.25">
      <c r="A120" s="926"/>
      <c r="B120" s="729" t="s">
        <v>4851</v>
      </c>
      <c r="C120" s="53"/>
      <c r="D120" s="69"/>
      <c r="E120" s="69"/>
      <c r="F120" s="266"/>
      <c r="G120" s="61"/>
      <c r="H120" s="699"/>
      <c r="I120" s="352"/>
      <c r="J120" s="352"/>
      <c r="K120" s="3"/>
    </row>
    <row r="121" spans="1:11" x14ac:dyDescent="0.25">
      <c r="A121" s="926"/>
      <c r="B121" s="308" t="s">
        <v>4842</v>
      </c>
      <c r="C121" s="53"/>
      <c r="D121" s="69"/>
      <c r="E121" s="69"/>
      <c r="F121" s="266"/>
      <c r="G121" s="61"/>
      <c r="H121" s="699"/>
      <c r="I121" s="352"/>
      <c r="J121" s="352"/>
      <c r="K121" s="3"/>
    </row>
    <row r="122" spans="1:11" x14ac:dyDescent="0.25">
      <c r="A122" s="926"/>
      <c r="B122" s="308" t="s">
        <v>4843</v>
      </c>
      <c r="C122" s="53"/>
      <c r="D122" s="69"/>
      <c r="E122" s="69"/>
      <c r="F122" s="266"/>
      <c r="G122" s="61"/>
      <c r="H122" s="699"/>
      <c r="I122" s="352"/>
      <c r="J122" s="352"/>
      <c r="K122" s="3"/>
    </row>
    <row r="123" spans="1:11" ht="75" x14ac:dyDescent="0.25">
      <c r="A123" s="926"/>
      <c r="B123" s="343" t="s">
        <v>4844</v>
      </c>
      <c r="C123" s="53"/>
      <c r="D123" s="69"/>
      <c r="E123" s="69"/>
      <c r="F123" s="266"/>
      <c r="G123" s="61"/>
      <c r="H123" s="699"/>
      <c r="I123" s="352"/>
      <c r="J123" s="352"/>
      <c r="K123" s="3"/>
    </row>
    <row r="124" spans="1:11" x14ac:dyDescent="0.25">
      <c r="A124" s="926"/>
      <c r="B124" s="308" t="s">
        <v>4845</v>
      </c>
      <c r="C124" s="53"/>
      <c r="D124" s="69"/>
      <c r="E124" s="69"/>
      <c r="F124" s="266"/>
      <c r="G124" s="61"/>
      <c r="H124" s="699"/>
      <c r="I124" s="352"/>
      <c r="J124" s="352"/>
      <c r="K124" s="3"/>
    </row>
    <row r="125" spans="1:11" ht="30" x14ac:dyDescent="0.25">
      <c r="A125" s="926"/>
      <c r="B125" s="308" t="s">
        <v>4846</v>
      </c>
      <c r="C125" s="53"/>
      <c r="D125" s="69"/>
      <c r="E125" s="69"/>
      <c r="F125" s="266"/>
      <c r="G125" s="61"/>
      <c r="H125" s="699"/>
      <c r="I125" s="352"/>
      <c r="J125" s="352"/>
      <c r="K125" s="3"/>
    </row>
    <row r="126" spans="1:11" ht="252" customHeight="1" thickBot="1" x14ac:dyDescent="0.3">
      <c r="A126" s="927"/>
      <c r="B126" s="730" t="s">
        <v>4847</v>
      </c>
      <c r="C126" s="53"/>
      <c r="D126" s="69"/>
      <c r="E126" s="69"/>
      <c r="F126" s="266"/>
      <c r="G126" s="61"/>
      <c r="H126" s="699"/>
      <c r="I126" s="352"/>
      <c r="J126" s="352"/>
      <c r="K126" s="3"/>
    </row>
    <row r="127" spans="1:11" x14ac:dyDescent="0.25">
      <c r="A127" s="925" t="s">
        <v>812</v>
      </c>
      <c r="B127" s="248" t="s">
        <v>813</v>
      </c>
      <c r="C127" s="580"/>
      <c r="D127" s="77"/>
      <c r="E127" s="104"/>
      <c r="F127" s="731"/>
      <c r="G127" s="61"/>
      <c r="H127" s="699"/>
      <c r="I127" s="352"/>
      <c r="J127" s="352"/>
      <c r="K127" s="3"/>
    </row>
    <row r="128" spans="1:11" x14ac:dyDescent="0.25">
      <c r="A128" s="926"/>
      <c r="B128" s="728" t="s">
        <v>305</v>
      </c>
      <c r="C128" s="580"/>
      <c r="D128" s="77"/>
      <c r="E128" s="104"/>
      <c r="F128" s="731"/>
      <c r="G128" s="61"/>
      <c r="H128" s="699"/>
      <c r="I128" s="352"/>
      <c r="J128" s="352"/>
      <c r="K128" s="3"/>
    </row>
    <row r="129" spans="1:11" ht="75" x14ac:dyDescent="0.25">
      <c r="A129" s="926"/>
      <c r="B129" s="735" t="s">
        <v>814</v>
      </c>
      <c r="C129" s="580"/>
      <c r="D129" s="77"/>
      <c r="E129" s="104"/>
      <c r="F129" s="731"/>
      <c r="G129" s="61"/>
      <c r="H129" s="699"/>
      <c r="I129" s="352"/>
      <c r="J129" s="352"/>
      <c r="K129" s="3"/>
    </row>
    <row r="130" spans="1:11" x14ac:dyDescent="0.25">
      <c r="A130" s="926"/>
      <c r="B130" s="308" t="s">
        <v>815</v>
      </c>
      <c r="C130" s="24"/>
      <c r="D130" s="70"/>
      <c r="E130" s="70"/>
      <c r="F130" s="93"/>
      <c r="G130" s="696"/>
      <c r="H130" s="697"/>
      <c r="I130" s="70"/>
      <c r="J130" s="70"/>
      <c r="K130" s="93"/>
    </row>
    <row r="131" spans="1:11" x14ac:dyDescent="0.25">
      <c r="A131" s="926"/>
      <c r="B131" s="732" t="s">
        <v>305</v>
      </c>
      <c r="C131" s="150"/>
      <c r="D131" s="74"/>
      <c r="E131" s="74"/>
      <c r="F131" s="99"/>
      <c r="G131" s="733"/>
      <c r="H131" s="697"/>
      <c r="I131" s="70"/>
      <c r="J131" s="70"/>
      <c r="K131" s="93"/>
    </row>
    <row r="132" spans="1:11" ht="78" customHeight="1" x14ac:dyDescent="0.25">
      <c r="A132" s="926"/>
      <c r="B132" s="343" t="s">
        <v>816</v>
      </c>
      <c r="C132" s="734"/>
      <c r="D132" s="75"/>
      <c r="E132" s="75"/>
      <c r="F132" s="100"/>
      <c r="G132" s="61"/>
      <c r="H132" s="699"/>
      <c r="I132" s="352"/>
      <c r="J132" s="352"/>
      <c r="K132" s="3"/>
    </row>
    <row r="133" spans="1:11" x14ac:dyDescent="0.25">
      <c r="A133" s="926"/>
      <c r="B133" s="308" t="s">
        <v>817</v>
      </c>
      <c r="C133" s="24"/>
      <c r="D133" s="70"/>
      <c r="E133" s="70"/>
      <c r="F133" s="93"/>
      <c r="G133" s="696"/>
      <c r="H133" s="697"/>
      <c r="I133" s="70"/>
      <c r="J133" s="70"/>
      <c r="K133" s="93"/>
    </row>
    <row r="134" spans="1:11" x14ac:dyDescent="0.25">
      <c r="A134" s="926"/>
      <c r="B134" s="732" t="s">
        <v>708</v>
      </c>
      <c r="C134" s="150"/>
      <c r="D134" s="74"/>
      <c r="E134" s="74"/>
      <c r="F134" s="99"/>
      <c r="G134" s="733"/>
      <c r="H134" s="697"/>
      <c r="I134" s="70"/>
      <c r="J134" s="70"/>
      <c r="K134" s="93"/>
    </row>
    <row r="135" spans="1:11" ht="30" x14ac:dyDescent="0.25">
      <c r="A135" s="926"/>
      <c r="B135" s="343" t="s">
        <v>4962</v>
      </c>
      <c r="C135" s="734"/>
      <c r="D135" s="75"/>
      <c r="E135" s="75"/>
      <c r="F135" s="100"/>
      <c r="G135" s="61"/>
      <c r="H135" s="699"/>
      <c r="I135" s="352"/>
      <c r="J135" s="352"/>
      <c r="K135" s="3"/>
    </row>
    <row r="136" spans="1:11" x14ac:dyDescent="0.25">
      <c r="A136" s="926"/>
      <c r="B136" s="248" t="s">
        <v>818</v>
      </c>
      <c r="C136" s="53"/>
      <c r="D136" s="69"/>
      <c r="E136" s="69"/>
      <c r="F136" s="266"/>
      <c r="G136" s="61"/>
      <c r="H136" s="699"/>
      <c r="I136" s="352"/>
      <c r="J136" s="352"/>
      <c r="K136" s="3"/>
    </row>
    <row r="137" spans="1:11" x14ac:dyDescent="0.25">
      <c r="A137" s="1004"/>
      <c r="B137" s="455" t="s">
        <v>819</v>
      </c>
      <c r="C137" s="53"/>
      <c r="D137" s="69"/>
      <c r="E137" s="69"/>
      <c r="F137" s="266"/>
      <c r="G137" s="61"/>
      <c r="H137" s="699"/>
      <c r="I137" s="352"/>
      <c r="J137" s="352"/>
      <c r="K137" s="3"/>
    </row>
    <row r="138" spans="1:11" ht="300.75" customHeight="1" thickBot="1" x14ac:dyDescent="0.3">
      <c r="A138" s="926"/>
      <c r="B138" s="735" t="s">
        <v>820</v>
      </c>
      <c r="C138" s="53"/>
      <c r="D138" s="69"/>
      <c r="E138" s="69"/>
      <c r="F138" s="266"/>
      <c r="G138" s="61"/>
      <c r="H138" s="699"/>
      <c r="I138" s="352"/>
      <c r="J138" s="352"/>
      <c r="K138" s="3"/>
    </row>
    <row r="139" spans="1:11" ht="19.5" customHeight="1" x14ac:dyDescent="0.25">
      <c r="A139" s="925" t="s">
        <v>821</v>
      </c>
      <c r="B139" s="702" t="s">
        <v>708</v>
      </c>
      <c r="C139" s="736"/>
      <c r="D139" s="2"/>
      <c r="E139" s="2"/>
      <c r="F139" s="102"/>
      <c r="G139" s="737"/>
      <c r="H139" s="704"/>
      <c r="I139" s="705"/>
      <c r="J139" s="705"/>
      <c r="K139" s="706"/>
    </row>
    <row r="140" spans="1:11" ht="23.25" customHeight="1" x14ac:dyDescent="0.25">
      <c r="A140" s="926"/>
      <c r="B140" s="990" t="s">
        <v>822</v>
      </c>
      <c r="C140" s="580"/>
      <c r="D140" s="77"/>
      <c r="E140" s="77"/>
      <c r="F140" s="738"/>
      <c r="G140" s="717" t="s">
        <v>717</v>
      </c>
      <c r="H140" s="699"/>
      <c r="I140" s="352"/>
      <c r="J140" s="352"/>
      <c r="K140" s="3"/>
    </row>
    <row r="141" spans="1:11" ht="40.5" customHeight="1" x14ac:dyDescent="0.25">
      <c r="A141" s="926"/>
      <c r="B141" s="992"/>
      <c r="C141" s="580"/>
      <c r="D141" s="104"/>
      <c r="E141" s="104"/>
      <c r="F141" s="97"/>
      <c r="G141" s="61"/>
      <c r="H141" s="699"/>
      <c r="I141" s="352"/>
      <c r="J141" s="352"/>
      <c r="K141" s="3"/>
    </row>
    <row r="142" spans="1:11" ht="21" customHeight="1" x14ac:dyDescent="0.25">
      <c r="A142" s="926"/>
      <c r="B142" s="248" t="s">
        <v>823</v>
      </c>
      <c r="C142" s="22"/>
      <c r="D142" s="72"/>
      <c r="E142" s="72"/>
      <c r="F142" s="96"/>
      <c r="G142" s="708"/>
      <c r="H142" s="709"/>
      <c r="I142" s="72"/>
      <c r="J142" s="72"/>
      <c r="K142" s="96"/>
    </row>
    <row r="143" spans="1:11" ht="36.75" customHeight="1" x14ac:dyDescent="0.25">
      <c r="A143" s="926"/>
      <c r="B143" s="248" t="s">
        <v>824</v>
      </c>
      <c r="C143" s="22"/>
      <c r="D143" s="72"/>
      <c r="E143" s="72"/>
      <c r="F143" s="96"/>
      <c r="G143" s="708"/>
      <c r="H143" s="709"/>
      <c r="I143" s="72"/>
      <c r="J143" s="72"/>
      <c r="K143" s="96"/>
    </row>
    <row r="144" spans="1:11" ht="30" x14ac:dyDescent="0.25">
      <c r="A144" s="926"/>
      <c r="B144" s="331" t="s">
        <v>825</v>
      </c>
      <c r="C144" s="580"/>
      <c r="D144" s="77"/>
      <c r="E144" s="77"/>
      <c r="F144" s="97"/>
      <c r="G144" s="985" t="s">
        <v>717</v>
      </c>
      <c r="H144" s="699"/>
      <c r="I144" s="352"/>
      <c r="J144" s="352"/>
      <c r="K144" s="3"/>
    </row>
    <row r="145" spans="1:11" ht="60" x14ac:dyDescent="0.25">
      <c r="A145" s="926"/>
      <c r="B145" s="331" t="s">
        <v>826</v>
      </c>
      <c r="C145" s="580"/>
      <c r="D145" s="77"/>
      <c r="E145" s="63"/>
      <c r="F145" s="244"/>
      <c r="G145" s="985"/>
      <c r="H145" s="699"/>
      <c r="I145" s="352"/>
      <c r="J145" s="352"/>
      <c r="K145" s="3"/>
    </row>
    <row r="146" spans="1:11" ht="21" customHeight="1" x14ac:dyDescent="0.25">
      <c r="A146" s="926"/>
      <c r="B146" s="331" t="s">
        <v>827</v>
      </c>
      <c r="C146" s="580"/>
      <c r="D146" s="77"/>
      <c r="E146" s="77"/>
      <c r="F146" s="97"/>
      <c r="G146" s="985"/>
      <c r="H146" s="699"/>
      <c r="I146" s="352"/>
      <c r="J146" s="352"/>
      <c r="K146" s="3"/>
    </row>
    <row r="147" spans="1:11" ht="30" x14ac:dyDescent="0.25">
      <c r="A147" s="926"/>
      <c r="B147" s="331" t="s">
        <v>828</v>
      </c>
      <c r="C147" s="580"/>
      <c r="D147" s="77"/>
      <c r="E147" s="77"/>
      <c r="F147" s="97"/>
      <c r="G147" s="985"/>
      <c r="H147" s="699"/>
      <c r="I147" s="352"/>
      <c r="J147" s="352"/>
      <c r="K147" s="3"/>
    </row>
    <row r="148" spans="1:11" ht="30" x14ac:dyDescent="0.25">
      <c r="A148" s="926"/>
      <c r="B148" s="331" t="s">
        <v>829</v>
      </c>
      <c r="C148" s="580"/>
      <c r="D148" s="77"/>
      <c r="E148" s="77"/>
      <c r="F148" s="97"/>
      <c r="G148" s="985"/>
      <c r="H148" s="699"/>
      <c r="I148" s="352"/>
      <c r="J148" s="352"/>
      <c r="K148" s="3"/>
    </row>
    <row r="149" spans="1:11" ht="54" customHeight="1" x14ac:dyDescent="0.25">
      <c r="A149" s="926"/>
      <c r="B149" s="331" t="s">
        <v>830</v>
      </c>
      <c r="C149" s="580"/>
      <c r="D149" s="77"/>
      <c r="E149" s="77"/>
      <c r="F149" s="97"/>
      <c r="G149" s="985"/>
      <c r="H149" s="699"/>
      <c r="I149" s="352"/>
      <c r="J149" s="352"/>
      <c r="K149" s="3"/>
    </row>
    <row r="150" spans="1:11" ht="45" x14ac:dyDescent="0.25">
      <c r="A150" s="926"/>
      <c r="B150" s="331" t="s">
        <v>831</v>
      </c>
      <c r="C150" s="580"/>
      <c r="D150" s="77"/>
      <c r="E150" s="77"/>
      <c r="F150" s="97"/>
      <c r="G150" s="985"/>
      <c r="H150" s="699"/>
      <c r="I150" s="352"/>
      <c r="J150" s="352"/>
      <c r="K150" s="3"/>
    </row>
    <row r="151" spans="1:11" ht="30" x14ac:dyDescent="0.25">
      <c r="A151" s="926"/>
      <c r="B151" s="331" t="s">
        <v>832</v>
      </c>
      <c r="C151" s="580"/>
      <c r="D151" s="77"/>
      <c r="E151" s="77"/>
      <c r="F151" s="97"/>
      <c r="G151" s="985"/>
      <c r="H151" s="699"/>
      <c r="I151" s="352"/>
      <c r="J151" s="352"/>
      <c r="K151" s="3"/>
    </row>
    <row r="152" spans="1:11" ht="21" customHeight="1" x14ac:dyDescent="0.25">
      <c r="A152" s="926"/>
      <c r="B152" s="308" t="s">
        <v>833</v>
      </c>
      <c r="C152" s="24"/>
      <c r="D152" s="70"/>
      <c r="E152" s="70"/>
      <c r="F152" s="93"/>
      <c r="G152" s="696"/>
      <c r="H152" s="697"/>
      <c r="I152" s="70"/>
      <c r="J152" s="70"/>
      <c r="K152" s="93"/>
    </row>
    <row r="153" spans="1:11" ht="48.75" customHeight="1" x14ac:dyDescent="0.25">
      <c r="A153" s="926"/>
      <c r="B153" s="308" t="s">
        <v>824</v>
      </c>
      <c r="C153" s="24"/>
      <c r="D153" s="70"/>
      <c r="E153" s="70"/>
      <c r="F153" s="93"/>
      <c r="G153" s="696"/>
      <c r="H153" s="697"/>
      <c r="I153" s="70"/>
      <c r="J153" s="70"/>
      <c r="K153" s="93"/>
    </row>
    <row r="154" spans="1:11" ht="45" x14ac:dyDescent="0.25">
      <c r="A154" s="926"/>
      <c r="B154" s="343" t="s">
        <v>834</v>
      </c>
      <c r="C154" s="734"/>
      <c r="D154" s="75"/>
      <c r="E154" s="75"/>
      <c r="F154" s="100"/>
      <c r="H154" s="699"/>
      <c r="I154" s="352"/>
      <c r="J154" s="352"/>
      <c r="K154" s="3"/>
    </row>
    <row r="155" spans="1:11" ht="75" x14ac:dyDescent="0.25">
      <c r="A155" s="926"/>
      <c r="B155" s="343" t="s">
        <v>835</v>
      </c>
      <c r="C155" s="734"/>
      <c r="D155" s="75"/>
      <c r="E155" s="75"/>
      <c r="F155" s="100"/>
      <c r="H155" s="699"/>
      <c r="I155" s="352"/>
      <c r="J155" s="352"/>
      <c r="K155" s="3"/>
    </row>
    <row r="156" spans="1:11" ht="45.75" thickBot="1" x14ac:dyDescent="0.3">
      <c r="A156" s="927"/>
      <c r="B156" s="700" t="s">
        <v>836</v>
      </c>
      <c r="C156" s="739"/>
      <c r="D156" s="76"/>
      <c r="E156" s="76"/>
      <c r="F156" s="101"/>
      <c r="H156" s="699"/>
      <c r="I156" s="352"/>
      <c r="J156" s="352"/>
      <c r="K156" s="3"/>
    </row>
    <row r="157" spans="1:11" ht="23.25" customHeight="1" x14ac:dyDescent="0.25">
      <c r="A157" s="925" t="s">
        <v>837</v>
      </c>
      <c r="B157" s="702" t="s">
        <v>708</v>
      </c>
      <c r="C157" s="20"/>
      <c r="D157" s="21"/>
      <c r="E157" s="21"/>
      <c r="F157" s="92"/>
      <c r="G157" s="703"/>
      <c r="H157" s="704"/>
      <c r="I157" s="705"/>
      <c r="J157" s="705"/>
      <c r="K157" s="706"/>
    </row>
    <row r="158" spans="1:11" ht="81.75" customHeight="1" x14ac:dyDescent="0.25">
      <c r="A158" s="926"/>
      <c r="B158" s="1012" t="s">
        <v>838</v>
      </c>
      <c r="C158" s="741"/>
      <c r="D158" s="79"/>
      <c r="E158" s="370"/>
      <c r="F158" s="742"/>
      <c r="G158" s="1013" t="s">
        <v>839</v>
      </c>
      <c r="H158" s="699"/>
      <c r="I158" s="352"/>
      <c r="J158" s="352"/>
      <c r="K158" s="3"/>
    </row>
    <row r="159" spans="1:11" x14ac:dyDescent="0.25">
      <c r="A159" s="926"/>
      <c r="B159" s="1012"/>
      <c r="C159" s="741"/>
      <c r="D159" s="79"/>
      <c r="E159" s="370"/>
      <c r="F159" s="742"/>
      <c r="G159" s="985"/>
      <c r="H159" s="699"/>
      <c r="I159" s="352"/>
      <c r="J159" s="352"/>
      <c r="K159" s="3"/>
    </row>
    <row r="160" spans="1:11" ht="21" customHeight="1" x14ac:dyDescent="0.25">
      <c r="A160" s="926"/>
      <c r="B160" s="248" t="s">
        <v>840</v>
      </c>
      <c r="C160" s="22"/>
      <c r="D160" s="72"/>
      <c r="E160" s="72"/>
      <c r="F160" s="96"/>
      <c r="G160" s="708"/>
      <c r="H160" s="709"/>
      <c r="I160" s="72"/>
      <c r="J160" s="72"/>
      <c r="K160" s="96"/>
    </row>
    <row r="161" spans="1:11" x14ac:dyDescent="0.25">
      <c r="A161" s="926"/>
      <c r="B161" s="248" t="s">
        <v>841</v>
      </c>
      <c r="C161" s="22"/>
      <c r="D161" s="72"/>
      <c r="E161" s="72"/>
      <c r="F161" s="96"/>
      <c r="G161" s="708"/>
      <c r="H161" s="709"/>
      <c r="I161" s="72"/>
      <c r="J161" s="72"/>
      <c r="K161" s="96"/>
    </row>
    <row r="162" spans="1:11" ht="21" customHeight="1" x14ac:dyDescent="0.25">
      <c r="A162" s="926"/>
      <c r="B162" s="248" t="s">
        <v>842</v>
      </c>
      <c r="C162" s="22"/>
      <c r="D162" s="72"/>
      <c r="E162" s="72"/>
      <c r="F162" s="96"/>
      <c r="G162" s="708"/>
      <c r="H162" s="709"/>
      <c r="I162" s="72"/>
      <c r="J162" s="72"/>
      <c r="K162" s="96"/>
    </row>
    <row r="163" spans="1:11" ht="45" x14ac:dyDescent="0.25">
      <c r="A163" s="926"/>
      <c r="B163" s="800" t="s">
        <v>843</v>
      </c>
      <c r="C163" s="82"/>
      <c r="D163" s="63"/>
      <c r="E163" s="65"/>
      <c r="F163" s="97"/>
      <c r="G163" s="1013" t="s">
        <v>844</v>
      </c>
      <c r="H163" s="699"/>
      <c r="I163" s="352"/>
      <c r="J163" s="352"/>
      <c r="K163" s="3"/>
    </row>
    <row r="164" spans="1:11" ht="30" x14ac:dyDescent="0.25">
      <c r="A164" s="926"/>
      <c r="B164" s="800" t="s">
        <v>845</v>
      </c>
      <c r="C164" s="82"/>
      <c r="D164" s="63"/>
      <c r="E164" s="65"/>
      <c r="F164" s="97"/>
      <c r="G164" s="985"/>
      <c r="H164" s="699"/>
      <c r="I164" s="352"/>
      <c r="J164" s="352"/>
      <c r="K164" s="3"/>
    </row>
    <row r="165" spans="1:11" ht="45" x14ac:dyDescent="0.25">
      <c r="A165" s="926"/>
      <c r="B165" s="331" t="s">
        <v>846</v>
      </c>
      <c r="C165" s="82"/>
      <c r="D165" s="63"/>
      <c r="E165" s="65"/>
      <c r="F165" s="97"/>
      <c r="G165" s="985"/>
      <c r="H165" s="699"/>
      <c r="I165" s="352"/>
      <c r="J165" s="352"/>
      <c r="K165" s="3"/>
    </row>
    <row r="166" spans="1:11" ht="60" customHeight="1" x14ac:dyDescent="0.25">
      <c r="A166" s="926"/>
      <c r="B166" s="331" t="s">
        <v>847</v>
      </c>
      <c r="C166" s="82"/>
      <c r="D166" s="63"/>
      <c r="E166" s="65"/>
      <c r="F166" s="97"/>
      <c r="G166" s="985"/>
      <c r="H166" s="699"/>
      <c r="I166" s="352"/>
      <c r="J166" s="352"/>
      <c r="K166" s="3"/>
    </row>
    <row r="167" spans="1:11" x14ac:dyDescent="0.25">
      <c r="A167" s="926"/>
      <c r="B167" s="331" t="s">
        <v>848</v>
      </c>
      <c r="C167" s="82"/>
      <c r="D167" s="63"/>
      <c r="E167" s="65"/>
      <c r="F167" s="97"/>
      <c r="G167" s="985"/>
      <c r="H167" s="699"/>
      <c r="I167" s="352"/>
      <c r="J167" s="352"/>
      <c r="K167" s="3"/>
    </row>
    <row r="168" spans="1:11" x14ac:dyDescent="0.25">
      <c r="A168" s="926"/>
      <c r="B168" s="331" t="s">
        <v>849</v>
      </c>
      <c r="C168" s="82"/>
      <c r="D168" s="63"/>
      <c r="E168" s="65"/>
      <c r="F168" s="97"/>
      <c r="G168" s="985"/>
      <c r="H168" s="699"/>
      <c r="I168" s="352"/>
      <c r="J168" s="352"/>
      <c r="K168" s="3"/>
    </row>
    <row r="169" spans="1:11" x14ac:dyDescent="0.25">
      <c r="A169" s="926"/>
      <c r="B169" s="331" t="s">
        <v>850</v>
      </c>
      <c r="C169" s="82"/>
      <c r="D169" s="63"/>
      <c r="E169" s="65"/>
      <c r="F169" s="97"/>
      <c r="G169" s="985"/>
      <c r="H169" s="699"/>
      <c r="I169" s="352"/>
      <c r="J169" s="352"/>
      <c r="K169" s="3"/>
    </row>
    <row r="170" spans="1:11" ht="21" customHeight="1" x14ac:dyDescent="0.25">
      <c r="A170" s="926"/>
      <c r="B170" s="248" t="s">
        <v>851</v>
      </c>
      <c r="C170" s="22"/>
      <c r="D170" s="72"/>
      <c r="E170" s="72"/>
      <c r="F170" s="96"/>
      <c r="G170" s="708"/>
      <c r="H170" s="709"/>
      <c r="I170" s="72"/>
      <c r="J170" s="72"/>
      <c r="K170" s="96"/>
    </row>
    <row r="171" spans="1:11" ht="50.25" customHeight="1" x14ac:dyDescent="0.25">
      <c r="A171" s="1004"/>
      <c r="B171" s="1014" t="s">
        <v>852</v>
      </c>
      <c r="C171" s="1015"/>
      <c r="D171" s="1016"/>
      <c r="E171" s="1016"/>
      <c r="F171" s="994"/>
      <c r="G171" s="982" t="s">
        <v>760</v>
      </c>
      <c r="H171" s="1037"/>
      <c r="I171" s="1017"/>
      <c r="J171" s="352"/>
      <c r="K171" s="1036"/>
    </row>
    <row r="172" spans="1:11" x14ac:dyDescent="0.25">
      <c r="A172" s="1004"/>
      <c r="B172" s="1014"/>
      <c r="C172" s="1015"/>
      <c r="D172" s="1016"/>
      <c r="E172" s="1016"/>
      <c r="F172" s="994"/>
      <c r="G172" s="983"/>
      <c r="H172" s="1037"/>
      <c r="I172" s="1017"/>
      <c r="J172" s="352"/>
      <c r="K172" s="1036"/>
    </row>
    <row r="173" spans="1:11" ht="30" x14ac:dyDescent="0.25">
      <c r="A173" s="1004"/>
      <c r="B173" s="711" t="s">
        <v>853</v>
      </c>
      <c r="C173" s="741"/>
      <c r="D173" s="63"/>
      <c r="E173" s="65"/>
      <c r="F173" s="97"/>
      <c r="G173" s="983"/>
      <c r="H173" s="699"/>
      <c r="I173" s="352"/>
      <c r="J173" s="352"/>
      <c r="K173" s="3"/>
    </row>
    <row r="174" spans="1:11" ht="75" x14ac:dyDescent="0.25">
      <c r="A174" s="1004"/>
      <c r="B174" s="711" t="s">
        <v>854</v>
      </c>
      <c r="C174" s="218"/>
      <c r="D174" s="65"/>
      <c r="E174" s="65"/>
      <c r="F174" s="264"/>
      <c r="G174" s="984"/>
      <c r="H174" s="699"/>
      <c r="I174" s="352"/>
      <c r="J174" s="352"/>
      <c r="K174" s="3"/>
    </row>
    <row r="175" spans="1:11" ht="45" x14ac:dyDescent="0.25">
      <c r="A175" s="1004"/>
      <c r="B175" s="711" t="s">
        <v>855</v>
      </c>
      <c r="C175" s="89"/>
      <c r="D175" s="63"/>
      <c r="E175" s="63"/>
      <c r="F175" s="97"/>
      <c r="G175" s="720"/>
      <c r="H175" s="699"/>
      <c r="I175" s="352"/>
      <c r="J175" s="352"/>
      <c r="K175" s="3"/>
    </row>
    <row r="176" spans="1:11" ht="21" customHeight="1" x14ac:dyDescent="0.25">
      <c r="A176" s="926"/>
      <c r="B176" s="248" t="s">
        <v>856</v>
      </c>
      <c r="C176" s="22"/>
      <c r="D176" s="72"/>
      <c r="E176" s="72"/>
      <c r="F176" s="96"/>
      <c r="G176" s="708"/>
      <c r="H176" s="709"/>
      <c r="I176" s="72"/>
      <c r="J176" s="72"/>
      <c r="K176" s="96"/>
    </row>
    <row r="177" spans="1:11" ht="30" x14ac:dyDescent="0.25">
      <c r="A177" s="1004"/>
      <c r="B177" s="711" t="s">
        <v>857</v>
      </c>
      <c r="C177" s="741"/>
      <c r="D177" s="63"/>
      <c r="E177" s="65"/>
      <c r="F177" s="97"/>
      <c r="G177" s="1013" t="s">
        <v>839</v>
      </c>
      <c r="H177" s="699"/>
      <c r="I177" s="352"/>
      <c r="J177" s="352"/>
      <c r="K177" s="3"/>
    </row>
    <row r="178" spans="1:11" x14ac:dyDescent="0.25">
      <c r="A178" s="1004"/>
      <c r="B178" s="711" t="s">
        <v>858</v>
      </c>
      <c r="C178" s="132"/>
      <c r="D178" s="38"/>
      <c r="E178" s="38"/>
      <c r="F178" s="3"/>
      <c r="G178" s="985"/>
      <c r="H178" s="699"/>
      <c r="I178" s="352"/>
      <c r="J178" s="352"/>
      <c r="K178" s="3"/>
    </row>
    <row r="179" spans="1:11" x14ac:dyDescent="0.25">
      <c r="A179" s="1004"/>
      <c r="B179" s="711" t="s">
        <v>859</v>
      </c>
      <c r="C179" s="741"/>
      <c r="D179" s="63"/>
      <c r="E179" s="65"/>
      <c r="F179" s="97"/>
      <c r="G179" s="985"/>
      <c r="H179" s="699"/>
      <c r="I179" s="352"/>
      <c r="J179" s="352"/>
      <c r="K179" s="3"/>
    </row>
    <row r="180" spans="1:11" x14ac:dyDescent="0.25">
      <c r="A180" s="1004"/>
      <c r="B180" s="711" t="s">
        <v>860</v>
      </c>
      <c r="C180" s="741"/>
      <c r="D180" s="63"/>
      <c r="E180" s="65"/>
      <c r="F180" s="97"/>
      <c r="G180" s="985"/>
      <c r="H180" s="699"/>
      <c r="I180" s="352"/>
      <c r="J180" s="352"/>
      <c r="K180" s="3"/>
    </row>
    <row r="181" spans="1:11" x14ac:dyDescent="0.25">
      <c r="A181" s="1004"/>
      <c r="B181" s="711" t="s">
        <v>861</v>
      </c>
      <c r="C181" s="132"/>
      <c r="D181" s="63"/>
      <c r="E181" s="65"/>
      <c r="F181" s="721"/>
      <c r="G181" s="985"/>
      <c r="H181" s="699"/>
      <c r="I181" s="352"/>
      <c r="J181" s="352"/>
      <c r="K181" s="3"/>
    </row>
    <row r="182" spans="1:11" x14ac:dyDescent="0.25">
      <c r="A182" s="1004"/>
      <c r="B182" s="711" t="s">
        <v>862</v>
      </c>
      <c r="C182" s="741"/>
      <c r="D182" s="63"/>
      <c r="E182" s="65"/>
      <c r="F182" s="97"/>
      <c r="G182" s="985"/>
      <c r="H182" s="699"/>
      <c r="I182" s="352"/>
      <c r="J182" s="352"/>
      <c r="K182" s="3"/>
    </row>
    <row r="183" spans="1:11" x14ac:dyDescent="0.25">
      <c r="A183" s="1004"/>
      <c r="B183" s="711" t="s">
        <v>863</v>
      </c>
      <c r="C183" s="132"/>
      <c r="D183" s="63"/>
      <c r="E183" s="65"/>
      <c r="F183" s="97"/>
      <c r="G183" s="985"/>
      <c r="H183" s="699"/>
      <c r="I183" s="352"/>
      <c r="J183" s="352"/>
      <c r="K183" s="3"/>
    </row>
    <row r="184" spans="1:11" x14ac:dyDescent="0.25">
      <c r="A184" s="1004"/>
      <c r="B184" s="711" t="s">
        <v>864</v>
      </c>
      <c r="C184" s="132"/>
      <c r="D184" s="38"/>
      <c r="E184" s="38"/>
      <c r="F184" s="3"/>
      <c r="G184" s="985"/>
      <c r="H184" s="699"/>
      <c r="I184" s="352"/>
      <c r="J184" s="352"/>
      <c r="K184" s="3"/>
    </row>
    <row r="185" spans="1:11" x14ac:dyDescent="0.25">
      <c r="A185" s="1004"/>
      <c r="B185" s="711" t="s">
        <v>865</v>
      </c>
      <c r="C185" s="132"/>
      <c r="D185" s="110"/>
      <c r="E185" s="110"/>
      <c r="F185" s="97"/>
      <c r="G185" s="985"/>
      <c r="H185" s="699"/>
      <c r="I185" s="352"/>
      <c r="J185" s="352"/>
      <c r="K185" s="3"/>
    </row>
    <row r="186" spans="1:11" x14ac:dyDescent="0.25">
      <c r="A186" s="1004"/>
      <c r="B186" s="711" t="s">
        <v>866</v>
      </c>
      <c r="C186" s="132"/>
      <c r="D186" s="63"/>
      <c r="E186" s="65"/>
      <c r="F186" s="97"/>
      <c r="G186" s="985"/>
      <c r="H186" s="699"/>
      <c r="I186" s="352"/>
      <c r="J186" s="352"/>
      <c r="K186" s="3"/>
    </row>
    <row r="187" spans="1:11" x14ac:dyDescent="0.25">
      <c r="A187" s="1004"/>
      <c r="B187" s="711" t="s">
        <v>867</v>
      </c>
      <c r="C187" s="741"/>
      <c r="D187" s="63"/>
      <c r="E187" s="65"/>
      <c r="F187" s="97"/>
      <c r="G187" s="985"/>
      <c r="H187" s="699"/>
      <c r="I187" s="352"/>
      <c r="J187" s="352"/>
      <c r="K187" s="3"/>
    </row>
    <row r="188" spans="1:11" x14ac:dyDescent="0.25">
      <c r="A188" s="1004"/>
      <c r="B188" s="711" t="s">
        <v>868</v>
      </c>
      <c r="C188" s="741"/>
      <c r="D188" s="63"/>
      <c r="E188" s="65"/>
      <c r="F188" s="97"/>
      <c r="G188" s="985"/>
      <c r="H188" s="699"/>
      <c r="I188" s="352"/>
      <c r="J188" s="352"/>
      <c r="K188" s="3"/>
    </row>
    <row r="189" spans="1:11" x14ac:dyDescent="0.25">
      <c r="A189" s="1004"/>
      <c r="B189" s="801" t="s">
        <v>4931</v>
      </c>
      <c r="C189" s="741"/>
      <c r="D189" s="63"/>
      <c r="E189" s="65"/>
      <c r="F189" s="97"/>
      <c r="G189" s="985"/>
      <c r="H189" s="699"/>
      <c r="I189" s="352"/>
      <c r="J189" s="352"/>
      <c r="K189" s="3"/>
    </row>
    <row r="190" spans="1:11" x14ac:dyDescent="0.25">
      <c r="A190" s="1004"/>
      <c r="B190" s="711" t="s">
        <v>869</v>
      </c>
      <c r="C190" s="89"/>
      <c r="D190" s="63"/>
      <c r="E190" s="65"/>
      <c r="F190" s="97"/>
      <c r="G190" s="985"/>
      <c r="H190" s="699"/>
      <c r="I190" s="352"/>
      <c r="J190" s="352"/>
      <c r="K190" s="3"/>
    </row>
    <row r="191" spans="1:11" x14ac:dyDescent="0.25">
      <c r="A191" s="1004"/>
      <c r="B191" s="711" t="s">
        <v>870</v>
      </c>
      <c r="C191" s="741"/>
      <c r="D191" s="63"/>
      <c r="E191" s="65"/>
      <c r="F191" s="97"/>
      <c r="G191" s="985"/>
      <c r="H191" s="699"/>
      <c r="I191" s="352"/>
      <c r="J191" s="352"/>
      <c r="K191" s="3"/>
    </row>
    <row r="192" spans="1:11" ht="21" customHeight="1" x14ac:dyDescent="0.25">
      <c r="A192" s="926"/>
      <c r="B192" s="248" t="s">
        <v>871</v>
      </c>
      <c r="C192" s="22"/>
      <c r="D192" s="72"/>
      <c r="E192" s="72"/>
      <c r="F192" s="96"/>
      <c r="G192" s="708"/>
      <c r="H192" s="709"/>
      <c r="I192" s="72"/>
      <c r="J192" s="72"/>
      <c r="K192" s="96"/>
    </row>
    <row r="193" spans="1:11" ht="60" x14ac:dyDescent="0.25">
      <c r="A193" s="926"/>
      <c r="B193" s="331" t="s">
        <v>872</v>
      </c>
      <c r="C193" s="743"/>
      <c r="D193" s="332"/>
      <c r="E193" s="104"/>
      <c r="F193" s="264"/>
      <c r="G193" s="985" t="s">
        <v>798</v>
      </c>
      <c r="H193" s="699"/>
      <c r="I193" s="352"/>
      <c r="J193" s="352"/>
      <c r="K193" s="3"/>
    </row>
    <row r="194" spans="1:11" ht="60" x14ac:dyDescent="0.25">
      <c r="A194" s="926"/>
      <c r="B194" s="331" t="s">
        <v>873</v>
      </c>
      <c r="C194" s="138"/>
      <c r="D194" s="332"/>
      <c r="E194" s="83"/>
      <c r="F194" s="744"/>
      <c r="G194" s="985"/>
      <c r="H194" s="699"/>
      <c r="I194" s="352"/>
      <c r="J194" s="352"/>
      <c r="K194" s="3"/>
    </row>
    <row r="195" spans="1:11" ht="30" x14ac:dyDescent="0.25">
      <c r="A195" s="926"/>
      <c r="B195" s="331" t="s">
        <v>874</v>
      </c>
      <c r="C195" s="138"/>
      <c r="D195" s="332"/>
      <c r="E195" s="83"/>
      <c r="F195" s="744"/>
      <c r="G195" s="985"/>
      <c r="H195" s="699"/>
      <c r="I195" s="352"/>
      <c r="J195" s="352"/>
      <c r="K195" s="3"/>
    </row>
    <row r="196" spans="1:11" x14ac:dyDescent="0.25">
      <c r="A196" s="926"/>
      <c r="B196" s="1002" t="s">
        <v>875</v>
      </c>
      <c r="C196" s="89"/>
      <c r="D196" s="63"/>
      <c r="E196" s="63"/>
      <c r="F196" s="721"/>
      <c r="G196" s="715" t="s">
        <v>710</v>
      </c>
      <c r="H196" s="699"/>
      <c r="I196" s="352"/>
      <c r="J196" s="352"/>
      <c r="K196" s="3"/>
    </row>
    <row r="197" spans="1:11" x14ac:dyDescent="0.25">
      <c r="A197" s="926"/>
      <c r="B197" s="1003"/>
      <c r="C197" s="89"/>
      <c r="D197" s="63"/>
      <c r="E197" s="63"/>
      <c r="F197" s="721"/>
      <c r="G197" s="90"/>
      <c r="H197" s="699"/>
      <c r="I197" s="352"/>
      <c r="J197" s="352"/>
      <c r="K197" s="3"/>
    </row>
    <row r="198" spans="1:11" ht="21" customHeight="1" x14ac:dyDescent="0.25">
      <c r="A198" s="926"/>
      <c r="B198" s="308" t="s">
        <v>876</v>
      </c>
      <c r="C198" s="24"/>
      <c r="D198" s="70"/>
      <c r="E198" s="70"/>
      <c r="F198" s="93"/>
      <c r="G198" s="696"/>
      <c r="H198" s="697"/>
      <c r="I198" s="70"/>
      <c r="J198" s="70"/>
      <c r="K198" s="93"/>
    </row>
    <row r="199" spans="1:11" ht="21" customHeight="1" x14ac:dyDescent="0.25">
      <c r="A199" s="926"/>
      <c r="B199" s="308" t="s">
        <v>877</v>
      </c>
      <c r="C199" s="24"/>
      <c r="D199" s="70"/>
      <c r="E199" s="70"/>
      <c r="F199" s="93"/>
      <c r="G199" s="696"/>
      <c r="H199" s="697"/>
      <c r="I199" s="70"/>
      <c r="J199" s="70"/>
      <c r="K199" s="93"/>
    </row>
    <row r="200" spans="1:11" ht="90" x14ac:dyDescent="0.25">
      <c r="A200" s="926"/>
      <c r="B200" s="343" t="s">
        <v>878</v>
      </c>
      <c r="C200" s="734"/>
      <c r="D200" s="75"/>
      <c r="E200" s="75"/>
      <c r="F200" s="100"/>
      <c r="H200" s="699"/>
      <c r="I200" s="352"/>
      <c r="J200" s="352"/>
      <c r="K200" s="3"/>
    </row>
    <row r="201" spans="1:11" ht="120" x14ac:dyDescent="0.25">
      <c r="A201" s="926"/>
      <c r="B201" s="343" t="s">
        <v>879</v>
      </c>
      <c r="C201" s="734"/>
      <c r="D201" s="75"/>
      <c r="E201" s="75"/>
      <c r="F201" s="100"/>
      <c r="H201" s="699"/>
      <c r="I201" s="352"/>
      <c r="J201" s="352"/>
      <c r="K201" s="3"/>
    </row>
    <row r="202" spans="1:11" ht="60" x14ac:dyDescent="0.25">
      <c r="A202" s="926"/>
      <c r="B202" s="343" t="s">
        <v>880</v>
      </c>
      <c r="C202" s="734"/>
      <c r="D202" s="75"/>
      <c r="E202" s="75"/>
      <c r="F202" s="100"/>
      <c r="H202" s="699"/>
      <c r="I202" s="352"/>
      <c r="J202" s="352"/>
      <c r="K202" s="3"/>
    </row>
    <row r="203" spans="1:11" ht="60" x14ac:dyDescent="0.25">
      <c r="A203" s="926"/>
      <c r="B203" s="343" t="s">
        <v>881</v>
      </c>
      <c r="C203" s="734"/>
      <c r="D203" s="75"/>
      <c r="E203" s="75"/>
      <c r="F203" s="100"/>
      <c r="H203" s="699"/>
      <c r="I203" s="352"/>
      <c r="J203" s="352"/>
      <c r="K203" s="3"/>
    </row>
    <row r="204" spans="1:11" ht="120" x14ac:dyDescent="0.25">
      <c r="A204" s="926"/>
      <c r="B204" s="343" t="s">
        <v>882</v>
      </c>
      <c r="C204" s="734"/>
      <c r="D204" s="75"/>
      <c r="E204" s="75"/>
      <c r="F204" s="100"/>
      <c r="H204" s="699"/>
      <c r="I204" s="352"/>
      <c r="J204" s="352"/>
      <c r="K204" s="3"/>
    </row>
    <row r="205" spans="1:11" ht="45.75" thickBot="1" x14ac:dyDescent="0.3">
      <c r="A205" s="927"/>
      <c r="B205" s="700" t="s">
        <v>883</v>
      </c>
      <c r="C205" s="739"/>
      <c r="D205" s="76"/>
      <c r="E205" s="76"/>
      <c r="F205" s="101"/>
      <c r="H205" s="699"/>
      <c r="I205" s="352"/>
      <c r="J205" s="352"/>
      <c r="K205" s="3"/>
    </row>
    <row r="206" spans="1:11" ht="21" customHeight="1" x14ac:dyDescent="0.25">
      <c r="A206" s="925" t="s">
        <v>4932</v>
      </c>
      <c r="B206" s="745" t="s">
        <v>708</v>
      </c>
      <c r="C206" s="736"/>
      <c r="D206" s="2"/>
      <c r="E206" s="2"/>
      <c r="F206" s="102"/>
      <c r="G206" s="737"/>
      <c r="H206" s="704"/>
      <c r="I206" s="705"/>
      <c r="J206" s="705"/>
      <c r="K206" s="706"/>
    </row>
    <row r="207" spans="1:11" ht="81.75" customHeight="1" x14ac:dyDescent="0.35">
      <c r="A207" s="1004"/>
      <c r="B207" s="694" t="s">
        <v>884</v>
      </c>
      <c r="C207" s="746"/>
      <c r="D207" s="63"/>
      <c r="E207" s="65"/>
      <c r="F207" s="97"/>
      <c r="G207" s="715" t="s">
        <v>885</v>
      </c>
      <c r="H207" s="699"/>
      <c r="I207" s="352"/>
      <c r="J207" s="352"/>
      <c r="K207" s="3"/>
    </row>
    <row r="208" spans="1:11" ht="21" customHeight="1" x14ac:dyDescent="0.25">
      <c r="A208" s="1004"/>
      <c r="B208" s="455" t="s">
        <v>886</v>
      </c>
      <c r="C208" s="22"/>
      <c r="D208" s="72"/>
      <c r="E208" s="72"/>
      <c r="F208" s="96"/>
      <c r="G208" s="708"/>
      <c r="H208" s="709"/>
      <c r="I208" s="72"/>
      <c r="J208" s="72"/>
      <c r="K208" s="96"/>
    </row>
    <row r="209" spans="1:11" ht="47.25" customHeight="1" x14ac:dyDescent="0.25">
      <c r="A209" s="1004"/>
      <c r="B209" s="455" t="s">
        <v>887</v>
      </c>
      <c r="C209" s="22"/>
      <c r="D209" s="72"/>
      <c r="E209" s="72"/>
      <c r="F209" s="96"/>
      <c r="G209" s="708"/>
      <c r="H209" s="709"/>
      <c r="I209" s="72"/>
      <c r="J209" s="72"/>
      <c r="K209" s="96"/>
    </row>
    <row r="210" spans="1:11" ht="65.25" customHeight="1" x14ac:dyDescent="0.25">
      <c r="A210" s="1004"/>
      <c r="B210" s="711" t="s">
        <v>888</v>
      </c>
      <c r="C210" s="132"/>
      <c r="D210" s="63"/>
      <c r="E210" s="65"/>
      <c r="F210" s="97"/>
      <c r="G210" s="985" t="s">
        <v>754</v>
      </c>
      <c r="H210" s="699"/>
      <c r="I210" s="352"/>
      <c r="J210" s="352"/>
      <c r="K210" s="3"/>
    </row>
    <row r="211" spans="1:11" ht="90" x14ac:dyDescent="0.25">
      <c r="A211" s="1004"/>
      <c r="B211" s="711" t="s">
        <v>889</v>
      </c>
      <c r="C211" s="132"/>
      <c r="D211" s="63"/>
      <c r="E211" s="65"/>
      <c r="F211" s="97"/>
      <c r="G211" s="985"/>
      <c r="H211" s="699"/>
      <c r="I211" s="352"/>
      <c r="J211" s="352"/>
      <c r="K211" s="3"/>
    </row>
    <row r="212" spans="1:11" x14ac:dyDescent="0.25">
      <c r="A212" s="1004"/>
      <c r="B212" s="308" t="s">
        <v>4853</v>
      </c>
      <c r="C212" s="132"/>
      <c r="D212" s="63"/>
      <c r="E212" s="65"/>
      <c r="F212" s="97"/>
      <c r="G212" s="985"/>
      <c r="H212" s="699"/>
      <c r="I212" s="352"/>
      <c r="J212" s="352"/>
      <c r="K212" s="3"/>
    </row>
    <row r="213" spans="1:11" x14ac:dyDescent="0.25">
      <c r="A213" s="1004"/>
      <c r="B213" s="308" t="s">
        <v>4854</v>
      </c>
      <c r="C213" s="132"/>
      <c r="D213" s="63"/>
      <c r="E213" s="65"/>
      <c r="F213" s="97"/>
      <c r="G213" s="985"/>
      <c r="H213" s="699"/>
      <c r="I213" s="352"/>
      <c r="J213" s="352"/>
      <c r="K213" s="3"/>
    </row>
    <row r="214" spans="1:11" ht="150.75" thickBot="1" x14ac:dyDescent="0.3">
      <c r="A214" s="1005"/>
      <c r="B214" s="343" t="s">
        <v>4855</v>
      </c>
      <c r="C214" s="132"/>
      <c r="D214" s="63"/>
      <c r="E214" s="109"/>
      <c r="F214" s="712"/>
      <c r="G214" s="985"/>
      <c r="H214" s="699"/>
      <c r="I214" s="352"/>
      <c r="J214" s="352"/>
      <c r="K214" s="3"/>
    </row>
    <row r="215" spans="1:11" x14ac:dyDescent="0.25">
      <c r="A215" s="925" t="s">
        <v>890</v>
      </c>
      <c r="B215" s="745" t="s">
        <v>708</v>
      </c>
      <c r="C215" s="736"/>
      <c r="D215" s="2"/>
      <c r="E215" s="2"/>
      <c r="F215" s="102"/>
      <c r="G215" s="737"/>
      <c r="H215" s="704"/>
      <c r="I215" s="705"/>
      <c r="J215" s="705"/>
      <c r="K215" s="706"/>
    </row>
    <row r="216" spans="1:11" ht="48.75" customHeight="1" x14ac:dyDescent="0.25">
      <c r="A216" s="1004"/>
      <c r="B216" s="694" t="s">
        <v>891</v>
      </c>
      <c r="C216" s="138"/>
      <c r="D216" s="77"/>
      <c r="E216" s="363"/>
      <c r="F216" s="97"/>
      <c r="G216" s="695" t="s">
        <v>892</v>
      </c>
      <c r="H216" s="699"/>
      <c r="I216" s="352"/>
      <c r="J216" s="352"/>
      <c r="K216" s="710"/>
    </row>
    <row r="217" spans="1:11" x14ac:dyDescent="0.25">
      <c r="A217" s="1004"/>
      <c r="B217" s="455" t="s">
        <v>893</v>
      </c>
      <c r="C217" s="138"/>
      <c r="D217" s="65"/>
      <c r="E217" s="65"/>
      <c r="F217" s="264"/>
      <c r="H217" s="699"/>
      <c r="I217" s="352"/>
      <c r="J217" s="352"/>
      <c r="K217" s="3"/>
    </row>
    <row r="218" spans="1:11" x14ac:dyDescent="0.25">
      <c r="A218" s="1004"/>
      <c r="B218" s="455" t="s">
        <v>894</v>
      </c>
      <c r="C218" s="138"/>
      <c r="D218" s="65"/>
      <c r="E218" s="65"/>
      <c r="F218" s="264"/>
      <c r="H218" s="699"/>
      <c r="I218" s="352"/>
      <c r="J218" s="352"/>
      <c r="K218" s="3"/>
    </row>
    <row r="219" spans="1:11" ht="45" x14ac:dyDescent="0.25">
      <c r="A219" s="1004"/>
      <c r="B219" s="711" t="s">
        <v>895</v>
      </c>
      <c r="C219" s="132"/>
      <c r="D219" s="63"/>
      <c r="E219" s="65"/>
      <c r="F219" s="97"/>
      <c r="G219" s="985" t="s">
        <v>892</v>
      </c>
      <c r="H219" s="699"/>
      <c r="I219" s="352"/>
      <c r="J219" s="352"/>
      <c r="K219" s="3"/>
    </row>
    <row r="220" spans="1:11" ht="45" x14ac:dyDescent="0.25">
      <c r="A220" s="1004"/>
      <c r="B220" s="711" t="s">
        <v>896</v>
      </c>
      <c r="C220" s="132"/>
      <c r="D220" s="63"/>
      <c r="E220" s="65"/>
      <c r="F220" s="97"/>
      <c r="G220" s="985"/>
      <c r="H220" s="699"/>
      <c r="I220" s="352"/>
      <c r="J220" s="352"/>
      <c r="K220" s="3"/>
    </row>
    <row r="221" spans="1:11" ht="45" x14ac:dyDescent="0.25">
      <c r="A221" s="1004"/>
      <c r="B221" s="711" t="s">
        <v>897</v>
      </c>
      <c r="C221" s="132"/>
      <c r="D221" s="65"/>
      <c r="E221" s="65"/>
      <c r="F221" s="264"/>
      <c r="G221" s="61"/>
      <c r="H221" s="699"/>
      <c r="I221" s="352"/>
      <c r="J221" s="352"/>
      <c r="K221" s="3"/>
    </row>
    <row r="222" spans="1:11" ht="60" x14ac:dyDescent="0.25">
      <c r="A222" s="1004"/>
      <c r="B222" s="711" t="s">
        <v>898</v>
      </c>
      <c r="C222" s="132"/>
      <c r="D222" s="63"/>
      <c r="E222" s="65"/>
      <c r="F222" s="97"/>
      <c r="G222" s="695" t="s">
        <v>892</v>
      </c>
      <c r="H222" s="699"/>
      <c r="I222" s="352"/>
      <c r="J222" s="352"/>
      <c r="K222" s="3"/>
    </row>
    <row r="223" spans="1:11" x14ac:dyDescent="0.25">
      <c r="A223" s="926"/>
      <c r="B223" s="308" t="s">
        <v>899</v>
      </c>
      <c r="C223" s="24"/>
      <c r="D223" s="70"/>
      <c r="E223" s="70"/>
      <c r="F223" s="93"/>
      <c r="G223" s="696"/>
      <c r="H223" s="697"/>
      <c r="I223" s="70"/>
      <c r="J223" s="70"/>
      <c r="K223" s="93"/>
    </row>
    <row r="224" spans="1:11" x14ac:dyDescent="0.25">
      <c r="A224" s="926"/>
      <c r="B224" s="308" t="s">
        <v>894</v>
      </c>
      <c r="C224" s="24"/>
      <c r="D224" s="70"/>
      <c r="E224" s="70"/>
      <c r="F224" s="93"/>
      <c r="G224" s="696"/>
      <c r="H224" s="697"/>
      <c r="I224" s="70"/>
      <c r="J224" s="70"/>
      <c r="K224" s="93"/>
    </row>
    <row r="225" spans="1:11" ht="90" x14ac:dyDescent="0.25">
      <c r="A225" s="926"/>
      <c r="B225" s="343" t="s">
        <v>900</v>
      </c>
      <c r="C225" s="734"/>
      <c r="D225" s="75"/>
      <c r="E225" s="75"/>
      <c r="F225" s="100"/>
      <c r="H225" s="699"/>
      <c r="I225" s="352"/>
      <c r="J225" s="352"/>
      <c r="K225" s="3"/>
    </row>
    <row r="226" spans="1:11" ht="60" x14ac:dyDescent="0.25">
      <c r="A226" s="926"/>
      <c r="B226" s="343" t="s">
        <v>901</v>
      </c>
      <c r="C226" s="734"/>
      <c r="D226" s="75"/>
      <c r="E226" s="75"/>
      <c r="F226" s="100"/>
      <c r="H226" s="699"/>
      <c r="I226" s="352"/>
      <c r="J226" s="352"/>
      <c r="K226" s="3"/>
    </row>
    <row r="227" spans="1:11" ht="162.75" customHeight="1" thickBot="1" x14ac:dyDescent="0.3">
      <c r="A227" s="927"/>
      <c r="B227" s="476" t="s">
        <v>902</v>
      </c>
      <c r="C227" s="739"/>
      <c r="D227" s="76"/>
      <c r="E227" s="76"/>
      <c r="F227" s="101"/>
      <c r="H227" s="699"/>
      <c r="I227" s="352"/>
      <c r="J227" s="352"/>
      <c r="K227" s="3"/>
    </row>
    <row r="228" spans="1:11" ht="15" customHeight="1" x14ac:dyDescent="0.25">
      <c r="A228" s="925" t="s">
        <v>4933</v>
      </c>
      <c r="B228" s="702" t="s">
        <v>708</v>
      </c>
      <c r="C228" s="20"/>
      <c r="D228" s="21"/>
      <c r="E228" s="21"/>
      <c r="F228" s="92"/>
      <c r="G228" s="703"/>
      <c r="H228" s="704"/>
      <c r="I228" s="705"/>
      <c r="J228" s="705"/>
      <c r="K228" s="706"/>
    </row>
    <row r="229" spans="1:11" ht="45" x14ac:dyDescent="0.25">
      <c r="A229" s="926"/>
      <c r="B229" s="740" t="s">
        <v>903</v>
      </c>
      <c r="C229" s="734"/>
      <c r="D229" s="75"/>
      <c r="E229" s="75"/>
      <c r="F229" s="100"/>
      <c r="H229" s="699"/>
      <c r="I229" s="352"/>
      <c r="J229" s="352"/>
      <c r="K229" s="3"/>
    </row>
    <row r="230" spans="1:11" ht="69.75" customHeight="1" x14ac:dyDescent="0.25">
      <c r="A230" s="926"/>
      <c r="B230" s="707" t="s">
        <v>904</v>
      </c>
      <c r="C230" s="132"/>
      <c r="D230" s="112"/>
      <c r="E230" s="113"/>
      <c r="F230" s="747"/>
      <c r="G230" s="1013" t="s">
        <v>905</v>
      </c>
      <c r="H230" s="699"/>
      <c r="I230" s="352"/>
      <c r="J230" s="352"/>
      <c r="K230" s="3"/>
    </row>
    <row r="231" spans="1:11" ht="42" customHeight="1" x14ac:dyDescent="0.25">
      <c r="A231" s="926"/>
      <c r="B231" s="1018" t="s">
        <v>906</v>
      </c>
      <c r="C231" s="1020"/>
      <c r="D231" s="1022"/>
      <c r="E231" s="1024"/>
      <c r="F231" s="1006"/>
      <c r="G231" s="985"/>
      <c r="H231" s="1037"/>
      <c r="I231" s="1017"/>
      <c r="J231" s="1017"/>
      <c r="K231" s="1036"/>
    </row>
    <row r="232" spans="1:11" s="68" customFormat="1" ht="55.5" customHeight="1" x14ac:dyDescent="0.25">
      <c r="A232" s="926"/>
      <c r="B232" s="1019"/>
      <c r="C232" s="1021"/>
      <c r="D232" s="1023"/>
      <c r="E232" s="1025"/>
      <c r="F232" s="1007"/>
      <c r="G232" s="985"/>
      <c r="H232" s="1037"/>
      <c r="I232" s="1017"/>
      <c r="J232" s="1017"/>
      <c r="K232" s="1036"/>
    </row>
    <row r="233" spans="1:11" s="68" customFormat="1" x14ac:dyDescent="0.25">
      <c r="A233" s="926"/>
      <c r="B233" s="748" t="s">
        <v>4856</v>
      </c>
      <c r="C233" s="749"/>
      <c r="D233" s="114"/>
      <c r="E233" s="113"/>
      <c r="F233" s="747"/>
      <c r="G233" s="695"/>
      <c r="H233" s="699"/>
      <c r="I233" s="352"/>
      <c r="J233" s="352"/>
      <c r="K233" s="3"/>
    </row>
    <row r="234" spans="1:11" s="68" customFormat="1" x14ac:dyDescent="0.25">
      <c r="A234" s="926"/>
      <c r="B234" s="748" t="s">
        <v>4857</v>
      </c>
      <c r="C234" s="749"/>
      <c r="D234" s="114"/>
      <c r="E234" s="113"/>
      <c r="F234" s="747"/>
      <c r="G234" s="695"/>
      <c r="H234" s="699"/>
      <c r="I234" s="352"/>
      <c r="J234" s="352"/>
      <c r="K234" s="3"/>
    </row>
    <row r="235" spans="1:11" s="68" customFormat="1" ht="90" x14ac:dyDescent="0.25">
      <c r="A235" s="926"/>
      <c r="B235" s="750" t="s">
        <v>4858</v>
      </c>
      <c r="C235" s="749"/>
      <c r="D235" s="114"/>
      <c r="E235" s="113"/>
      <c r="F235" s="747"/>
      <c r="G235" s="695"/>
      <c r="H235" s="699"/>
      <c r="I235" s="352"/>
      <c r="J235" s="352"/>
      <c r="K235" s="3"/>
    </row>
    <row r="236" spans="1:11" ht="15" customHeight="1" x14ac:dyDescent="0.25">
      <c r="A236" s="926"/>
      <c r="B236" s="308" t="s">
        <v>907</v>
      </c>
      <c r="C236" s="24"/>
      <c r="D236" s="70"/>
      <c r="E236" s="70"/>
      <c r="F236" s="93"/>
      <c r="G236" s="696"/>
      <c r="H236" s="697"/>
      <c r="I236" s="70"/>
      <c r="J236" s="70"/>
      <c r="K236" s="93"/>
    </row>
    <row r="237" spans="1:11" ht="15" customHeight="1" x14ac:dyDescent="0.25">
      <c r="A237" s="926"/>
      <c r="B237" s="308" t="s">
        <v>305</v>
      </c>
      <c r="C237" s="24"/>
      <c r="D237" s="70"/>
      <c r="E237" s="70"/>
      <c r="F237" s="93"/>
      <c r="G237" s="696"/>
      <c r="H237" s="697"/>
      <c r="I237" s="70"/>
      <c r="J237" s="70"/>
      <c r="K237" s="93"/>
    </row>
    <row r="238" spans="1:11" ht="259.5" customHeight="1" x14ac:dyDescent="0.25">
      <c r="A238" s="926"/>
      <c r="B238" s="343" t="s">
        <v>908</v>
      </c>
      <c r="C238" s="734"/>
      <c r="D238" s="75"/>
      <c r="E238" s="75"/>
      <c r="F238" s="100"/>
      <c r="G238" s="695" t="s">
        <v>754</v>
      </c>
      <c r="H238" s="699"/>
      <c r="I238" s="352"/>
      <c r="J238" s="352"/>
      <c r="K238" s="3"/>
    </row>
    <row r="239" spans="1:11" ht="15" customHeight="1" x14ac:dyDescent="0.25">
      <c r="A239" s="926"/>
      <c r="B239" s="308" t="s">
        <v>909</v>
      </c>
      <c r="C239" s="24"/>
      <c r="D239" s="70"/>
      <c r="E239" s="70"/>
      <c r="F239" s="93"/>
      <c r="G239" s="696"/>
      <c r="H239" s="697"/>
      <c r="I239" s="70"/>
      <c r="J239" s="70"/>
      <c r="K239" s="93"/>
    </row>
    <row r="240" spans="1:11" ht="15" customHeight="1" x14ac:dyDescent="0.25">
      <c r="A240" s="926"/>
      <c r="B240" s="308" t="s">
        <v>910</v>
      </c>
      <c r="C240" s="24"/>
      <c r="D240" s="70"/>
      <c r="E240" s="70"/>
      <c r="F240" s="93"/>
      <c r="G240" s="696"/>
      <c r="H240" s="697"/>
      <c r="I240" s="70"/>
      <c r="J240" s="70"/>
      <c r="K240" s="93"/>
    </row>
    <row r="241" spans="1:11" ht="45.75" thickBot="1" x14ac:dyDescent="0.3">
      <c r="A241" s="926"/>
      <c r="B241" s="700" t="s">
        <v>911</v>
      </c>
      <c r="C241" s="734"/>
      <c r="D241" s="115"/>
      <c r="E241" s="116"/>
      <c r="F241" s="751"/>
      <c r="G241" s="695" t="s">
        <v>754</v>
      </c>
      <c r="H241" s="699"/>
      <c r="I241" s="352"/>
      <c r="J241" s="352"/>
      <c r="K241" s="3"/>
    </row>
    <row r="242" spans="1:11" ht="15" customHeight="1" x14ac:dyDescent="0.25">
      <c r="A242" s="925" t="s">
        <v>912</v>
      </c>
      <c r="B242" s="702" t="s">
        <v>708</v>
      </c>
      <c r="C242" s="20"/>
      <c r="D242" s="21"/>
      <c r="E242" s="21"/>
      <c r="F242" s="31"/>
      <c r="G242" s="752"/>
      <c r="H242" s="753"/>
      <c r="I242" s="341"/>
      <c r="J242" s="341"/>
      <c r="K242" s="754"/>
    </row>
    <row r="243" spans="1:11" ht="51" customHeight="1" x14ac:dyDescent="0.25">
      <c r="A243" s="926"/>
      <c r="B243" s="990" t="s">
        <v>913</v>
      </c>
      <c r="C243" s="937"/>
      <c r="D243" s="996"/>
      <c r="E243" s="998"/>
      <c r="F243" s="1000"/>
      <c r="G243" s="982" t="s">
        <v>717</v>
      </c>
      <c r="H243" s="1037"/>
      <c r="I243" s="1017"/>
      <c r="J243" s="1017"/>
      <c r="K243" s="1036"/>
    </row>
    <row r="244" spans="1:11" ht="54" customHeight="1" thickBot="1" x14ac:dyDescent="0.3">
      <c r="A244" s="927"/>
      <c r="B244" s="995"/>
      <c r="C244" s="939"/>
      <c r="D244" s="997"/>
      <c r="E244" s="999"/>
      <c r="F244" s="1001"/>
      <c r="G244" s="984"/>
      <c r="H244" s="1037"/>
      <c r="I244" s="1017"/>
      <c r="J244" s="1017"/>
      <c r="K244" s="1036"/>
    </row>
    <row r="245" spans="1:11" ht="15" customHeight="1" x14ac:dyDescent="0.25">
      <c r="A245" s="1026" t="s">
        <v>914</v>
      </c>
      <c r="B245" s="308" t="s">
        <v>915</v>
      </c>
      <c r="C245" s="24"/>
      <c r="D245" s="70"/>
      <c r="E245" s="70"/>
      <c r="F245" s="93"/>
      <c r="G245" s="696"/>
      <c r="H245" s="697"/>
      <c r="I245" s="70"/>
      <c r="J245" s="70"/>
      <c r="K245" s="93"/>
    </row>
    <row r="246" spans="1:11" ht="15" customHeight="1" x14ac:dyDescent="0.25">
      <c r="A246" s="1004"/>
      <c r="B246" s="308" t="s">
        <v>916</v>
      </c>
      <c r="C246" s="24"/>
      <c r="D246" s="70"/>
      <c r="E246" s="70"/>
      <c r="F246" s="93"/>
      <c r="G246" s="696"/>
      <c r="H246" s="697"/>
      <c r="I246" s="70"/>
      <c r="J246" s="70"/>
      <c r="K246" s="93"/>
    </row>
    <row r="247" spans="1:11" ht="65.25" customHeight="1" x14ac:dyDescent="0.25">
      <c r="A247" s="1004"/>
      <c r="B247" s="755" t="s">
        <v>917</v>
      </c>
      <c r="C247" s="734"/>
      <c r="D247" s="115"/>
      <c r="E247" s="185"/>
      <c r="F247" s="751"/>
      <c r="H247" s="699"/>
      <c r="I247" s="352"/>
      <c r="J247" s="352"/>
      <c r="K247" s="3"/>
    </row>
    <row r="248" spans="1:11" ht="65.25" customHeight="1" x14ac:dyDescent="0.25">
      <c r="A248" s="1004"/>
      <c r="B248" s="755" t="s">
        <v>918</v>
      </c>
      <c r="C248" s="734"/>
      <c r="D248" s="115"/>
      <c r="E248" s="185"/>
      <c r="F248" s="751"/>
      <c r="H248" s="699"/>
      <c r="I248" s="352"/>
      <c r="J248" s="352"/>
      <c r="K248" s="3"/>
    </row>
    <row r="249" spans="1:11" ht="109.5" customHeight="1" x14ac:dyDescent="0.25">
      <c r="A249" s="1004"/>
      <c r="B249" s="755" t="s">
        <v>919</v>
      </c>
      <c r="C249" s="734"/>
      <c r="D249" s="115"/>
      <c r="E249" s="185"/>
      <c r="F249" s="751"/>
      <c r="H249" s="699"/>
      <c r="I249" s="352"/>
      <c r="J249" s="352"/>
      <c r="K249" s="3"/>
    </row>
    <row r="250" spans="1:11" ht="65.25" customHeight="1" x14ac:dyDescent="0.25">
      <c r="A250" s="1004"/>
      <c r="B250" s="755" t="s">
        <v>920</v>
      </c>
      <c r="C250" s="734"/>
      <c r="D250" s="115"/>
      <c r="E250" s="185"/>
      <c r="F250" s="751"/>
      <c r="H250" s="699"/>
      <c r="I250" s="352"/>
      <c r="J250" s="352"/>
      <c r="K250" s="3"/>
    </row>
    <row r="251" spans="1:11" x14ac:dyDescent="0.25">
      <c r="A251" s="1004"/>
      <c r="B251" s="308" t="s">
        <v>921</v>
      </c>
      <c r="C251" s="24"/>
      <c r="D251" s="70"/>
      <c r="E251" s="70"/>
      <c r="F251" s="93"/>
      <c r="G251" s="696"/>
      <c r="H251" s="697"/>
      <c r="I251" s="70"/>
      <c r="J251" s="70"/>
      <c r="K251" s="93"/>
    </row>
    <row r="252" spans="1:11" ht="30.75" customHeight="1" x14ac:dyDescent="0.25">
      <c r="A252" s="1004"/>
      <c r="B252" s="308" t="s">
        <v>922</v>
      </c>
      <c r="C252" s="24"/>
      <c r="D252" s="70"/>
      <c r="E252" s="70"/>
      <c r="F252" s="93"/>
      <c r="G252" s="696"/>
      <c r="H252" s="697"/>
      <c r="I252" s="70"/>
      <c r="J252" s="70"/>
      <c r="K252" s="93"/>
    </row>
    <row r="253" spans="1:11" ht="186" customHeight="1" x14ac:dyDescent="0.25">
      <c r="A253" s="1004"/>
      <c r="B253" s="755" t="s">
        <v>923</v>
      </c>
      <c r="C253" s="734"/>
      <c r="D253" s="115"/>
      <c r="E253" s="185"/>
      <c r="F253" s="751"/>
      <c r="H253" s="699"/>
      <c r="I253" s="352"/>
      <c r="J253" s="352"/>
      <c r="K253" s="3"/>
    </row>
    <row r="254" spans="1:11" ht="194.25" customHeight="1" x14ac:dyDescent="0.25">
      <c r="A254" s="1004"/>
      <c r="B254" s="755" t="s">
        <v>924</v>
      </c>
      <c r="C254" s="734"/>
      <c r="D254" s="115"/>
      <c r="E254" s="185"/>
      <c r="F254" s="751"/>
      <c r="H254" s="699"/>
      <c r="I254" s="352"/>
      <c r="J254" s="352"/>
      <c r="K254" s="3"/>
    </row>
    <row r="255" spans="1:11" ht="108" customHeight="1" x14ac:dyDescent="0.25">
      <c r="A255" s="1004"/>
      <c r="B255" s="755" t="s">
        <v>925</v>
      </c>
      <c r="C255" s="734"/>
      <c r="D255" s="115"/>
      <c r="E255" s="185"/>
      <c r="F255" s="751"/>
      <c r="H255" s="699"/>
      <c r="I255" s="352"/>
      <c r="J255" s="352"/>
      <c r="K255" s="3"/>
    </row>
    <row r="256" spans="1:11" ht="96.75" customHeight="1" x14ac:dyDescent="0.25">
      <c r="A256" s="1004"/>
      <c r="B256" s="755" t="s">
        <v>926</v>
      </c>
      <c r="C256" s="734"/>
      <c r="D256" s="115"/>
      <c r="E256" s="185"/>
      <c r="F256" s="751"/>
      <c r="H256" s="699"/>
      <c r="I256" s="352"/>
      <c r="J256" s="352"/>
      <c r="K256" s="3"/>
    </row>
    <row r="257" spans="1:11" ht="55.5" customHeight="1" thickBot="1" x14ac:dyDescent="0.3">
      <c r="A257" s="1005"/>
      <c r="B257" s="756" t="s">
        <v>927</v>
      </c>
      <c r="C257" s="739"/>
      <c r="D257" s="757"/>
      <c r="E257" s="758"/>
      <c r="F257" s="759"/>
      <c r="G257" s="678"/>
      <c r="H257" s="760"/>
      <c r="I257" s="559"/>
      <c r="J257" s="559"/>
      <c r="K257" s="51"/>
    </row>
  </sheetData>
  <mergeCells count="124">
    <mergeCell ref="G210:G214"/>
    <mergeCell ref="G219:G220"/>
    <mergeCell ref="K4:K6"/>
    <mergeCell ref="J16:J17"/>
    <mergeCell ref="J31:J32"/>
    <mergeCell ref="J1:J3"/>
    <mergeCell ref="H31:H32"/>
    <mergeCell ref="I31:I32"/>
    <mergeCell ref="K31:K32"/>
    <mergeCell ref="H16:H17"/>
    <mergeCell ref="I16:I17"/>
    <mergeCell ref="K16:K17"/>
    <mergeCell ref="H37:H38"/>
    <mergeCell ref="I37:I38"/>
    <mergeCell ref="K37:K38"/>
    <mergeCell ref="H34:H35"/>
    <mergeCell ref="I34:I35"/>
    <mergeCell ref="K34:K35"/>
    <mergeCell ref="H1:H3"/>
    <mergeCell ref="I1:I3"/>
    <mergeCell ref="K1:K3"/>
    <mergeCell ref="J34:J35"/>
    <mergeCell ref="J37:J38"/>
    <mergeCell ref="H171:H172"/>
    <mergeCell ref="I171:I172"/>
    <mergeCell ref="K50:K51"/>
    <mergeCell ref="H4:H6"/>
    <mergeCell ref="K231:K232"/>
    <mergeCell ref="H243:H244"/>
    <mergeCell ref="I243:I244"/>
    <mergeCell ref="J243:J244"/>
    <mergeCell ref="K243:K244"/>
    <mergeCell ref="H50:H51"/>
    <mergeCell ref="H231:H232"/>
    <mergeCell ref="I231:I232"/>
    <mergeCell ref="J231:J232"/>
    <mergeCell ref="K171:K172"/>
    <mergeCell ref="A245:A257"/>
    <mergeCell ref="A1:B1"/>
    <mergeCell ref="C1:F1"/>
    <mergeCell ref="G4:G6"/>
    <mergeCell ref="G16:G26"/>
    <mergeCell ref="B4:B6"/>
    <mergeCell ref="A3:A10"/>
    <mergeCell ref="B16:B17"/>
    <mergeCell ref="C16:C17"/>
    <mergeCell ref="D16:D17"/>
    <mergeCell ref="E16:E17"/>
    <mergeCell ref="F16:F17"/>
    <mergeCell ref="A11:A47"/>
    <mergeCell ref="D31:D32"/>
    <mergeCell ref="C4:C6"/>
    <mergeCell ref="D4:D6"/>
    <mergeCell ref="E4:E6"/>
    <mergeCell ref="F4:F6"/>
    <mergeCell ref="G56:G58"/>
    <mergeCell ref="G171:G174"/>
    <mergeCell ref="G230:G232"/>
    <mergeCell ref="G82:G85"/>
    <mergeCell ref="G177:G191"/>
    <mergeCell ref="G193:G195"/>
    <mergeCell ref="G243:G244"/>
    <mergeCell ref="I4:I6"/>
    <mergeCell ref="J4:J6"/>
    <mergeCell ref="G103:G107"/>
    <mergeCell ref="A108:A112"/>
    <mergeCell ref="A113:A126"/>
    <mergeCell ref="A127:A138"/>
    <mergeCell ref="A139:A156"/>
    <mergeCell ref="B140:B141"/>
    <mergeCell ref="G144:G151"/>
    <mergeCell ref="A157:A205"/>
    <mergeCell ref="B158:B159"/>
    <mergeCell ref="G158:G159"/>
    <mergeCell ref="G163:G169"/>
    <mergeCell ref="B171:B172"/>
    <mergeCell ref="C171:C172"/>
    <mergeCell ref="D171:D172"/>
    <mergeCell ref="E171:E172"/>
    <mergeCell ref="I50:I51"/>
    <mergeCell ref="J50:J51"/>
    <mergeCell ref="B231:B232"/>
    <mergeCell ref="C231:C232"/>
    <mergeCell ref="D231:D232"/>
    <mergeCell ref="E231:E232"/>
    <mergeCell ref="A242:A244"/>
    <mergeCell ref="B243:B244"/>
    <mergeCell ref="C243:C244"/>
    <mergeCell ref="D243:D244"/>
    <mergeCell ref="E243:E244"/>
    <mergeCell ref="F243:F244"/>
    <mergeCell ref="F50:F51"/>
    <mergeCell ref="A98:A107"/>
    <mergeCell ref="A228:A241"/>
    <mergeCell ref="F171:F172"/>
    <mergeCell ref="B196:B197"/>
    <mergeCell ref="A206:A214"/>
    <mergeCell ref="A215:A227"/>
    <mergeCell ref="A91:A97"/>
    <mergeCell ref="D50:D51"/>
    <mergeCell ref="A48:A80"/>
    <mergeCell ref="A81:A90"/>
    <mergeCell ref="F231:F232"/>
    <mergeCell ref="G95:G97"/>
    <mergeCell ref="E50:E51"/>
    <mergeCell ref="G29:G37"/>
    <mergeCell ref="G49:G50"/>
    <mergeCell ref="C31:C32"/>
    <mergeCell ref="B31:B32"/>
    <mergeCell ref="B49:B51"/>
    <mergeCell ref="C50:C51"/>
    <mergeCell ref="B82:B85"/>
    <mergeCell ref="E31:E32"/>
    <mergeCell ref="D34:D35"/>
    <mergeCell ref="E34:E35"/>
    <mergeCell ref="F34:F35"/>
    <mergeCell ref="F31:F32"/>
    <mergeCell ref="D37:D38"/>
    <mergeCell ref="E37:E38"/>
    <mergeCell ref="F37:F38"/>
    <mergeCell ref="C34:C35"/>
    <mergeCell ref="B34:B35"/>
    <mergeCell ref="B37:B38"/>
    <mergeCell ref="C37:C38"/>
  </mergeCells>
  <pageMargins left="0.7" right="0.7" top="0.75" bottom="0.75" header="0.3" footer="0.3"/>
  <pageSetup paperSize="8" scale="39"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J68"/>
  <sheetViews>
    <sheetView topLeftCell="B1" zoomScale="80" zoomScaleNormal="80" workbookViewId="0">
      <selection activeCell="K1" sqref="K1:K1048576"/>
    </sheetView>
  </sheetViews>
  <sheetFormatPr baseColWidth="10" defaultColWidth="11.42578125" defaultRowHeight="15" x14ac:dyDescent="0.25"/>
  <cols>
    <col min="1" max="1" width="21.7109375" customWidth="1"/>
    <col min="2" max="2" width="76.42578125" style="1" customWidth="1"/>
    <col min="3" max="3" width="56" customWidth="1"/>
    <col min="4" max="4" width="55.28515625" customWidth="1"/>
    <col min="5" max="5" width="28.28515625" customWidth="1"/>
    <col min="6" max="6" width="24.28515625" customWidth="1"/>
    <col min="7" max="7" width="22" customWidth="1"/>
    <col min="8" max="9" width="20" customWidth="1"/>
    <col min="10" max="10" width="27" customWidth="1"/>
  </cols>
  <sheetData>
    <row r="1" spans="1:10" ht="21" customHeight="1" x14ac:dyDescent="0.35">
      <c r="A1" s="856" t="s">
        <v>265</v>
      </c>
      <c r="B1" s="857"/>
      <c r="C1" s="858" t="s">
        <v>266</v>
      </c>
      <c r="D1" s="859"/>
      <c r="E1" s="859"/>
      <c r="F1" s="859"/>
      <c r="G1" s="876" t="s">
        <v>267</v>
      </c>
      <c r="H1" s="876" t="s">
        <v>2</v>
      </c>
      <c r="I1" s="876" t="s">
        <v>928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929</v>
      </c>
      <c r="B3" s="30" t="s">
        <v>930</v>
      </c>
      <c r="C3" s="20"/>
      <c r="D3" s="21"/>
      <c r="E3" s="21"/>
      <c r="F3" s="31"/>
      <c r="G3" s="877"/>
      <c r="H3" s="877"/>
      <c r="I3" s="1046"/>
      <c r="J3" s="877"/>
    </row>
    <row r="4" spans="1:10" ht="70.5" customHeight="1" x14ac:dyDescent="0.25">
      <c r="A4" s="861"/>
      <c r="B4" s="48" t="s">
        <v>931</v>
      </c>
      <c r="C4" s="89"/>
      <c r="D4" s="63"/>
      <c r="E4" s="63"/>
      <c r="F4" s="131"/>
      <c r="G4" s="38"/>
      <c r="H4" s="38"/>
      <c r="I4" s="38"/>
      <c r="J4" s="38"/>
    </row>
    <row r="5" spans="1:10" ht="32.25" customHeight="1" x14ac:dyDescent="0.25">
      <c r="A5" s="861"/>
      <c r="B5" s="126" t="s">
        <v>932</v>
      </c>
      <c r="C5" s="132"/>
      <c r="D5" s="63"/>
      <c r="E5" s="63"/>
      <c r="F5" s="131"/>
      <c r="G5" s="38"/>
      <c r="H5" s="38"/>
      <c r="I5" s="38"/>
      <c r="J5" s="38"/>
    </row>
    <row r="6" spans="1:10" ht="32.25" customHeight="1" x14ac:dyDescent="0.25">
      <c r="A6" s="861"/>
      <c r="B6" s="126" t="s">
        <v>933</v>
      </c>
      <c r="C6" s="132"/>
      <c r="D6" s="63"/>
      <c r="E6" s="63"/>
      <c r="F6" s="131"/>
      <c r="G6" s="38"/>
      <c r="H6" s="38"/>
      <c r="I6" s="38"/>
      <c r="J6" s="38"/>
    </row>
    <row r="7" spans="1:10" ht="15" customHeight="1" x14ac:dyDescent="0.25">
      <c r="A7" s="861"/>
      <c r="B7" s="126" t="s">
        <v>934</v>
      </c>
      <c r="C7" s="132"/>
      <c r="D7" s="63"/>
      <c r="E7" s="63"/>
      <c r="F7" s="131"/>
      <c r="G7" s="38"/>
      <c r="H7" s="38"/>
      <c r="I7" s="38"/>
      <c r="J7" s="38"/>
    </row>
    <row r="8" spans="1:10" ht="31.5" customHeight="1" x14ac:dyDescent="0.25">
      <c r="A8" s="861"/>
      <c r="B8" s="126" t="s">
        <v>935</v>
      </c>
      <c r="C8" s="132"/>
      <c r="D8" s="63"/>
      <c r="E8" s="63"/>
      <c r="F8" s="131"/>
      <c r="G8" s="38"/>
      <c r="H8" s="38"/>
      <c r="I8" s="38"/>
      <c r="J8" s="38"/>
    </row>
    <row r="9" spans="1:10" ht="32.25" customHeight="1" x14ac:dyDescent="0.25">
      <c r="A9" s="861"/>
      <c r="B9" s="126" t="s">
        <v>936</v>
      </c>
      <c r="C9" s="132"/>
      <c r="D9" s="63"/>
      <c r="E9" s="63"/>
      <c r="F9" s="131"/>
      <c r="G9" s="38"/>
      <c r="H9" s="38"/>
      <c r="I9" s="38"/>
      <c r="J9" s="38"/>
    </row>
    <row r="10" spans="1:10" ht="33" customHeight="1" x14ac:dyDescent="0.25">
      <c r="A10" s="861"/>
      <c r="B10" s="126" t="s">
        <v>937</v>
      </c>
      <c r="C10" s="132"/>
      <c r="D10" s="63"/>
      <c r="E10" s="63"/>
      <c r="F10" s="131"/>
      <c r="G10" s="38"/>
      <c r="H10" s="38"/>
      <c r="I10" s="38"/>
      <c r="J10" s="38"/>
    </row>
    <row r="11" spans="1:10" ht="15" customHeight="1" x14ac:dyDescent="0.25">
      <c r="A11" s="861"/>
      <c r="B11" s="48" t="s">
        <v>938</v>
      </c>
      <c r="C11" s="132"/>
      <c r="D11" s="63"/>
      <c r="E11" s="63"/>
      <c r="F11" s="131"/>
      <c r="G11" s="38"/>
      <c r="H11" s="38"/>
      <c r="I11" s="38"/>
      <c r="J11" s="38"/>
    </row>
    <row r="12" spans="1:10" ht="15" customHeight="1" x14ac:dyDescent="0.25">
      <c r="A12" s="861"/>
      <c r="B12" s="32" t="s">
        <v>939</v>
      </c>
      <c r="C12" s="22"/>
      <c r="D12" s="15"/>
      <c r="E12" s="15"/>
      <c r="F12" s="23"/>
      <c r="G12" s="23"/>
      <c r="H12" s="23"/>
      <c r="I12" s="23"/>
      <c r="J12" s="23"/>
    </row>
    <row r="13" spans="1:10" ht="15" customHeight="1" x14ac:dyDescent="0.25">
      <c r="A13" s="861"/>
      <c r="B13" s="32" t="s">
        <v>305</v>
      </c>
      <c r="C13" s="22"/>
      <c r="D13" s="15"/>
      <c r="E13" s="15"/>
      <c r="F13" s="23"/>
      <c r="G13" s="23"/>
      <c r="H13" s="23"/>
      <c r="I13" s="23"/>
      <c r="J13" s="23"/>
    </row>
    <row r="14" spans="1:10" ht="30" customHeight="1" x14ac:dyDescent="0.25">
      <c r="A14" s="861"/>
      <c r="B14" s="33" t="s">
        <v>940</v>
      </c>
      <c r="C14" s="138"/>
      <c r="D14" s="38"/>
      <c r="E14" s="38"/>
      <c r="F14" s="3"/>
      <c r="G14" s="38"/>
      <c r="H14" s="38"/>
      <c r="I14" s="38"/>
      <c r="J14" s="38"/>
    </row>
    <row r="15" spans="1:10" ht="62.25" customHeight="1" x14ac:dyDescent="0.25">
      <c r="A15" s="861"/>
      <c r="B15" s="33" t="s">
        <v>941</v>
      </c>
      <c r="C15" s="138"/>
      <c r="D15" s="38"/>
      <c r="E15" s="38"/>
      <c r="F15" s="3"/>
      <c r="G15" s="38"/>
      <c r="H15" s="38"/>
      <c r="I15" s="38"/>
      <c r="J15" s="38"/>
    </row>
    <row r="16" spans="1:10" ht="30" customHeight="1" x14ac:dyDescent="0.25">
      <c r="A16" s="861"/>
      <c r="B16" s="33" t="s">
        <v>942</v>
      </c>
      <c r="C16" s="138"/>
      <c r="D16" s="38"/>
      <c r="E16" s="38"/>
      <c r="F16" s="3"/>
      <c r="G16" s="38"/>
      <c r="H16" s="38"/>
      <c r="I16" s="38"/>
      <c r="J16" s="38"/>
    </row>
    <row r="17" spans="1:10" ht="30" customHeight="1" x14ac:dyDescent="0.25">
      <c r="A17" s="861"/>
      <c r="B17" s="33" t="s">
        <v>943</v>
      </c>
      <c r="C17" s="138"/>
      <c r="D17" s="38"/>
      <c r="E17" s="38"/>
      <c r="F17" s="3"/>
      <c r="G17" s="38"/>
      <c r="H17" s="38"/>
      <c r="I17" s="38"/>
      <c r="J17" s="38"/>
    </row>
    <row r="18" spans="1:10" ht="30.75" customHeight="1" x14ac:dyDescent="0.25">
      <c r="A18" s="861"/>
      <c r="B18" s="33" t="s">
        <v>944</v>
      </c>
      <c r="C18" s="138"/>
      <c r="D18" s="38"/>
      <c r="E18" s="38"/>
      <c r="F18" s="3"/>
      <c r="G18" s="38"/>
      <c r="H18" s="38"/>
      <c r="I18" s="38"/>
      <c r="J18" s="38"/>
    </row>
    <row r="19" spans="1:10" ht="45" customHeight="1" x14ac:dyDescent="0.25">
      <c r="A19" s="861"/>
      <c r="B19" s="33" t="s">
        <v>945</v>
      </c>
      <c r="C19" s="138"/>
      <c r="D19" s="38"/>
      <c r="E19" s="38"/>
      <c r="F19" s="3"/>
      <c r="G19" s="38"/>
      <c r="H19" s="38"/>
      <c r="I19" s="38"/>
      <c r="J19" s="38"/>
    </row>
    <row r="20" spans="1:10" ht="15" customHeight="1" x14ac:dyDescent="0.25">
      <c r="A20" s="861"/>
      <c r="B20" s="33" t="s">
        <v>946</v>
      </c>
      <c r="C20" s="138"/>
      <c r="D20" s="38"/>
      <c r="E20" s="38"/>
      <c r="F20" s="3"/>
      <c r="G20" s="38"/>
      <c r="H20" s="38"/>
      <c r="I20" s="38"/>
      <c r="J20" s="38"/>
    </row>
    <row r="21" spans="1:10" ht="30.75" customHeight="1" x14ac:dyDescent="0.25">
      <c r="A21" s="861"/>
      <c r="B21" s="33" t="s">
        <v>947</v>
      </c>
      <c r="C21" s="138"/>
      <c r="D21" s="38"/>
      <c r="E21" s="38"/>
      <c r="F21" s="3"/>
      <c r="G21" s="38"/>
      <c r="H21" s="38"/>
      <c r="I21" s="38"/>
      <c r="J21" s="38"/>
    </row>
    <row r="22" spans="1:10" ht="15" customHeight="1" x14ac:dyDescent="0.25">
      <c r="A22" s="861"/>
      <c r="B22" s="33" t="s">
        <v>948</v>
      </c>
      <c r="C22" s="133"/>
      <c r="D22" s="63"/>
      <c r="E22" s="63"/>
      <c r="F22" s="131"/>
      <c r="G22" s="38"/>
      <c r="H22" s="38"/>
      <c r="I22" s="38"/>
      <c r="J22" s="38"/>
    </row>
    <row r="23" spans="1:10" ht="60.75" customHeight="1" x14ac:dyDescent="0.25">
      <c r="A23" s="861"/>
      <c r="B23" s="33" t="s">
        <v>949</v>
      </c>
      <c r="C23" s="133"/>
      <c r="D23" s="63"/>
      <c r="E23" s="63"/>
      <c r="F23" s="131"/>
      <c r="G23" s="38"/>
      <c r="H23" s="38"/>
      <c r="I23" s="38"/>
      <c r="J23" s="38"/>
    </row>
    <row r="24" spans="1:10" x14ac:dyDescent="0.25">
      <c r="A24" s="861"/>
      <c r="B24" s="34" t="s">
        <v>950</v>
      </c>
      <c r="C24" s="24"/>
      <c r="D24" s="16"/>
      <c r="E24" s="16"/>
      <c r="F24" s="25"/>
      <c r="G24" s="25"/>
      <c r="H24" s="25"/>
      <c r="I24" s="25"/>
      <c r="J24" s="25"/>
    </row>
    <row r="25" spans="1:10" x14ac:dyDescent="0.25">
      <c r="A25" s="861"/>
      <c r="B25" s="34" t="s">
        <v>951</v>
      </c>
      <c r="C25" s="24"/>
      <c r="D25" s="16"/>
      <c r="E25" s="16"/>
      <c r="F25" s="25"/>
      <c r="G25" s="25"/>
      <c r="H25" s="25"/>
      <c r="I25" s="25"/>
      <c r="J25" s="25"/>
    </row>
    <row r="26" spans="1:10" ht="30" x14ac:dyDescent="0.25">
      <c r="A26" s="861"/>
      <c r="B26" s="35" t="s">
        <v>952</v>
      </c>
      <c r="C26" s="133"/>
      <c r="D26" s="63"/>
      <c r="E26" s="63"/>
      <c r="F26" s="131"/>
      <c r="G26" s="38"/>
      <c r="H26" s="38"/>
      <c r="I26" s="38"/>
      <c r="J26" s="38"/>
    </row>
    <row r="27" spans="1:10" ht="336" customHeight="1" x14ac:dyDescent="0.25">
      <c r="A27" s="861"/>
      <c r="B27" s="35"/>
      <c r="C27" s="133"/>
      <c r="D27" s="63"/>
      <c r="E27" s="63"/>
      <c r="F27" s="131"/>
      <c r="G27" s="38"/>
      <c r="H27" s="38"/>
      <c r="I27" s="38"/>
      <c r="J27" s="38"/>
    </row>
    <row r="28" spans="1:10" ht="15" customHeight="1" x14ac:dyDescent="0.25">
      <c r="A28" s="861"/>
      <c r="B28" s="32" t="s">
        <v>953</v>
      </c>
      <c r="C28" s="22"/>
      <c r="D28" s="15"/>
      <c r="E28" s="15"/>
      <c r="F28" s="23"/>
      <c r="G28" s="15"/>
      <c r="H28" s="15"/>
      <c r="I28" s="15"/>
      <c r="J28" s="15"/>
    </row>
    <row r="29" spans="1:10" ht="15" customHeight="1" x14ac:dyDescent="0.25">
      <c r="A29" s="861"/>
      <c r="B29" s="32" t="s">
        <v>305</v>
      </c>
      <c r="C29" s="22"/>
      <c r="D29" s="15"/>
      <c r="E29" s="15"/>
      <c r="F29" s="23"/>
      <c r="G29" s="15"/>
      <c r="H29" s="15"/>
      <c r="I29" s="15"/>
      <c r="J29" s="15"/>
    </row>
    <row r="30" spans="1:10" ht="30" x14ac:dyDescent="0.25">
      <c r="A30" s="861"/>
      <c r="B30" s="33" t="s">
        <v>954</v>
      </c>
      <c r="C30" s="133"/>
      <c r="D30" s="63"/>
      <c r="E30" s="63"/>
      <c r="F30" s="131"/>
      <c r="G30" s="38"/>
      <c r="H30" s="38"/>
      <c r="I30" s="38"/>
      <c r="J30" s="38"/>
    </row>
    <row r="31" spans="1:10" ht="30" x14ac:dyDescent="0.25">
      <c r="A31" s="861"/>
      <c r="B31" s="33" t="s">
        <v>955</v>
      </c>
      <c r="C31" s="133"/>
      <c r="D31" s="63"/>
      <c r="E31" s="63"/>
      <c r="F31" s="131"/>
      <c r="G31" s="38"/>
      <c r="H31" s="38"/>
      <c r="I31" s="38"/>
      <c r="J31" s="38"/>
    </row>
    <row r="32" spans="1:10" x14ac:dyDescent="0.25">
      <c r="A32" s="861"/>
      <c r="B32" s="33" t="s">
        <v>956</v>
      </c>
      <c r="C32" s="133"/>
      <c r="D32" s="63"/>
      <c r="E32" s="63"/>
      <c r="F32" s="131"/>
      <c r="G32" s="38"/>
      <c r="H32" s="38"/>
      <c r="I32" s="38"/>
      <c r="J32" s="38"/>
    </row>
    <row r="33" spans="1:10" ht="45" x14ac:dyDescent="0.25">
      <c r="A33" s="861"/>
      <c r="B33" s="33" t="s">
        <v>957</v>
      </c>
      <c r="C33" s="133"/>
      <c r="D33" s="63"/>
      <c r="E33" s="63"/>
      <c r="F33" s="131"/>
      <c r="G33" s="38"/>
      <c r="H33" s="38"/>
      <c r="I33" s="38"/>
      <c r="J33" s="38"/>
    </row>
    <row r="34" spans="1:10" ht="30" x14ac:dyDescent="0.25">
      <c r="A34" s="861"/>
      <c r="B34" s="33" t="s">
        <v>958</v>
      </c>
      <c r="C34" s="133"/>
      <c r="D34" s="63"/>
      <c r="E34" s="63"/>
      <c r="F34" s="131"/>
      <c r="G34" s="38"/>
      <c r="H34" s="38"/>
      <c r="I34" s="38"/>
      <c r="J34" s="38"/>
    </row>
    <row r="35" spans="1:10" x14ac:dyDescent="0.25">
      <c r="A35" s="861"/>
      <c r="B35" s="33" t="s">
        <v>959</v>
      </c>
      <c r="C35" s="133"/>
      <c r="D35" s="63"/>
      <c r="E35" s="63"/>
      <c r="F35" s="131"/>
      <c r="G35" s="38"/>
      <c r="H35" s="38"/>
      <c r="I35" s="38"/>
      <c r="J35" s="38"/>
    </row>
    <row r="36" spans="1:10" x14ac:dyDescent="0.25">
      <c r="A36" s="861"/>
      <c r="B36" s="33" t="s">
        <v>960</v>
      </c>
      <c r="C36" s="133"/>
      <c r="D36" s="63"/>
      <c r="E36" s="63"/>
      <c r="F36" s="131"/>
      <c r="G36" s="38"/>
      <c r="H36" s="38"/>
      <c r="I36" s="38"/>
      <c r="J36" s="38"/>
    </row>
    <row r="37" spans="1:10" ht="15" customHeight="1" x14ac:dyDescent="0.25">
      <c r="A37" s="861"/>
      <c r="B37" s="34" t="s">
        <v>961</v>
      </c>
      <c r="C37" s="24"/>
      <c r="D37" s="16"/>
      <c r="E37" s="16"/>
      <c r="F37" s="25"/>
      <c r="G37" s="25"/>
      <c r="H37" s="25"/>
      <c r="I37" s="25"/>
      <c r="J37" s="25"/>
    </row>
    <row r="38" spans="1:10" ht="15" customHeight="1" x14ac:dyDescent="0.25">
      <c r="A38" s="861"/>
      <c r="B38" s="34" t="s">
        <v>305</v>
      </c>
      <c r="C38" s="24"/>
      <c r="D38" s="16"/>
      <c r="E38" s="16"/>
      <c r="F38" s="25"/>
      <c r="G38" s="25"/>
      <c r="H38" s="25"/>
      <c r="I38" s="25"/>
      <c r="J38" s="25"/>
    </row>
    <row r="39" spans="1:10" ht="30" x14ac:dyDescent="0.25">
      <c r="A39" s="861"/>
      <c r="B39" s="35" t="s">
        <v>962</v>
      </c>
      <c r="C39" s="133"/>
      <c r="D39" s="63"/>
      <c r="E39" s="63"/>
      <c r="F39" s="131"/>
      <c r="G39" s="38"/>
      <c r="H39" s="38"/>
      <c r="I39" s="38"/>
      <c r="J39" s="38"/>
    </row>
    <row r="40" spans="1:10" ht="15.75" x14ac:dyDescent="0.25">
      <c r="A40" s="361"/>
      <c r="B40" s="35" t="s">
        <v>963</v>
      </c>
      <c r="C40" s="133"/>
      <c r="D40" s="63"/>
      <c r="E40" s="63"/>
      <c r="F40" s="131"/>
      <c r="G40" s="38"/>
      <c r="H40" s="38"/>
      <c r="I40" s="38"/>
      <c r="J40" s="38"/>
    </row>
    <row r="41" spans="1:10" ht="30" x14ac:dyDescent="0.25">
      <c r="A41" s="361"/>
      <c r="B41" s="35" t="s">
        <v>964</v>
      </c>
      <c r="C41" s="133"/>
      <c r="D41" s="63"/>
      <c r="E41" s="63"/>
      <c r="F41" s="131"/>
      <c r="G41" s="38"/>
      <c r="H41" s="38"/>
      <c r="I41" s="38"/>
      <c r="J41" s="38"/>
    </row>
    <row r="42" spans="1:10" ht="15.75" x14ac:dyDescent="0.25">
      <c r="A42" s="361"/>
      <c r="B42" s="35" t="s">
        <v>965</v>
      </c>
      <c r="C42" s="133"/>
      <c r="D42" s="63"/>
      <c r="E42" s="63"/>
      <c r="F42" s="131"/>
      <c r="G42" s="38"/>
      <c r="H42" s="38"/>
      <c r="I42" s="38"/>
      <c r="J42" s="38"/>
    </row>
    <row r="43" spans="1:10" ht="15.75" x14ac:dyDescent="0.25">
      <c r="A43" s="361"/>
      <c r="B43" s="35" t="s">
        <v>966</v>
      </c>
      <c r="C43" s="133"/>
      <c r="D43" s="63"/>
      <c r="E43" s="63"/>
      <c r="F43" s="131"/>
      <c r="G43" s="38"/>
      <c r="H43" s="38"/>
      <c r="I43" s="38"/>
      <c r="J43" s="38"/>
    </row>
    <row r="44" spans="1:10" ht="84" customHeight="1" x14ac:dyDescent="0.25">
      <c r="A44" s="361"/>
      <c r="B44" s="35" t="s">
        <v>967</v>
      </c>
      <c r="C44" s="133"/>
      <c r="D44" s="63"/>
      <c r="E44" s="63"/>
      <c r="F44" s="131"/>
      <c r="G44" s="38"/>
      <c r="H44" s="38"/>
      <c r="I44" s="38"/>
      <c r="J44" s="38"/>
    </row>
    <row r="45" spans="1:10" ht="60" x14ac:dyDescent="0.25">
      <c r="A45" s="361"/>
      <c r="B45" s="35" t="s">
        <v>968</v>
      </c>
      <c r="C45" s="133"/>
      <c r="D45" s="63"/>
      <c r="E45" s="63"/>
      <c r="F45" s="131"/>
      <c r="G45" s="38"/>
      <c r="H45" s="38"/>
      <c r="I45" s="38"/>
      <c r="J45" s="38"/>
    </row>
    <row r="46" spans="1:10" ht="15.75" x14ac:dyDescent="0.25">
      <c r="A46" s="361"/>
      <c r="B46" s="35" t="s">
        <v>969</v>
      </c>
      <c r="C46" s="133"/>
      <c r="D46" s="63"/>
      <c r="E46" s="63"/>
      <c r="F46" s="131"/>
      <c r="G46" s="38"/>
      <c r="H46" s="38"/>
      <c r="I46" s="38"/>
      <c r="J46" s="38"/>
    </row>
    <row r="47" spans="1:10" ht="15.75" x14ac:dyDescent="0.25">
      <c r="A47" s="361"/>
      <c r="B47" s="35" t="s">
        <v>970</v>
      </c>
      <c r="C47" s="133"/>
      <c r="D47" s="63"/>
      <c r="E47" s="63"/>
      <c r="F47" s="131"/>
      <c r="G47" s="38"/>
      <c r="H47" s="38"/>
      <c r="I47" s="38"/>
      <c r="J47" s="38"/>
    </row>
    <row r="48" spans="1:10" ht="30" x14ac:dyDescent="0.25">
      <c r="A48" s="361"/>
      <c r="B48" s="35" t="s">
        <v>971</v>
      </c>
      <c r="C48" s="133"/>
      <c r="D48" s="63"/>
      <c r="E48" s="63"/>
      <c r="F48" s="131"/>
      <c r="G48" s="38"/>
      <c r="H48" s="38"/>
      <c r="I48" s="38"/>
      <c r="J48" s="38"/>
    </row>
    <row r="49" spans="1:10" ht="30" customHeight="1" x14ac:dyDescent="0.25">
      <c r="A49" s="361"/>
      <c r="B49" s="35" t="s">
        <v>972</v>
      </c>
      <c r="C49" s="133"/>
      <c r="D49" s="63"/>
      <c r="E49" s="63"/>
      <c r="F49" s="131"/>
      <c r="G49" s="38"/>
      <c r="H49" s="38"/>
      <c r="I49" s="38"/>
      <c r="J49" s="38"/>
    </row>
    <row r="50" spans="1:10" ht="30" x14ac:dyDescent="0.25">
      <c r="A50" s="361"/>
      <c r="B50" s="35" t="s">
        <v>973</v>
      </c>
      <c r="C50" s="133"/>
      <c r="D50" s="63"/>
      <c r="E50" s="63"/>
      <c r="F50" s="131"/>
      <c r="G50" s="38"/>
      <c r="H50" s="38"/>
      <c r="I50" s="38"/>
      <c r="J50" s="38"/>
    </row>
    <row r="51" spans="1:10" ht="30" x14ac:dyDescent="0.25">
      <c r="A51" s="361"/>
      <c r="B51" s="35" t="s">
        <v>974</v>
      </c>
      <c r="C51" s="133"/>
      <c r="D51" s="63"/>
      <c r="E51" s="63"/>
      <c r="F51" s="131"/>
      <c r="G51" s="38"/>
      <c r="H51" s="38"/>
      <c r="I51" s="38"/>
      <c r="J51" s="38"/>
    </row>
    <row r="52" spans="1:10" ht="30" x14ac:dyDescent="0.25">
      <c r="A52" s="361"/>
      <c r="B52" s="35" t="s">
        <v>975</v>
      </c>
      <c r="C52" s="133"/>
      <c r="D52" s="63"/>
      <c r="E52" s="63"/>
      <c r="F52" s="131"/>
      <c r="G52" s="38"/>
      <c r="H52" s="38"/>
      <c r="I52" s="38"/>
      <c r="J52" s="38"/>
    </row>
    <row r="53" spans="1:10" ht="15.75" x14ac:dyDescent="0.25">
      <c r="A53" s="361"/>
      <c r="B53" s="35" t="s">
        <v>976</v>
      </c>
      <c r="C53" s="133"/>
      <c r="D53" s="63"/>
      <c r="E53" s="63"/>
      <c r="F53" s="131"/>
      <c r="G53" s="38"/>
      <c r="H53" s="38"/>
      <c r="I53" s="38"/>
      <c r="J53" s="38"/>
    </row>
    <row r="54" spans="1:10" ht="30" x14ac:dyDescent="0.25">
      <c r="A54" s="361"/>
      <c r="B54" s="35" t="s">
        <v>977</v>
      </c>
      <c r="C54" s="133"/>
      <c r="D54" s="63"/>
      <c r="E54" s="63"/>
      <c r="F54" s="131"/>
      <c r="G54" s="38"/>
      <c r="H54" s="38"/>
      <c r="I54" s="38"/>
      <c r="J54" s="38"/>
    </row>
    <row r="55" spans="1:10" ht="15.75" x14ac:dyDescent="0.25">
      <c r="A55" s="361"/>
      <c r="B55" s="35" t="s">
        <v>978</v>
      </c>
      <c r="C55" s="133"/>
      <c r="D55" s="63"/>
      <c r="E55" s="63"/>
      <c r="F55" s="131"/>
      <c r="G55" s="38"/>
      <c r="H55" s="38"/>
      <c r="I55" s="38"/>
      <c r="J55" s="38"/>
    </row>
    <row r="56" spans="1:10" ht="45" x14ac:dyDescent="0.25">
      <c r="A56" s="361"/>
      <c r="B56" s="35" t="s">
        <v>979</v>
      </c>
      <c r="C56" s="133"/>
      <c r="D56" s="63"/>
      <c r="E56" s="63"/>
      <c r="F56" s="131"/>
      <c r="G56" s="38"/>
      <c r="H56" s="38"/>
      <c r="I56" s="38"/>
      <c r="J56" s="38"/>
    </row>
    <row r="57" spans="1:10" ht="62.45" customHeight="1" thickBot="1" x14ac:dyDescent="0.3">
      <c r="A57" s="362"/>
      <c r="B57" s="41" t="s">
        <v>980</v>
      </c>
      <c r="C57" s="134"/>
      <c r="D57" s="135"/>
      <c r="E57" s="135"/>
      <c r="F57" s="136"/>
      <c r="G57" s="162"/>
      <c r="H57" s="163"/>
      <c r="I57" s="163"/>
      <c r="J57" s="163"/>
    </row>
    <row r="58" spans="1:10" ht="15" customHeight="1" x14ac:dyDescent="0.25"/>
    <row r="68" spans="4:9" x14ac:dyDescent="0.25">
      <c r="D68" s="130"/>
      <c r="E68" s="127"/>
      <c r="F68" s="128"/>
      <c r="G68" s="128"/>
      <c r="H68" s="129"/>
      <c r="I68" s="129"/>
    </row>
  </sheetData>
  <mergeCells count="7">
    <mergeCell ref="J1:J3"/>
    <mergeCell ref="A1:B1"/>
    <mergeCell ref="C1:F1"/>
    <mergeCell ref="A3:A39"/>
    <mergeCell ref="G1:G3"/>
    <mergeCell ref="H1:H3"/>
    <mergeCell ref="I1:I3"/>
  </mergeCells>
  <pageMargins left="0.7" right="0.7" top="0.75" bottom="0.75" header="0.3" footer="0.3"/>
  <pageSetup paperSize="8" scale="5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700-000000000000}">
          <x14:formula1>
            <xm:f>'Instrucciones cuestionario'!$A$34:$A$36</xm:f>
          </x14:formula1>
          <xm:sqref>G4:G11 G14:G23 G26:G36 G39:G57</xm:sqref>
        </x14:dataValidation>
        <x14:dataValidation type="list" allowBlank="1" showInputMessage="1" showErrorMessage="1" xr:uid="{00000000-0002-0000-1700-000001000000}">
          <x14:formula1>
            <xm:f>'Instrucciones cuestionario'!$B$34:$B$36</xm:f>
          </x14:formula1>
          <xm:sqref>H14:H23 H26:H36 H39:H57 H4:H11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J52"/>
  <sheetViews>
    <sheetView topLeftCell="C2" zoomScale="70" zoomScaleNormal="70" workbookViewId="0">
      <selection activeCell="K2" sqref="K1:L104857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6.28515625" customWidth="1"/>
    <col min="8" max="9" width="22.42578125" customWidth="1"/>
    <col min="10" max="10" width="24.285156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45" customHeight="1" x14ac:dyDescent="0.25">
      <c r="A3" s="860" t="s">
        <v>4887</v>
      </c>
      <c r="B3" s="679" t="s">
        <v>4888</v>
      </c>
      <c r="C3" s="20"/>
      <c r="D3" s="21"/>
      <c r="E3" s="21"/>
      <c r="F3" s="31"/>
      <c r="G3" s="877"/>
      <c r="H3" s="877"/>
      <c r="I3" s="1046"/>
      <c r="J3" s="877"/>
    </row>
    <row r="4" spans="1:10" ht="120" customHeight="1" x14ac:dyDescent="0.25">
      <c r="A4" s="861"/>
      <c r="B4" s="48" t="s">
        <v>981</v>
      </c>
      <c r="C4" s="89"/>
      <c r="D4" s="63"/>
      <c r="E4" s="63"/>
      <c r="F4" s="131"/>
      <c r="G4" s="38"/>
      <c r="H4" s="38"/>
      <c r="I4" s="38"/>
      <c r="J4" s="38"/>
    </row>
    <row r="5" spans="1:10" ht="108.75" customHeight="1" x14ac:dyDescent="0.25">
      <c r="A5" s="861"/>
      <c r="B5" s="126" t="s">
        <v>982</v>
      </c>
      <c r="C5" s="132"/>
      <c r="D5" s="63"/>
      <c r="E5" s="63"/>
      <c r="F5" s="131"/>
      <c r="G5" s="38"/>
      <c r="H5" s="38"/>
      <c r="I5" s="38"/>
      <c r="J5" s="38"/>
    </row>
    <row r="6" spans="1:10" ht="15" customHeight="1" x14ac:dyDescent="0.25">
      <c r="A6" s="861"/>
      <c r="B6" s="32" t="s">
        <v>983</v>
      </c>
      <c r="C6" s="22"/>
      <c r="D6" s="15"/>
      <c r="E6" s="15"/>
      <c r="F6" s="23"/>
      <c r="G6" s="23"/>
      <c r="H6" s="23"/>
      <c r="I6" s="23"/>
      <c r="J6" s="23"/>
    </row>
    <row r="7" spans="1:10" ht="15" customHeight="1" x14ac:dyDescent="0.25">
      <c r="A7" s="861"/>
      <c r="B7" s="32" t="s">
        <v>984</v>
      </c>
      <c r="C7" s="22"/>
      <c r="D7" s="15"/>
      <c r="E7" s="15"/>
      <c r="F7" s="23"/>
      <c r="G7" s="23"/>
      <c r="H7" s="23"/>
      <c r="I7" s="23"/>
      <c r="J7" s="23"/>
    </row>
    <row r="8" spans="1:10" ht="76.5" customHeight="1" x14ac:dyDescent="0.25">
      <c r="A8" s="861"/>
      <c r="B8" s="33" t="s">
        <v>985</v>
      </c>
      <c r="C8" s="133"/>
      <c r="D8" s="63"/>
      <c r="E8" s="63"/>
      <c r="F8" s="131"/>
      <c r="G8" s="38"/>
      <c r="H8" s="38"/>
      <c r="I8" s="38"/>
      <c r="J8" s="38"/>
    </row>
    <row r="9" spans="1:10" ht="106.5" customHeight="1" x14ac:dyDescent="0.25">
      <c r="A9" s="861"/>
      <c r="B9" s="33" t="s">
        <v>986</v>
      </c>
      <c r="C9" s="133"/>
      <c r="D9" s="63"/>
      <c r="E9" s="63"/>
      <c r="F9" s="131"/>
      <c r="G9" s="38"/>
      <c r="H9" s="38"/>
      <c r="I9" s="38"/>
      <c r="J9" s="38"/>
    </row>
    <row r="10" spans="1:10" ht="49.5" customHeight="1" x14ac:dyDescent="0.25">
      <c r="A10" s="861"/>
      <c r="B10" s="33" t="s">
        <v>987</v>
      </c>
      <c r="C10" s="133"/>
      <c r="D10" s="63"/>
      <c r="E10" s="63"/>
      <c r="F10" s="131"/>
      <c r="G10" s="38"/>
      <c r="H10" s="38"/>
      <c r="I10" s="38"/>
      <c r="J10" s="38"/>
    </row>
    <row r="11" spans="1:10" ht="15" customHeight="1" x14ac:dyDescent="0.25">
      <c r="A11" s="861"/>
      <c r="B11" s="34" t="s">
        <v>988</v>
      </c>
      <c r="C11" s="24"/>
      <c r="D11" s="16"/>
      <c r="E11" s="16"/>
      <c r="F11" s="25"/>
      <c r="G11" s="25"/>
      <c r="H11" s="25"/>
      <c r="I11" s="25"/>
      <c r="J11" s="25"/>
    </row>
    <row r="12" spans="1:10" ht="15" customHeight="1" x14ac:dyDescent="0.25">
      <c r="A12" s="861"/>
      <c r="B12" s="34" t="s">
        <v>984</v>
      </c>
      <c r="C12" s="24"/>
      <c r="D12" s="16"/>
      <c r="E12" s="16"/>
      <c r="F12" s="25"/>
      <c r="G12" s="25"/>
      <c r="H12" s="25"/>
      <c r="I12" s="25"/>
      <c r="J12" s="25"/>
    </row>
    <row r="13" spans="1:10" ht="81.75" customHeight="1" x14ac:dyDescent="0.25">
      <c r="A13" s="861"/>
      <c r="B13" s="35" t="s">
        <v>989</v>
      </c>
      <c r="C13" s="133"/>
      <c r="D13" s="63"/>
      <c r="E13" s="63"/>
      <c r="F13" s="131"/>
      <c r="G13" s="38"/>
      <c r="H13" s="38"/>
      <c r="I13" s="38"/>
      <c r="J13" s="38"/>
    </row>
    <row r="14" spans="1:10" ht="15" customHeight="1" x14ac:dyDescent="0.25">
      <c r="A14" s="861"/>
      <c r="B14" s="32" t="s">
        <v>990</v>
      </c>
      <c r="C14" s="22"/>
      <c r="D14" s="15"/>
      <c r="E14" s="15"/>
      <c r="F14" s="23"/>
      <c r="G14" s="23"/>
      <c r="H14" s="23"/>
      <c r="I14" s="23"/>
      <c r="J14" s="23"/>
    </row>
    <row r="15" spans="1:10" ht="15" customHeight="1" x14ac:dyDescent="0.25">
      <c r="A15" s="861"/>
      <c r="B15" s="32" t="s">
        <v>984</v>
      </c>
      <c r="C15" s="22"/>
      <c r="D15" s="15"/>
      <c r="E15" s="15"/>
      <c r="F15" s="23"/>
      <c r="G15" s="23"/>
      <c r="H15" s="23"/>
      <c r="I15" s="23"/>
      <c r="J15" s="23"/>
    </row>
    <row r="16" spans="1:10" ht="60" x14ac:dyDescent="0.25">
      <c r="A16" s="861"/>
      <c r="B16" s="33" t="s">
        <v>991</v>
      </c>
      <c r="C16" s="133"/>
      <c r="D16" s="63"/>
      <c r="E16" s="63"/>
      <c r="F16" s="131"/>
      <c r="G16" s="38"/>
      <c r="H16" s="38"/>
      <c r="I16" s="38"/>
      <c r="J16" s="38"/>
    </row>
    <row r="17" spans="1:10" ht="45" x14ac:dyDescent="0.25">
      <c r="A17" s="861"/>
      <c r="B17" s="33" t="s">
        <v>992</v>
      </c>
      <c r="C17" s="133"/>
      <c r="D17" s="63"/>
      <c r="E17" s="63"/>
      <c r="F17" s="131"/>
      <c r="G17" s="38"/>
      <c r="H17" s="38"/>
      <c r="I17" s="38"/>
      <c r="J17" s="38"/>
    </row>
    <row r="18" spans="1:10" ht="15" customHeight="1" x14ac:dyDescent="0.25">
      <c r="A18" s="861"/>
      <c r="B18" s="32" t="s">
        <v>993</v>
      </c>
      <c r="C18" s="22"/>
      <c r="D18" s="15"/>
      <c r="E18" s="15"/>
      <c r="F18" s="23"/>
      <c r="G18" s="23"/>
      <c r="H18" s="23"/>
      <c r="I18" s="23"/>
      <c r="J18" s="23"/>
    </row>
    <row r="19" spans="1:10" ht="15" customHeight="1" x14ac:dyDescent="0.25">
      <c r="A19" s="861"/>
      <c r="B19" s="32" t="s">
        <v>994</v>
      </c>
      <c r="C19" s="22"/>
      <c r="D19" s="15"/>
      <c r="E19" s="15"/>
      <c r="F19" s="23"/>
      <c r="G19" s="23"/>
      <c r="H19" s="23"/>
      <c r="I19" s="23"/>
      <c r="J19" s="23"/>
    </row>
    <row r="20" spans="1:10" ht="45" x14ac:dyDescent="0.25">
      <c r="A20" s="861"/>
      <c r="B20" s="33" t="s">
        <v>995</v>
      </c>
      <c r="C20" s="133"/>
      <c r="D20" s="63"/>
      <c r="E20" s="63"/>
      <c r="F20" s="131"/>
      <c r="G20" s="38"/>
      <c r="H20" s="38"/>
      <c r="I20" s="38"/>
      <c r="J20" s="38"/>
    </row>
    <row r="21" spans="1:10" ht="15" customHeight="1" x14ac:dyDescent="0.25">
      <c r="A21" s="861"/>
      <c r="B21" s="34" t="s">
        <v>996</v>
      </c>
      <c r="C21" s="24"/>
      <c r="D21" s="16"/>
      <c r="E21" s="16"/>
      <c r="F21" s="25"/>
      <c r="G21" s="25"/>
      <c r="H21" s="25"/>
      <c r="I21" s="25"/>
      <c r="J21" s="25"/>
    </row>
    <row r="22" spans="1:10" ht="15" customHeight="1" x14ac:dyDescent="0.25">
      <c r="A22" s="861"/>
      <c r="B22" s="34" t="s">
        <v>305</v>
      </c>
      <c r="C22" s="24"/>
      <c r="D22" s="16"/>
      <c r="E22" s="16"/>
      <c r="F22" s="25"/>
      <c r="G22" s="25"/>
      <c r="H22" s="25"/>
      <c r="I22" s="25"/>
      <c r="J22" s="25"/>
    </row>
    <row r="23" spans="1:10" ht="120" x14ac:dyDescent="0.25">
      <c r="A23" s="861"/>
      <c r="B23" s="35" t="s">
        <v>997</v>
      </c>
      <c r="C23" s="133"/>
      <c r="D23" s="63"/>
      <c r="E23" s="63"/>
      <c r="F23" s="131"/>
      <c r="G23" s="38"/>
      <c r="H23" s="38"/>
      <c r="I23" s="38"/>
      <c r="J23" s="38"/>
    </row>
    <row r="24" spans="1:10" ht="30" x14ac:dyDescent="0.25">
      <c r="A24" s="361"/>
      <c r="B24" s="35" t="s">
        <v>998</v>
      </c>
      <c r="C24" s="133"/>
      <c r="D24" s="63"/>
      <c r="E24" s="63"/>
      <c r="F24" s="131"/>
      <c r="G24" s="38"/>
      <c r="H24" s="38"/>
      <c r="I24" s="38"/>
      <c r="J24" s="38"/>
    </row>
    <row r="25" spans="1:10" ht="15.75" x14ac:dyDescent="0.25">
      <c r="A25" s="361"/>
      <c r="B25" s="35" t="s">
        <v>999</v>
      </c>
      <c r="C25" s="133"/>
      <c r="D25" s="63"/>
      <c r="E25" s="63"/>
      <c r="F25" s="131"/>
      <c r="G25" s="38"/>
      <c r="H25" s="38"/>
      <c r="I25" s="38"/>
      <c r="J25" s="38"/>
    </row>
    <row r="26" spans="1:10" ht="15.75" x14ac:dyDescent="0.25">
      <c r="A26" s="361"/>
      <c r="B26" s="35" t="s">
        <v>1000</v>
      </c>
      <c r="C26" s="133"/>
      <c r="D26" s="63"/>
      <c r="E26" s="63"/>
      <c r="F26" s="131"/>
      <c r="G26" s="38"/>
      <c r="H26" s="38"/>
      <c r="I26" s="38"/>
      <c r="J26" s="38"/>
    </row>
    <row r="27" spans="1:10" ht="30" x14ac:dyDescent="0.25">
      <c r="A27" s="361"/>
      <c r="B27" s="35" t="s">
        <v>1001</v>
      </c>
      <c r="C27" s="133"/>
      <c r="D27" s="63"/>
      <c r="E27" s="63"/>
      <c r="F27" s="131"/>
      <c r="G27" s="38"/>
      <c r="H27" s="38"/>
      <c r="I27" s="38"/>
      <c r="J27" s="38"/>
    </row>
    <row r="28" spans="1:10" ht="30" x14ac:dyDescent="0.25">
      <c r="A28" s="361"/>
      <c r="B28" s="35" t="s">
        <v>1002</v>
      </c>
      <c r="C28" s="133"/>
      <c r="D28" s="63"/>
      <c r="E28" s="63"/>
      <c r="F28" s="131"/>
      <c r="G28" s="38"/>
      <c r="H28" s="38"/>
      <c r="I28" s="38"/>
      <c r="J28" s="38"/>
    </row>
    <row r="29" spans="1:10" ht="15" customHeight="1" x14ac:dyDescent="0.25">
      <c r="A29" s="361"/>
      <c r="B29" s="34" t="s">
        <v>1003</v>
      </c>
      <c r="C29" s="24"/>
      <c r="D29" s="16"/>
      <c r="E29" s="16"/>
      <c r="F29" s="25"/>
      <c r="G29" s="25"/>
      <c r="H29" s="25"/>
      <c r="I29" s="25"/>
      <c r="J29" s="25"/>
    </row>
    <row r="30" spans="1:10" ht="15" customHeight="1" x14ac:dyDescent="0.25">
      <c r="A30" s="361"/>
      <c r="B30" s="34" t="s">
        <v>984</v>
      </c>
      <c r="C30" s="24"/>
      <c r="D30" s="16"/>
      <c r="E30" s="16"/>
      <c r="F30" s="25"/>
      <c r="G30" s="25"/>
      <c r="H30" s="25"/>
      <c r="I30" s="25"/>
      <c r="J30" s="25"/>
    </row>
    <row r="31" spans="1:10" ht="45" x14ac:dyDescent="0.25">
      <c r="A31" s="361"/>
      <c r="B31" s="35" t="s">
        <v>1004</v>
      </c>
      <c r="C31" s="133"/>
      <c r="D31" s="63"/>
      <c r="E31" s="63"/>
      <c r="F31" s="131"/>
      <c r="G31" s="38"/>
      <c r="H31" s="38"/>
      <c r="I31" s="38"/>
      <c r="J31" s="38"/>
    </row>
    <row r="32" spans="1:10" ht="30" x14ac:dyDescent="0.25">
      <c r="A32" s="361"/>
      <c r="B32" s="35" t="s">
        <v>1005</v>
      </c>
      <c r="C32" s="133"/>
      <c r="D32" s="63"/>
      <c r="E32" s="63"/>
      <c r="F32" s="131"/>
      <c r="G32" s="38"/>
      <c r="H32" s="38"/>
      <c r="I32" s="38"/>
      <c r="J32" s="38"/>
    </row>
    <row r="33" spans="1:10" ht="45" x14ac:dyDescent="0.25">
      <c r="A33" s="361"/>
      <c r="B33" s="35" t="s">
        <v>1006</v>
      </c>
      <c r="C33" s="133"/>
      <c r="D33" s="63"/>
      <c r="E33" s="63"/>
      <c r="F33" s="131"/>
      <c r="G33" s="38"/>
      <c r="H33" s="38"/>
      <c r="I33" s="38"/>
      <c r="J33" s="38"/>
    </row>
    <row r="34" spans="1:10" ht="15.75" x14ac:dyDescent="0.25">
      <c r="A34" s="361"/>
      <c r="B34" s="34" t="s">
        <v>1007</v>
      </c>
      <c r="C34" s="24"/>
      <c r="D34" s="16"/>
      <c r="E34" s="16"/>
      <c r="F34" s="25"/>
      <c r="G34" s="25"/>
      <c r="H34" s="25"/>
      <c r="I34" s="25"/>
      <c r="J34" s="25"/>
    </row>
    <row r="35" spans="1:10" ht="15.75" x14ac:dyDescent="0.25">
      <c r="A35" s="361"/>
      <c r="B35" s="34" t="s">
        <v>984</v>
      </c>
      <c r="C35" s="24"/>
      <c r="D35" s="16"/>
      <c r="E35" s="16"/>
      <c r="F35" s="25"/>
      <c r="G35" s="25"/>
      <c r="H35" s="25"/>
      <c r="I35" s="25"/>
      <c r="J35" s="25"/>
    </row>
    <row r="36" spans="1:10" ht="75" x14ac:dyDescent="0.25">
      <c r="A36" s="361"/>
      <c r="B36" s="35" t="s">
        <v>1008</v>
      </c>
      <c r="C36" s="133"/>
      <c r="D36" s="63"/>
      <c r="E36" s="63"/>
      <c r="F36" s="131"/>
      <c r="G36" s="38"/>
      <c r="H36" s="38"/>
      <c r="I36" s="38"/>
      <c r="J36" s="38"/>
    </row>
    <row r="37" spans="1:10" ht="60" x14ac:dyDescent="0.25">
      <c r="A37" s="361"/>
      <c r="B37" s="35" t="s">
        <v>1009</v>
      </c>
      <c r="C37" s="133"/>
      <c r="D37" s="63"/>
      <c r="E37" s="63"/>
      <c r="F37" s="131"/>
      <c r="G37" s="38"/>
      <c r="H37" s="38"/>
      <c r="I37" s="38"/>
      <c r="J37" s="38"/>
    </row>
    <row r="38" spans="1:10" ht="15.75" x14ac:dyDescent="0.25">
      <c r="A38" s="361"/>
      <c r="B38" s="34" t="s">
        <v>1010</v>
      </c>
      <c r="C38" s="24"/>
      <c r="D38" s="16"/>
      <c r="E38" s="16"/>
      <c r="F38" s="25"/>
      <c r="G38" s="25"/>
      <c r="H38" s="25"/>
      <c r="I38" s="25"/>
      <c r="J38" s="25"/>
    </row>
    <row r="39" spans="1:10" ht="15.75" x14ac:dyDescent="0.25">
      <c r="A39" s="361"/>
      <c r="B39" s="34" t="s">
        <v>984</v>
      </c>
      <c r="C39" s="24"/>
      <c r="D39" s="16"/>
      <c r="E39" s="16"/>
      <c r="F39" s="25"/>
      <c r="G39" s="25"/>
      <c r="H39" s="25"/>
      <c r="I39" s="25"/>
      <c r="J39" s="25"/>
    </row>
    <row r="40" spans="1:10" ht="15.75" x14ac:dyDescent="0.25">
      <c r="A40" s="361"/>
      <c r="B40" s="35" t="s">
        <v>1011</v>
      </c>
      <c r="C40" s="133"/>
      <c r="D40" s="63"/>
      <c r="E40" s="63"/>
      <c r="F40" s="131"/>
      <c r="G40" s="38"/>
      <c r="H40" s="38"/>
      <c r="I40" s="38"/>
      <c r="J40" s="38"/>
    </row>
    <row r="41" spans="1:10" ht="275.25" customHeight="1" thickBot="1" x14ac:dyDescent="0.3">
      <c r="A41" s="861"/>
      <c r="B41" s="41"/>
      <c r="C41" s="669"/>
      <c r="D41" s="103"/>
      <c r="E41" s="103"/>
      <c r="F41" s="160"/>
      <c r="G41" s="670"/>
      <c r="H41" s="401"/>
      <c r="I41" s="401"/>
      <c r="J41" s="401"/>
    </row>
    <row r="42" spans="1:10" ht="15" customHeight="1" x14ac:dyDescent="0.25">
      <c r="A42" s="861"/>
      <c r="B42" s="248" t="s">
        <v>4860</v>
      </c>
      <c r="C42" s="334"/>
      <c r="D42" s="334"/>
      <c r="E42" s="334"/>
      <c r="F42" s="334"/>
      <c r="G42" s="334"/>
      <c r="H42" s="334"/>
      <c r="I42" s="334"/>
      <c r="J42" s="334"/>
    </row>
    <row r="43" spans="1:10" x14ac:dyDescent="0.25">
      <c r="A43" s="861"/>
      <c r="B43" s="248" t="s">
        <v>4859</v>
      </c>
      <c r="C43" s="334"/>
      <c r="D43" s="334"/>
      <c r="E43" s="334"/>
      <c r="F43" s="334"/>
      <c r="G43" s="334"/>
      <c r="H43" s="334"/>
      <c r="I43" s="334"/>
      <c r="J43" s="334"/>
    </row>
    <row r="44" spans="1:10" ht="144.6" customHeight="1" x14ac:dyDescent="0.25">
      <c r="A44" s="861"/>
      <c r="B44" s="331" t="s">
        <v>4863</v>
      </c>
      <c r="C44" s="38"/>
      <c r="D44" s="38"/>
      <c r="E44" s="38"/>
      <c r="F44" s="38"/>
      <c r="G44" s="38"/>
      <c r="H44" s="38"/>
      <c r="I44" s="38"/>
      <c r="J44" s="38"/>
    </row>
    <row r="45" spans="1:10" x14ac:dyDescent="0.25">
      <c r="A45" s="861"/>
      <c r="B45" s="248" t="s">
        <v>4861</v>
      </c>
      <c r="C45" s="334"/>
      <c r="D45" s="334"/>
      <c r="E45" s="334"/>
      <c r="F45" s="334"/>
      <c r="G45" s="334"/>
      <c r="H45" s="334"/>
      <c r="I45" s="334"/>
      <c r="J45" s="334"/>
    </row>
    <row r="46" spans="1:10" x14ac:dyDescent="0.25">
      <c r="A46" s="861"/>
      <c r="B46" s="248" t="s">
        <v>4862</v>
      </c>
      <c r="C46" s="334"/>
      <c r="D46" s="334"/>
      <c r="E46" s="334"/>
      <c r="F46" s="334"/>
      <c r="G46" s="334"/>
      <c r="H46" s="334"/>
      <c r="I46" s="334"/>
      <c r="J46" s="334"/>
    </row>
    <row r="47" spans="1:10" ht="317.45" customHeight="1" x14ac:dyDescent="0.25">
      <c r="A47" s="861"/>
      <c r="B47" s="331" t="s">
        <v>4864</v>
      </c>
      <c r="C47" s="38"/>
      <c r="D47" s="38"/>
      <c r="E47" s="38"/>
      <c r="F47" s="38"/>
      <c r="G47" s="38"/>
      <c r="H47" s="38"/>
      <c r="I47" s="38"/>
      <c r="J47" s="38"/>
    </row>
    <row r="52" spans="4:9" x14ac:dyDescent="0.25">
      <c r="D52" s="130"/>
      <c r="E52" s="127"/>
      <c r="F52" s="128"/>
      <c r="G52" s="128"/>
      <c r="H52" s="129"/>
      <c r="I52" s="129"/>
    </row>
  </sheetData>
  <mergeCells count="8">
    <mergeCell ref="A41:A47"/>
    <mergeCell ref="J1:J3"/>
    <mergeCell ref="A1:B1"/>
    <mergeCell ref="C1:F1"/>
    <mergeCell ref="A3:A23"/>
    <mergeCell ref="G1:G3"/>
    <mergeCell ref="H1:H3"/>
    <mergeCell ref="I1:I3"/>
  </mergeCells>
  <pageMargins left="0.7" right="0.7" top="0.75" bottom="0.75" header="0.3" footer="0.3"/>
  <pageSetup paperSize="8" scale="5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'Instrucciones cuestionario'!$A$34:$A$36</xm:f>
          </x14:formula1>
          <xm:sqref>G4:G5 G8:G10 G13 G16:G17 G20 G23:G28 G31:G33 G36:G37 G40:G41</xm:sqref>
        </x14:dataValidation>
        <x14:dataValidation type="list" allowBlank="1" showInputMessage="1" showErrorMessage="1" xr:uid="{00000000-0002-0000-1800-000001000000}">
          <x14:formula1>
            <xm:f>'Instrucciones cuestionario'!$B$34:$B$36</xm:f>
          </x14:formula1>
          <xm:sqref>H8:H10 H13 H16:H17 H20 H23:H28 H31:H33 H36:H37 H40:H41 H4:H5</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20"/>
  <sheetViews>
    <sheetView zoomScale="60" zoomScaleNormal="60" workbookViewId="0">
      <pane xSplit="2" ySplit="2" topLeftCell="E8" activePane="bottomRight" state="frozen"/>
      <selection pane="topRight" activeCell="C5" sqref="C5"/>
      <selection pane="bottomLeft" activeCell="C5" sqref="C5"/>
      <selection pane="bottomRight" activeCell="L1" sqref="L1:L104857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0.28515625" customWidth="1"/>
    <col min="8" max="8" width="33.7109375" customWidth="1"/>
    <col min="9" max="10" width="25.28515625" customWidth="1"/>
    <col min="11" max="11" width="34" customWidth="1"/>
  </cols>
  <sheetData>
    <row r="1" spans="1:11" ht="21" customHeight="1" x14ac:dyDescent="0.35">
      <c r="A1" s="849" t="s">
        <v>265</v>
      </c>
      <c r="B1" s="1049"/>
      <c r="C1" s="1047" t="s">
        <v>266</v>
      </c>
      <c r="D1" s="932"/>
      <c r="E1" s="932"/>
      <c r="F1" s="933"/>
      <c r="H1" s="876" t="s">
        <v>267</v>
      </c>
      <c r="I1" s="876" t="s">
        <v>2</v>
      </c>
      <c r="J1" s="876" t="s">
        <v>268</v>
      </c>
      <c r="K1" s="876" t="s">
        <v>269</v>
      </c>
    </row>
    <row r="2" spans="1:11" s="64" customFormat="1" ht="69.75" customHeight="1" thickBot="1" x14ac:dyDescent="0.3">
      <c r="A2" s="354" t="s">
        <v>270</v>
      </c>
      <c r="B2" s="355" t="s">
        <v>271</v>
      </c>
      <c r="C2" s="356" t="s">
        <v>272</v>
      </c>
      <c r="D2" s="62" t="s">
        <v>273</v>
      </c>
      <c r="E2" s="62" t="s">
        <v>274</v>
      </c>
      <c r="F2" s="67" t="s">
        <v>275</v>
      </c>
      <c r="G2" s="357" t="s">
        <v>706</v>
      </c>
      <c r="H2" s="877"/>
      <c r="I2" s="877"/>
      <c r="J2" s="877"/>
      <c r="K2" s="877"/>
    </row>
    <row r="3" spans="1:11" ht="21" customHeight="1" x14ac:dyDescent="0.25">
      <c r="A3" s="925" t="s">
        <v>1012</v>
      </c>
      <c r="B3" s="10" t="s">
        <v>1013</v>
      </c>
      <c r="C3" s="40"/>
      <c r="D3" s="21"/>
      <c r="E3" s="21"/>
      <c r="F3" s="31"/>
      <c r="H3" s="877"/>
      <c r="I3" s="877"/>
      <c r="J3" s="1046"/>
      <c r="K3" s="877"/>
    </row>
    <row r="4" spans="1:11" ht="108.75" customHeight="1" x14ac:dyDescent="0.25">
      <c r="A4" s="1004"/>
      <c r="B4" s="367" t="s">
        <v>1014</v>
      </c>
      <c r="C4" s="63"/>
      <c r="D4" s="336"/>
      <c r="E4" s="38"/>
      <c r="F4" s="38"/>
      <c r="G4" s="1016" t="s">
        <v>710</v>
      </c>
      <c r="H4" s="38"/>
      <c r="I4" s="38"/>
      <c r="J4" s="38"/>
      <c r="K4" s="38"/>
    </row>
    <row r="5" spans="1:11" ht="15" customHeight="1" x14ac:dyDescent="0.25">
      <c r="A5" s="1004"/>
      <c r="B5" s="1048" t="s">
        <v>1015</v>
      </c>
      <c r="C5" s="993"/>
      <c r="D5" s="1050"/>
      <c r="E5" s="1051"/>
      <c r="F5" s="1051"/>
      <c r="G5" s="1016"/>
      <c r="H5" s="38"/>
      <c r="I5" s="38"/>
      <c r="J5" s="38"/>
      <c r="K5" s="38"/>
    </row>
    <row r="6" spans="1:11" ht="64.5" customHeight="1" x14ac:dyDescent="0.25">
      <c r="A6" s="1004"/>
      <c r="B6" s="1048"/>
      <c r="C6" s="993"/>
      <c r="D6" s="1050"/>
      <c r="E6" s="1051"/>
      <c r="F6" s="1051"/>
      <c r="G6" s="1016"/>
      <c r="H6" s="38"/>
      <c r="I6" s="38"/>
      <c r="J6" s="38"/>
      <c r="K6" s="38"/>
    </row>
    <row r="7" spans="1:11" x14ac:dyDescent="0.25">
      <c r="A7" s="926"/>
      <c r="B7" s="12" t="s">
        <v>1016</v>
      </c>
      <c r="C7" s="29"/>
      <c r="D7" s="16"/>
      <c r="E7" s="16"/>
      <c r="F7" s="25"/>
      <c r="G7" s="25"/>
      <c r="H7" s="25"/>
      <c r="I7" s="25"/>
      <c r="J7" s="25"/>
      <c r="K7" s="25"/>
    </row>
    <row r="8" spans="1:11" x14ac:dyDescent="0.25">
      <c r="A8" s="926"/>
      <c r="B8" s="12" t="s">
        <v>1017</v>
      </c>
      <c r="C8" s="29"/>
      <c r="D8" s="16"/>
      <c r="E8" s="16"/>
      <c r="F8" s="25"/>
      <c r="G8" s="25"/>
      <c r="H8" s="25"/>
      <c r="I8" s="25"/>
      <c r="J8" s="25"/>
      <c r="K8" s="25"/>
    </row>
    <row r="9" spans="1:11" ht="105" x14ac:dyDescent="0.25">
      <c r="A9" s="926"/>
      <c r="B9" s="13" t="s">
        <v>1018</v>
      </c>
      <c r="C9" s="49"/>
      <c r="D9" s="42"/>
      <c r="E9" s="42"/>
      <c r="F9" s="7"/>
      <c r="H9" s="38"/>
      <c r="I9" s="38"/>
      <c r="J9" s="38"/>
      <c r="K9" s="38"/>
    </row>
    <row r="10" spans="1:11" ht="15" customHeight="1" x14ac:dyDescent="0.25">
      <c r="A10" s="926"/>
      <c r="B10" s="11" t="s">
        <v>1019</v>
      </c>
      <c r="C10" s="28"/>
      <c r="D10" s="15"/>
      <c r="E10" s="15"/>
      <c r="F10" s="23"/>
      <c r="G10" s="23"/>
      <c r="H10" s="23"/>
      <c r="I10" s="23"/>
      <c r="J10" s="23"/>
      <c r="K10" s="23"/>
    </row>
    <row r="11" spans="1:11" ht="15" customHeight="1" x14ac:dyDescent="0.25">
      <c r="A11" s="926"/>
      <c r="B11" s="11" t="s">
        <v>305</v>
      </c>
      <c r="C11" s="28"/>
      <c r="D11" s="15"/>
      <c r="E11" s="15"/>
      <c r="F11" s="23"/>
      <c r="G11" s="23"/>
      <c r="H11" s="23"/>
      <c r="I11" s="23"/>
      <c r="J11" s="23"/>
      <c r="K11" s="23"/>
    </row>
    <row r="12" spans="1:11" ht="48.75" customHeight="1" x14ac:dyDescent="0.25">
      <c r="A12" s="1004"/>
      <c r="B12" s="330" t="s">
        <v>1020</v>
      </c>
      <c r="C12" s="65"/>
      <c r="D12" s="38"/>
      <c r="E12" s="38"/>
      <c r="F12" s="335"/>
      <c r="G12" s="1052" t="s">
        <v>710</v>
      </c>
      <c r="H12" s="38"/>
      <c r="I12" s="38"/>
      <c r="J12" s="38"/>
      <c r="K12" s="38"/>
    </row>
    <row r="13" spans="1:11" ht="135.75" customHeight="1" x14ac:dyDescent="0.25">
      <c r="A13" s="1004"/>
      <c r="B13" s="330" t="s">
        <v>1021</v>
      </c>
      <c r="C13" s="77"/>
      <c r="D13" s="336"/>
      <c r="E13" s="65"/>
      <c r="F13" s="337"/>
      <c r="G13" s="1053"/>
      <c r="H13" s="38"/>
      <c r="I13" s="38"/>
      <c r="J13" s="38"/>
      <c r="K13" s="38"/>
    </row>
    <row r="14" spans="1:11" ht="57.75" customHeight="1" x14ac:dyDescent="0.25">
      <c r="A14" s="1004"/>
      <c r="B14" s="330" t="s">
        <v>1022</v>
      </c>
      <c r="C14" s="63"/>
      <c r="D14" s="65"/>
      <c r="E14" s="65"/>
      <c r="F14" s="369"/>
      <c r="G14" s="1053"/>
      <c r="H14" s="38"/>
      <c r="I14" s="38"/>
      <c r="J14" s="38"/>
      <c r="K14" s="38"/>
    </row>
    <row r="15" spans="1:11" ht="147.75" customHeight="1" x14ac:dyDescent="0.25">
      <c r="A15" s="1004"/>
      <c r="B15" s="330" t="s">
        <v>1023</v>
      </c>
      <c r="C15" s="63"/>
      <c r="D15" s="63"/>
      <c r="E15" s="63"/>
      <c r="F15" s="111"/>
      <c r="G15" s="1054"/>
      <c r="H15" s="38"/>
      <c r="I15" s="38"/>
      <c r="J15" s="38"/>
      <c r="K15" s="38"/>
    </row>
    <row r="16" spans="1:11" ht="21" customHeight="1" x14ac:dyDescent="0.25">
      <c r="A16" s="926"/>
      <c r="B16" s="12" t="s">
        <v>1024</v>
      </c>
      <c r="C16" s="29"/>
      <c r="D16" s="16"/>
      <c r="E16" s="16"/>
      <c r="F16" s="25"/>
      <c r="G16" s="25"/>
      <c r="H16" s="25"/>
      <c r="I16" s="25"/>
      <c r="J16" s="25"/>
      <c r="K16" s="25"/>
    </row>
    <row r="17" spans="1:11" ht="48" customHeight="1" x14ac:dyDescent="0.25">
      <c r="A17" s="926"/>
      <c r="B17" s="12" t="s">
        <v>1025</v>
      </c>
      <c r="C17" s="29"/>
      <c r="D17" s="16"/>
      <c r="E17" s="16"/>
      <c r="F17" s="25"/>
      <c r="G17" s="25"/>
      <c r="H17" s="25"/>
      <c r="I17" s="25"/>
      <c r="J17" s="25"/>
      <c r="K17" s="25"/>
    </row>
    <row r="18" spans="1:11" ht="75" x14ac:dyDescent="0.25">
      <c r="A18" s="926"/>
      <c r="B18" s="13" t="s">
        <v>1026</v>
      </c>
      <c r="C18" s="49"/>
      <c r="D18" s="42"/>
      <c r="E18" s="42"/>
      <c r="F18" s="7"/>
      <c r="H18" s="38"/>
      <c r="I18" s="38"/>
      <c r="J18" s="38"/>
      <c r="K18" s="38"/>
    </row>
    <row r="19" spans="1:11" ht="60.6" customHeight="1" x14ac:dyDescent="0.25">
      <c r="A19" s="926"/>
      <c r="B19" s="13" t="s">
        <v>1027</v>
      </c>
      <c r="C19" s="49"/>
      <c r="D19" s="42"/>
      <c r="E19" s="42"/>
      <c r="F19" s="7"/>
      <c r="H19" s="38"/>
      <c r="I19" s="38"/>
      <c r="J19" s="38"/>
      <c r="K19" s="38"/>
    </row>
    <row r="20" spans="1:11" ht="84" customHeight="1" thickBot="1" x14ac:dyDescent="0.3">
      <c r="A20" s="927"/>
      <c r="B20" s="14" t="s">
        <v>1028</v>
      </c>
      <c r="C20" s="44"/>
      <c r="D20" s="8"/>
      <c r="E20" s="8"/>
      <c r="F20" s="9"/>
      <c r="H20" s="163"/>
      <c r="I20" s="163"/>
      <c r="J20" s="163"/>
      <c r="K20" s="163"/>
    </row>
  </sheetData>
  <mergeCells count="14">
    <mergeCell ref="H1:H3"/>
    <mergeCell ref="I1:I3"/>
    <mergeCell ref="K1:K3"/>
    <mergeCell ref="G4:G6"/>
    <mergeCell ref="G12:G15"/>
    <mergeCell ref="J1:J3"/>
    <mergeCell ref="C1:F1"/>
    <mergeCell ref="A3:A20"/>
    <mergeCell ref="B5:B6"/>
    <mergeCell ref="A1:B1"/>
    <mergeCell ref="C5:C6"/>
    <mergeCell ref="D5:D6"/>
    <mergeCell ref="E5:E6"/>
    <mergeCell ref="F5:F6"/>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900-000000000000}">
          <x14:formula1>
            <xm:f>'Instrucciones cuestionario'!$A$34:$A$36</xm:f>
          </x14:formula1>
          <xm:sqref>H4:H6 H9 H12:H15 H18:H20</xm:sqref>
        </x14:dataValidation>
        <x14:dataValidation type="list" allowBlank="1" showInputMessage="1" showErrorMessage="1" xr:uid="{00000000-0002-0000-1900-000001000000}">
          <x14:formula1>
            <xm:f>'Instrucciones cuestionario'!$B$34:$B$36</xm:f>
          </x14:formula1>
          <xm:sqref>I9 I12:I15 I18:I20 I4:I6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4"/>
  <sheetViews>
    <sheetView zoomScale="60" zoomScaleNormal="60" workbookViewId="0">
      <pane xSplit="2" ySplit="2" topLeftCell="E3" activePane="bottomRight" state="frozen"/>
      <selection pane="topRight" activeCell="C5" sqref="C5"/>
      <selection pane="bottomLeft" activeCell="C5" sqref="C5"/>
      <selection pane="bottomRight" activeCell="I26" sqref="I26"/>
    </sheetView>
  </sheetViews>
  <sheetFormatPr baseColWidth="10" defaultColWidth="11.42578125" defaultRowHeight="15" x14ac:dyDescent="0.25"/>
  <cols>
    <col min="1" max="1" width="26" customWidth="1"/>
    <col min="2" max="2" width="71" style="1" customWidth="1"/>
    <col min="3" max="3" width="56" customWidth="1"/>
    <col min="4" max="4" width="55.28515625" style="64" customWidth="1"/>
    <col min="5" max="5" width="28.28515625" customWidth="1"/>
    <col min="6" max="6" width="24.28515625" customWidth="1"/>
    <col min="7" max="7" width="28.7109375" customWidth="1"/>
    <col min="8" max="9" width="24.7109375" customWidth="1"/>
    <col min="10" max="10" width="44.42578125" customWidth="1"/>
  </cols>
  <sheetData>
    <row r="1" spans="1:10" ht="21" customHeight="1" x14ac:dyDescent="0.35">
      <c r="A1" s="849" t="s">
        <v>265</v>
      </c>
      <c r="B1" s="850"/>
      <c r="C1" s="931" t="s">
        <v>266</v>
      </c>
      <c r="D1" s="932"/>
      <c r="E1" s="932"/>
      <c r="F1" s="933"/>
      <c r="G1" s="876" t="s">
        <v>267</v>
      </c>
      <c r="H1" s="876" t="s">
        <v>2</v>
      </c>
      <c r="I1" s="876" t="s">
        <v>268</v>
      </c>
      <c r="J1" s="876" t="s">
        <v>269</v>
      </c>
    </row>
    <row r="2" spans="1:10" ht="21" customHeight="1" x14ac:dyDescent="0.35">
      <c r="A2" s="50" t="s">
        <v>270</v>
      </c>
      <c r="B2" s="6" t="s">
        <v>271</v>
      </c>
      <c r="C2" s="4" t="s">
        <v>272</v>
      </c>
      <c r="D2" s="107" t="s">
        <v>273</v>
      </c>
      <c r="E2" s="338" t="s">
        <v>274</v>
      </c>
      <c r="F2" s="5" t="s">
        <v>275</v>
      </c>
      <c r="G2" s="877"/>
      <c r="H2" s="877"/>
      <c r="I2" s="877"/>
      <c r="J2" s="877"/>
    </row>
    <row r="3" spans="1:10" ht="36" customHeight="1" x14ac:dyDescent="0.25">
      <c r="A3" s="1055" t="s">
        <v>1029</v>
      </c>
      <c r="B3" s="339" t="s">
        <v>1030</v>
      </c>
      <c r="C3" s="340"/>
      <c r="D3" s="341"/>
      <c r="E3" s="341"/>
      <c r="F3" s="341"/>
      <c r="G3" s="877"/>
      <c r="H3" s="877"/>
      <c r="I3" s="1046"/>
      <c r="J3" s="877"/>
    </row>
    <row r="4" spans="1:10" ht="63.75" customHeight="1" x14ac:dyDescent="0.25">
      <c r="A4" s="1055"/>
      <c r="B4" s="366" t="s">
        <v>1031</v>
      </c>
      <c r="C4" s="65"/>
      <c r="D4" s="63"/>
      <c r="E4" s="342"/>
      <c r="F4" s="121"/>
      <c r="G4" s="38"/>
      <c r="H4" s="38"/>
      <c r="I4" s="38"/>
      <c r="J4" s="38"/>
    </row>
  </sheetData>
  <mergeCells count="7">
    <mergeCell ref="J1:J3"/>
    <mergeCell ref="C1:F1"/>
    <mergeCell ref="A3:A4"/>
    <mergeCell ref="A1:B1"/>
    <mergeCell ref="G1:G3"/>
    <mergeCell ref="H1:H3"/>
    <mergeCell ref="I1:I3"/>
  </mergeCells>
  <pageMargins left="0.70866141732283472" right="0.70866141732283472" top="0.74803149606299213" bottom="0.74803149606299213"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A00-000000000000}">
          <x14:formula1>
            <xm:f>'Instrucciones cuestionario'!$A$34:$A$36</xm:f>
          </x14:formula1>
          <xm:sqref>G4</xm:sqref>
        </x14:dataValidation>
        <x14:dataValidation type="list" allowBlank="1" showInputMessage="1" showErrorMessage="1" xr:uid="{00000000-0002-0000-1A00-000001000000}">
          <x14:formula1>
            <xm:f>'Instrucciones cuestionario'!$B$34:$B$36</xm:f>
          </x14:formula1>
          <xm:sqref>H4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20"/>
  <sheetViews>
    <sheetView zoomScale="70" zoomScaleNormal="70" workbookViewId="0">
      <pane xSplit="2" ySplit="2" topLeftCell="C12" activePane="bottomRight" state="frozen"/>
      <selection pane="topRight" activeCell="C5" sqref="C5"/>
      <selection pane="bottomLeft" activeCell="C5" sqref="C5"/>
      <selection pane="bottomRight" activeCell="B18" sqref="B18"/>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34.5703125" customWidth="1"/>
    <col min="8" max="9" width="27.28515625" customWidth="1"/>
    <col min="10" max="10" width="31.28515625" customWidth="1"/>
  </cols>
  <sheetData>
    <row r="1" spans="1:10" ht="21" customHeight="1" x14ac:dyDescent="0.35">
      <c r="A1" s="849" t="s">
        <v>265</v>
      </c>
      <c r="B1" s="850"/>
      <c r="C1" s="931" t="s">
        <v>266</v>
      </c>
      <c r="D1" s="932"/>
      <c r="E1" s="932"/>
      <c r="F1" s="933"/>
      <c r="G1" s="876" t="s">
        <v>267</v>
      </c>
      <c r="H1" s="876" t="s">
        <v>2</v>
      </c>
      <c r="I1" s="876" t="s">
        <v>268</v>
      </c>
      <c r="J1" s="876" t="s">
        <v>269</v>
      </c>
    </row>
    <row r="2" spans="1:10" ht="21.75" thickBot="1" x14ac:dyDescent="0.4">
      <c r="A2" s="36" t="s">
        <v>270</v>
      </c>
      <c r="B2" s="37" t="s">
        <v>271</v>
      </c>
      <c r="C2" s="18" t="s">
        <v>272</v>
      </c>
      <c r="D2" s="19" t="s">
        <v>273</v>
      </c>
      <c r="E2" s="19" t="s">
        <v>274</v>
      </c>
      <c r="F2" s="54" t="s">
        <v>275</v>
      </c>
      <c r="G2" s="877"/>
      <c r="H2" s="877"/>
      <c r="I2" s="877"/>
      <c r="J2" s="877"/>
    </row>
    <row r="3" spans="1:10" ht="21" customHeight="1" x14ac:dyDescent="0.25">
      <c r="A3" s="925" t="s">
        <v>1032</v>
      </c>
      <c r="B3" s="30" t="s">
        <v>1033</v>
      </c>
      <c r="C3" s="20"/>
      <c r="D3" s="21"/>
      <c r="E3" s="21"/>
      <c r="F3" s="31"/>
      <c r="G3" s="877"/>
      <c r="H3" s="877"/>
      <c r="I3" s="1046"/>
      <c r="J3" s="877"/>
    </row>
    <row r="4" spans="1:10" ht="56.25" customHeight="1" x14ac:dyDescent="0.25">
      <c r="A4" s="1004"/>
      <c r="B4" s="1048" t="s">
        <v>1034</v>
      </c>
      <c r="C4" s="993"/>
      <c r="D4" s="993"/>
      <c r="E4" s="993"/>
      <c r="F4" s="1056"/>
      <c r="G4" s="883"/>
      <c r="H4" s="883"/>
      <c r="I4" s="883"/>
      <c r="J4" s="883"/>
    </row>
    <row r="5" spans="1:10" ht="49.5" customHeight="1" x14ac:dyDescent="0.25">
      <c r="A5" s="1004"/>
      <c r="B5" s="1048"/>
      <c r="C5" s="993"/>
      <c r="D5" s="993"/>
      <c r="E5" s="993"/>
      <c r="F5" s="1056"/>
      <c r="G5" s="884"/>
      <c r="H5" s="884"/>
      <c r="I5" s="884"/>
      <c r="J5" s="884"/>
    </row>
    <row r="6" spans="1:10" ht="59.25" customHeight="1" x14ac:dyDescent="0.25">
      <c r="A6" s="1004"/>
      <c r="B6" s="366" t="s">
        <v>1035</v>
      </c>
      <c r="C6" s="77"/>
      <c r="D6" s="77"/>
      <c r="E6" s="77"/>
      <c r="F6" s="333"/>
      <c r="G6" s="38"/>
      <c r="H6" s="358"/>
      <c r="I6" s="358"/>
      <c r="J6" s="38"/>
    </row>
    <row r="7" spans="1:10" ht="44.25" customHeight="1" x14ac:dyDescent="0.25">
      <c r="A7" s="1004"/>
      <c r="B7" s="366" t="s">
        <v>1036</v>
      </c>
      <c r="C7" s="77"/>
      <c r="D7" s="77"/>
      <c r="E7" s="77"/>
      <c r="F7" s="333"/>
      <c r="G7" s="38"/>
      <c r="H7" s="358"/>
      <c r="I7" s="358"/>
      <c r="J7" s="38"/>
    </row>
    <row r="8" spans="1:10" ht="15" customHeight="1" x14ac:dyDescent="0.25">
      <c r="A8" s="926"/>
      <c r="B8" s="32" t="s">
        <v>1037</v>
      </c>
      <c r="C8" s="22"/>
      <c r="D8" s="15"/>
      <c r="E8" s="15"/>
      <c r="F8" s="23"/>
      <c r="G8" s="23"/>
      <c r="H8" s="23"/>
      <c r="I8" s="23"/>
      <c r="J8" s="23"/>
    </row>
    <row r="9" spans="1:10" ht="15" customHeight="1" x14ac:dyDescent="0.25">
      <c r="A9" s="926"/>
      <c r="B9" s="32" t="s">
        <v>305</v>
      </c>
      <c r="C9" s="22"/>
      <c r="D9" s="15"/>
      <c r="E9" s="15"/>
      <c r="F9" s="23"/>
      <c r="G9" s="23"/>
      <c r="H9" s="23"/>
      <c r="I9" s="23"/>
      <c r="J9" s="23"/>
    </row>
    <row r="10" spans="1:10" ht="60" x14ac:dyDescent="0.25">
      <c r="A10" s="926"/>
      <c r="B10" s="331" t="s">
        <v>1038</v>
      </c>
      <c r="C10" s="77"/>
      <c r="D10" s="77"/>
      <c r="E10" s="77"/>
      <c r="F10" s="333"/>
      <c r="G10" s="38"/>
      <c r="H10" s="358"/>
      <c r="I10" s="358"/>
      <c r="J10" s="38"/>
    </row>
    <row r="11" spans="1:10" ht="60" x14ac:dyDescent="0.25">
      <c r="A11" s="926"/>
      <c r="B11" s="331" t="s">
        <v>1039</v>
      </c>
      <c r="C11" s="77"/>
      <c r="D11" s="77"/>
      <c r="E11" s="77"/>
      <c r="F11" s="333"/>
      <c r="G11" s="38"/>
      <c r="H11" s="358"/>
      <c r="I11" s="358"/>
      <c r="J11" s="38"/>
    </row>
    <row r="12" spans="1:10" ht="36" customHeight="1" x14ac:dyDescent="0.25">
      <c r="A12" s="926"/>
      <c r="B12" s="331" t="s">
        <v>1040</v>
      </c>
      <c r="C12" s="77"/>
      <c r="D12" s="77"/>
      <c r="E12" s="77"/>
      <c r="F12" s="333"/>
      <c r="G12" s="38"/>
      <c r="H12" s="358"/>
      <c r="I12" s="358"/>
      <c r="J12" s="38"/>
    </row>
    <row r="13" spans="1:10" ht="70.5" customHeight="1" x14ac:dyDescent="0.25">
      <c r="A13" s="926"/>
      <c r="B13" s="331" t="s">
        <v>1041</v>
      </c>
      <c r="C13" s="63"/>
      <c r="D13" s="38"/>
      <c r="E13" s="119"/>
      <c r="F13" s="119"/>
      <c r="G13" s="38"/>
      <c r="H13" s="358"/>
      <c r="I13" s="358"/>
      <c r="J13" s="38"/>
    </row>
    <row r="14" spans="1:10" ht="103.5" customHeight="1" x14ac:dyDescent="0.25">
      <c r="A14" s="926"/>
      <c r="B14" s="344" t="s">
        <v>1042</v>
      </c>
      <c r="C14" s="63"/>
      <c r="D14" s="38"/>
      <c r="E14" s="119"/>
      <c r="F14" s="118"/>
      <c r="G14" s="38"/>
      <c r="H14" s="358"/>
      <c r="I14" s="358"/>
      <c r="J14" s="38"/>
    </row>
    <row r="15" spans="1:10" ht="21" customHeight="1" x14ac:dyDescent="0.25">
      <c r="A15" s="926"/>
      <c r="B15" s="308" t="s">
        <v>1043</v>
      </c>
      <c r="C15" s="249"/>
      <c r="D15" s="16"/>
      <c r="E15" s="16"/>
      <c r="F15" s="16"/>
      <c r="G15" s="16"/>
      <c r="H15" s="16"/>
      <c r="I15" s="16"/>
      <c r="J15" s="16"/>
    </row>
    <row r="16" spans="1:10" ht="21" customHeight="1" x14ac:dyDescent="0.25">
      <c r="A16" s="926"/>
      <c r="B16" s="308" t="s">
        <v>305</v>
      </c>
      <c r="C16" s="249"/>
      <c r="D16" s="16"/>
      <c r="E16" s="16"/>
      <c r="F16" s="16"/>
      <c r="G16" s="16"/>
      <c r="H16" s="16"/>
      <c r="I16" s="16"/>
      <c r="J16" s="16"/>
    </row>
    <row r="17" spans="1:10" ht="45" x14ac:dyDescent="0.25">
      <c r="A17" s="926"/>
      <c r="B17" s="343" t="s">
        <v>1044</v>
      </c>
      <c r="C17" s="52"/>
      <c r="D17" s="42"/>
      <c r="E17" s="42"/>
      <c r="F17" s="42"/>
      <c r="G17" s="582"/>
      <c r="H17" s="583"/>
      <c r="I17" s="583"/>
      <c r="J17" s="582"/>
    </row>
    <row r="18" spans="1:10" ht="15" customHeight="1" x14ac:dyDescent="0.25">
      <c r="A18" s="926"/>
      <c r="B18" s="248" t="s">
        <v>1045</v>
      </c>
      <c r="C18" s="334"/>
      <c r="D18" s="15"/>
      <c r="E18" s="15"/>
      <c r="F18" s="15"/>
      <c r="G18" s="15"/>
      <c r="H18" s="15"/>
      <c r="I18" s="15"/>
      <c r="J18" s="15"/>
    </row>
    <row r="19" spans="1:10" ht="15" customHeight="1" x14ac:dyDescent="0.25">
      <c r="A19" s="926"/>
      <c r="B19" s="248" t="s">
        <v>1046</v>
      </c>
      <c r="C19" s="334"/>
      <c r="D19" s="15"/>
      <c r="E19" s="15"/>
      <c r="F19" s="15"/>
      <c r="G19" s="15"/>
      <c r="H19" s="15"/>
      <c r="I19" s="15"/>
      <c r="J19" s="15"/>
    </row>
    <row r="20" spans="1:10" ht="30.75" thickBot="1" x14ac:dyDescent="0.3">
      <c r="A20" s="927"/>
      <c r="B20" s="718" t="s">
        <v>1047</v>
      </c>
      <c r="C20" s="566"/>
      <c r="D20" s="566"/>
      <c r="E20" s="566"/>
      <c r="F20" s="581"/>
      <c r="G20" s="163"/>
      <c r="H20" s="526"/>
      <c r="I20" s="526"/>
      <c r="J20" s="163"/>
    </row>
  </sheetData>
  <mergeCells count="16">
    <mergeCell ref="G1:G3"/>
    <mergeCell ref="H1:H3"/>
    <mergeCell ref="J1:J3"/>
    <mergeCell ref="C1:F1"/>
    <mergeCell ref="A3:A20"/>
    <mergeCell ref="B4:B5"/>
    <mergeCell ref="C4:C5"/>
    <mergeCell ref="A1:B1"/>
    <mergeCell ref="D4:D5"/>
    <mergeCell ref="E4:E5"/>
    <mergeCell ref="F4:F5"/>
    <mergeCell ref="G4:G5"/>
    <mergeCell ref="H4:H5"/>
    <mergeCell ref="J4:J5"/>
    <mergeCell ref="I1:I3"/>
    <mergeCell ref="I4:I5"/>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B00-000000000000}">
          <x14:formula1>
            <xm:f>'Instrucciones cuestionario'!$A$34:$A$36</xm:f>
          </x14:formula1>
          <xm:sqref>G20 G10:G14 G17 G4 G6:G7</xm:sqref>
        </x14:dataValidation>
        <x14:dataValidation type="list" allowBlank="1" showInputMessage="1" showErrorMessage="1" xr:uid="{00000000-0002-0000-1B00-000001000000}">
          <x14:formula1>
            <xm:f>'Instrucciones cuestionario'!$B$34:$B$36</xm:f>
          </x14:formula1>
          <xm:sqref>H10:H14 H17 H4 H6:H7 H20</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4"/>
  <sheetViews>
    <sheetView zoomScale="50" zoomScaleNormal="50" workbookViewId="0">
      <pane xSplit="2" ySplit="2" topLeftCell="C3" activePane="bottomRight" state="frozen"/>
      <selection pane="topRight" activeCell="C5" sqref="C5"/>
      <selection pane="bottomLeft" activeCell="C5" sqref="C5"/>
      <selection pane="bottomRight" activeCell="B4" sqref="B4"/>
    </sheetView>
  </sheetViews>
  <sheetFormatPr baseColWidth="10" defaultColWidth="11.42578125" defaultRowHeight="15" x14ac:dyDescent="0.25"/>
  <cols>
    <col min="1" max="1" width="26" customWidth="1"/>
    <col min="2" max="2" width="71" style="1" customWidth="1"/>
    <col min="3" max="3" width="56" style="64" customWidth="1"/>
    <col min="4" max="4" width="55.28515625" style="80" customWidth="1"/>
    <col min="5" max="5" width="28.28515625" style="78" customWidth="1"/>
    <col min="6" max="6" width="24.28515625" style="120" customWidth="1"/>
    <col min="7" max="7" width="25.28515625" hidden="1" customWidth="1"/>
    <col min="8" max="8" width="28.7109375" customWidth="1"/>
    <col min="9" max="10" width="23.28515625" customWidth="1"/>
    <col min="11" max="11" width="30" customWidth="1"/>
  </cols>
  <sheetData>
    <row r="1" spans="1:11" ht="21" customHeight="1" x14ac:dyDescent="0.35">
      <c r="A1" s="849" t="s">
        <v>265</v>
      </c>
      <c r="B1" s="850"/>
      <c r="C1" s="931" t="s">
        <v>266</v>
      </c>
      <c r="D1" s="932"/>
      <c r="E1" s="932"/>
      <c r="F1" s="933"/>
      <c r="H1" s="876" t="s">
        <v>267</v>
      </c>
      <c r="I1" s="876" t="s">
        <v>2</v>
      </c>
      <c r="J1" s="876" t="s">
        <v>268</v>
      </c>
      <c r="K1" s="876" t="s">
        <v>269</v>
      </c>
    </row>
    <row r="2" spans="1:11" ht="87.75" customHeight="1" x14ac:dyDescent="0.35">
      <c r="A2" s="585" t="s">
        <v>270</v>
      </c>
      <c r="B2" s="586" t="s">
        <v>271</v>
      </c>
      <c r="C2" s="106" t="s">
        <v>272</v>
      </c>
      <c r="D2" s="107" t="s">
        <v>273</v>
      </c>
      <c r="E2" s="107" t="s">
        <v>274</v>
      </c>
      <c r="F2" s="584" t="s">
        <v>275</v>
      </c>
      <c r="G2" s="55" t="s">
        <v>706</v>
      </c>
      <c r="H2" s="877"/>
      <c r="I2" s="877"/>
      <c r="J2" s="877"/>
      <c r="K2" s="877"/>
    </row>
    <row r="3" spans="1:11" ht="40.5" customHeight="1" x14ac:dyDescent="0.25">
      <c r="A3" s="1055" t="s">
        <v>1048</v>
      </c>
      <c r="B3" s="339" t="s">
        <v>1049</v>
      </c>
      <c r="C3" s="345"/>
      <c r="D3" s="346"/>
      <c r="E3" s="341"/>
      <c r="F3" s="347"/>
      <c r="H3" s="877"/>
      <c r="I3" s="877"/>
      <c r="J3" s="1046"/>
      <c r="K3" s="877"/>
    </row>
    <row r="4" spans="1:11" ht="201.75" customHeight="1" x14ac:dyDescent="0.25">
      <c r="A4" s="1055"/>
      <c r="B4" s="366" t="s">
        <v>1050</v>
      </c>
      <c r="C4" s="63"/>
      <c r="D4" s="77"/>
      <c r="E4" s="105"/>
      <c r="F4" s="348"/>
      <c r="G4" s="365" t="s">
        <v>1051</v>
      </c>
      <c r="H4" s="38"/>
      <c r="I4" s="358"/>
      <c r="J4" s="358"/>
      <c r="K4" s="38"/>
    </row>
  </sheetData>
  <mergeCells count="7">
    <mergeCell ref="K1:K3"/>
    <mergeCell ref="C1:F1"/>
    <mergeCell ref="A3:A4"/>
    <mergeCell ref="A1:B1"/>
    <mergeCell ref="H1:H3"/>
    <mergeCell ref="I1:I3"/>
    <mergeCell ref="J1:J3"/>
  </mergeCells>
  <pageMargins left="0.70866141732283472" right="0.70866141732283472" top="0.74803149606299213" bottom="0.74803149606299213" header="0.31496062992125984" footer="0.31496062992125984"/>
  <pageSetup paperSize="8" scale="4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C00-000000000000}">
          <x14:formula1>
            <xm:f>'Instrucciones cuestionario'!$A$34:$A$36</xm:f>
          </x14:formula1>
          <xm:sqref>H4</xm:sqref>
        </x14:dataValidation>
        <x14:dataValidation type="list" allowBlank="1" showInputMessage="1" showErrorMessage="1" xr:uid="{00000000-0002-0000-1C00-000001000000}">
          <x14:formula1>
            <xm:f>'Instrucciones cuestionario'!$B$34:$B$36</xm:f>
          </x14:formula1>
          <xm:sqref>I4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9"/>
  <sheetViews>
    <sheetView zoomScaleNormal="100" workbookViewId="0">
      <selection activeCell="C11" sqref="C11"/>
    </sheetView>
  </sheetViews>
  <sheetFormatPr baseColWidth="10" defaultColWidth="11.42578125" defaultRowHeight="15" x14ac:dyDescent="0.25"/>
  <cols>
    <col min="1" max="1" width="21.7109375" customWidth="1"/>
    <col min="2" max="2" width="87.28515625" style="1" customWidth="1"/>
    <col min="3" max="3" width="56" customWidth="1"/>
    <col min="4" max="4" width="55.28515625" customWidth="1"/>
    <col min="5" max="5" width="28.28515625" customWidth="1"/>
    <col min="6" max="6" width="24.28515625" customWidth="1"/>
    <col min="7" max="7" width="14.28515625" customWidth="1"/>
    <col min="8" max="8" width="23.7109375" customWidth="1"/>
    <col min="9" max="9" width="15.42578125" customWidth="1"/>
    <col min="10" max="10" width="15.7109375" customWidth="1"/>
  </cols>
  <sheetData>
    <row r="1" spans="1:10" ht="21" customHeight="1" x14ac:dyDescent="0.35">
      <c r="A1" s="849" t="s">
        <v>265</v>
      </c>
      <c r="B1" s="850"/>
      <c r="C1" s="851" t="s">
        <v>266</v>
      </c>
      <c r="D1" s="852"/>
      <c r="E1" s="852"/>
      <c r="F1" s="853"/>
      <c r="G1" s="846" t="s">
        <v>267</v>
      </c>
      <c r="H1" s="846" t="s">
        <v>2</v>
      </c>
      <c r="I1" s="846" t="s">
        <v>268</v>
      </c>
      <c r="J1" s="846" t="s">
        <v>269</v>
      </c>
    </row>
    <row r="2" spans="1:10" ht="21.75" customHeight="1" thickBot="1" x14ac:dyDescent="0.4">
      <c r="A2" s="36" t="s">
        <v>270</v>
      </c>
      <c r="B2" s="37" t="s">
        <v>271</v>
      </c>
      <c r="C2" s="18" t="s">
        <v>272</v>
      </c>
      <c r="D2" s="19" t="s">
        <v>273</v>
      </c>
      <c r="E2" s="19" t="s">
        <v>274</v>
      </c>
      <c r="F2" s="54" t="s">
        <v>275</v>
      </c>
      <c r="G2" s="847"/>
      <c r="H2" s="847"/>
      <c r="I2" s="847"/>
      <c r="J2" s="847"/>
    </row>
    <row r="3" spans="1:10" ht="21" customHeight="1" thickBot="1" x14ac:dyDescent="0.3">
      <c r="A3" s="854" t="s">
        <v>276</v>
      </c>
      <c r="B3" s="601" t="s">
        <v>277</v>
      </c>
      <c r="C3" s="595"/>
      <c r="D3" s="596"/>
      <c r="E3" s="596"/>
      <c r="F3" s="597"/>
      <c r="G3" s="848"/>
      <c r="H3" s="848"/>
      <c r="I3" s="848"/>
      <c r="J3" s="848"/>
    </row>
    <row r="4" spans="1:10" ht="90.6" customHeight="1" thickBot="1" x14ac:dyDescent="0.3">
      <c r="A4" s="855"/>
      <c r="B4" s="767" t="s">
        <v>278</v>
      </c>
      <c r="C4" s="768" t="s">
        <v>4965</v>
      </c>
      <c r="D4" s="598"/>
      <c r="E4" s="598"/>
      <c r="F4" s="599"/>
      <c r="G4" s="600"/>
      <c r="H4" s="600"/>
      <c r="I4" s="600"/>
      <c r="J4" s="600"/>
    </row>
    <row r="5" spans="1:10" x14ac:dyDescent="0.25">
      <c r="B5" s="392"/>
      <c r="C5" s="127"/>
      <c r="D5" s="127"/>
      <c r="E5" s="127"/>
    </row>
    <row r="6" spans="1:10" x14ac:dyDescent="0.25">
      <c r="B6" s="392"/>
      <c r="C6" s="127"/>
      <c r="D6" s="127"/>
      <c r="E6" s="127"/>
    </row>
    <row r="7" spans="1:10" x14ac:dyDescent="0.25">
      <c r="B7" s="392"/>
      <c r="C7" s="127"/>
      <c r="D7" s="127"/>
      <c r="E7" s="127"/>
    </row>
    <row r="8" spans="1:10" x14ac:dyDescent="0.25">
      <c r="B8" s="392"/>
      <c r="C8" s="127"/>
      <c r="D8" s="127"/>
      <c r="E8" s="127"/>
    </row>
    <row r="9" spans="1:10" x14ac:dyDescent="0.25">
      <c r="B9" s="392"/>
      <c r="C9" s="127"/>
      <c r="D9" s="127"/>
      <c r="E9" s="127"/>
    </row>
    <row r="10" spans="1:10" x14ac:dyDescent="0.25">
      <c r="B10" s="392"/>
      <c r="C10" s="127"/>
      <c r="D10" s="127"/>
      <c r="E10" s="127"/>
    </row>
    <row r="11" spans="1:10" x14ac:dyDescent="0.25">
      <c r="B11" s="392"/>
      <c r="C11" s="127"/>
      <c r="D11" s="127"/>
      <c r="E11" s="127"/>
    </row>
    <row r="12" spans="1:10" x14ac:dyDescent="0.25">
      <c r="B12" s="392"/>
      <c r="C12" s="127"/>
      <c r="D12" s="127"/>
      <c r="E12" s="127"/>
    </row>
    <row r="13" spans="1:10" x14ac:dyDescent="0.25">
      <c r="B13" s="392"/>
      <c r="C13" s="127"/>
      <c r="D13" s="127"/>
      <c r="E13" s="127"/>
    </row>
    <row r="14" spans="1:10" x14ac:dyDescent="0.25">
      <c r="B14" s="392"/>
      <c r="C14" s="127"/>
      <c r="D14" s="127"/>
      <c r="E14" s="127"/>
    </row>
    <row r="15" spans="1:10" x14ac:dyDescent="0.25">
      <c r="B15" s="392"/>
      <c r="C15" s="127"/>
      <c r="D15" s="127"/>
      <c r="E15" s="127"/>
    </row>
    <row r="16" spans="1:10" x14ac:dyDescent="0.25">
      <c r="B16" s="392"/>
      <c r="C16" s="127"/>
      <c r="D16" s="127"/>
      <c r="E16" s="127"/>
    </row>
    <row r="17" spans="2:5" x14ac:dyDescent="0.25">
      <c r="B17" s="392"/>
      <c r="C17" s="127"/>
      <c r="D17" s="127"/>
      <c r="E17" s="127"/>
    </row>
    <row r="18" spans="2:5" x14ac:dyDescent="0.25">
      <c r="B18" s="392"/>
      <c r="C18" s="127"/>
      <c r="D18" s="127"/>
      <c r="E18" s="127"/>
    </row>
    <row r="19" spans="2:5" x14ac:dyDescent="0.25">
      <c r="B19" s="392"/>
      <c r="C19" s="127"/>
      <c r="D19" s="127"/>
      <c r="E19" s="127"/>
    </row>
    <row r="20" spans="2:5" x14ac:dyDescent="0.25">
      <c r="B20" s="392"/>
      <c r="C20" s="127"/>
      <c r="D20" s="127"/>
      <c r="E20" s="127"/>
    </row>
    <row r="21" spans="2:5" x14ac:dyDescent="0.25">
      <c r="B21" s="392"/>
      <c r="C21" s="127"/>
      <c r="D21" s="127"/>
      <c r="E21" s="127"/>
    </row>
    <row r="22" spans="2:5" x14ac:dyDescent="0.25">
      <c r="B22" s="392"/>
      <c r="C22" s="127"/>
      <c r="D22" s="127"/>
      <c r="E22" s="127"/>
    </row>
    <row r="23" spans="2:5" x14ac:dyDescent="0.25">
      <c r="B23" s="392"/>
      <c r="C23" s="127"/>
      <c r="D23" s="127"/>
      <c r="E23" s="127"/>
    </row>
    <row r="24" spans="2:5" x14ac:dyDescent="0.25">
      <c r="B24" s="392"/>
      <c r="C24" s="127"/>
      <c r="D24" s="127"/>
      <c r="E24" s="127"/>
    </row>
    <row r="25" spans="2:5" x14ac:dyDescent="0.25">
      <c r="B25" s="392"/>
      <c r="C25" s="127"/>
      <c r="D25" s="127"/>
      <c r="E25" s="127"/>
    </row>
    <row r="26" spans="2:5" x14ac:dyDescent="0.25">
      <c r="B26" s="392"/>
      <c r="C26" s="127"/>
      <c r="D26" s="127"/>
      <c r="E26" s="127"/>
    </row>
    <row r="27" spans="2:5" x14ac:dyDescent="0.25">
      <c r="B27" s="392"/>
      <c r="C27" s="127"/>
      <c r="D27" s="127"/>
      <c r="E27" s="127"/>
    </row>
    <row r="28" spans="2:5" x14ac:dyDescent="0.25">
      <c r="B28" s="392"/>
      <c r="C28" s="127"/>
      <c r="D28" s="127"/>
      <c r="E28" s="127"/>
    </row>
    <row r="29" spans="2:5" x14ac:dyDescent="0.25">
      <c r="B29" s="392"/>
      <c r="C29" s="127"/>
      <c r="D29" s="127"/>
      <c r="E29" s="127"/>
    </row>
    <row r="30" spans="2:5" x14ac:dyDescent="0.25">
      <c r="B30" s="392"/>
      <c r="C30" s="127"/>
      <c r="D30" s="127"/>
      <c r="E30" s="127"/>
    </row>
    <row r="31" spans="2:5" x14ac:dyDescent="0.25">
      <c r="B31" s="392"/>
      <c r="C31" s="127"/>
      <c r="D31" s="127"/>
      <c r="E31" s="127"/>
    </row>
    <row r="32" spans="2:5" x14ac:dyDescent="0.25">
      <c r="B32" s="392"/>
      <c r="C32" s="127"/>
      <c r="D32" s="127"/>
      <c r="E32" s="127"/>
    </row>
    <row r="33" spans="2:5" x14ac:dyDescent="0.25">
      <c r="B33" s="392"/>
      <c r="C33" s="127"/>
      <c r="D33" s="127"/>
      <c r="E33" s="127"/>
    </row>
    <row r="34" spans="2:5" x14ac:dyDescent="0.25">
      <c r="B34" s="392"/>
      <c r="C34" s="127"/>
      <c r="D34" s="127"/>
      <c r="E34" s="127"/>
    </row>
    <row r="35" spans="2:5" x14ac:dyDescent="0.25">
      <c r="B35" s="392"/>
      <c r="C35" s="127"/>
      <c r="D35" s="127"/>
      <c r="E35" s="127"/>
    </row>
    <row r="36" spans="2:5" x14ac:dyDescent="0.25">
      <c r="B36" s="392"/>
      <c r="C36" s="127"/>
      <c r="D36" s="127"/>
      <c r="E36" s="127"/>
    </row>
    <row r="37" spans="2:5" x14ac:dyDescent="0.25">
      <c r="B37" s="392"/>
      <c r="C37" s="127"/>
      <c r="D37" s="127"/>
      <c r="E37" s="127"/>
    </row>
    <row r="38" spans="2:5" x14ac:dyDescent="0.25">
      <c r="B38" s="392"/>
      <c r="C38" s="127"/>
      <c r="D38" s="127"/>
      <c r="E38" s="127"/>
    </row>
    <row r="39" spans="2:5" x14ac:dyDescent="0.25">
      <c r="B39" s="392"/>
      <c r="C39" s="127"/>
      <c r="D39" s="127"/>
      <c r="E39" s="127"/>
    </row>
    <row r="40" spans="2:5" x14ac:dyDescent="0.25">
      <c r="B40" s="392"/>
      <c r="C40" s="127"/>
      <c r="D40" s="127"/>
      <c r="E40" s="127"/>
    </row>
    <row r="41" spans="2:5" x14ac:dyDescent="0.25">
      <c r="B41" s="392"/>
      <c r="C41" s="127"/>
      <c r="D41" s="127"/>
      <c r="E41" s="127"/>
    </row>
    <row r="42" spans="2:5" x14ac:dyDescent="0.25">
      <c r="B42" s="392"/>
      <c r="C42" s="127"/>
      <c r="D42" s="127"/>
      <c r="E42" s="127"/>
    </row>
    <row r="43" spans="2:5" x14ac:dyDescent="0.25">
      <c r="B43" s="392"/>
      <c r="C43" s="127"/>
      <c r="D43" s="127"/>
      <c r="E43" s="127"/>
    </row>
    <row r="44" spans="2:5" x14ac:dyDescent="0.25">
      <c r="B44" s="392"/>
      <c r="C44" s="127"/>
      <c r="D44" s="127"/>
      <c r="E44" s="127"/>
    </row>
    <row r="45" spans="2:5" x14ac:dyDescent="0.25">
      <c r="B45" s="392"/>
      <c r="C45" s="127"/>
      <c r="D45" s="127"/>
      <c r="E45" s="127"/>
    </row>
    <row r="46" spans="2:5" x14ac:dyDescent="0.25">
      <c r="B46" s="392"/>
      <c r="C46" s="127"/>
      <c r="D46" s="127"/>
      <c r="E46" s="127"/>
    </row>
    <row r="47" spans="2:5" x14ac:dyDescent="0.25">
      <c r="B47" s="392"/>
      <c r="C47" s="127"/>
      <c r="D47" s="127"/>
      <c r="E47" s="127"/>
    </row>
    <row r="48" spans="2:5" x14ac:dyDescent="0.25">
      <c r="B48" s="392"/>
      <c r="C48" s="127"/>
      <c r="D48" s="127"/>
      <c r="E48" s="127"/>
    </row>
    <row r="49" spans="2:5" x14ac:dyDescent="0.25">
      <c r="B49" s="392"/>
      <c r="C49" s="127"/>
      <c r="D49" s="127"/>
      <c r="E49" s="127"/>
    </row>
    <row r="50" spans="2:5" x14ac:dyDescent="0.25">
      <c r="B50" s="392"/>
      <c r="C50" s="127"/>
      <c r="D50" s="127"/>
      <c r="E50" s="127"/>
    </row>
    <row r="51" spans="2:5" x14ac:dyDescent="0.25">
      <c r="B51" s="392"/>
      <c r="C51" s="127"/>
      <c r="D51" s="127"/>
      <c r="E51" s="127"/>
    </row>
    <row r="52" spans="2:5" x14ac:dyDescent="0.25">
      <c r="B52" s="392"/>
      <c r="C52" s="127"/>
      <c r="D52" s="127"/>
      <c r="E52" s="127"/>
    </row>
    <row r="53" spans="2:5" x14ac:dyDescent="0.25">
      <c r="B53" s="392"/>
      <c r="C53" s="127"/>
      <c r="D53" s="127"/>
      <c r="E53" s="127"/>
    </row>
    <row r="54" spans="2:5" x14ac:dyDescent="0.25">
      <c r="B54" s="392"/>
      <c r="C54" s="127"/>
      <c r="D54" s="127"/>
      <c r="E54" s="127"/>
    </row>
    <row r="55" spans="2:5" x14ac:dyDescent="0.25">
      <c r="B55" s="392"/>
      <c r="C55" s="127"/>
      <c r="D55" s="127"/>
      <c r="E55" s="127"/>
    </row>
    <row r="56" spans="2:5" x14ac:dyDescent="0.25">
      <c r="B56" s="392"/>
      <c r="C56" s="127"/>
      <c r="D56" s="127"/>
      <c r="E56" s="127"/>
    </row>
    <row r="57" spans="2:5" x14ac:dyDescent="0.25">
      <c r="B57" s="392"/>
      <c r="C57" s="127"/>
      <c r="D57" s="127"/>
      <c r="E57" s="127"/>
    </row>
    <row r="58" spans="2:5" x14ac:dyDescent="0.25">
      <c r="B58" s="392"/>
      <c r="C58" s="127"/>
      <c r="D58" s="127"/>
      <c r="E58" s="127"/>
    </row>
    <row r="59" spans="2:5" x14ac:dyDescent="0.25">
      <c r="B59" s="392"/>
      <c r="C59" s="127"/>
      <c r="D59" s="127"/>
      <c r="E59" s="127"/>
    </row>
    <row r="60" spans="2:5" x14ac:dyDescent="0.25">
      <c r="B60" s="392"/>
      <c r="C60" s="127"/>
      <c r="D60" s="127"/>
      <c r="E60" s="127"/>
    </row>
    <row r="61" spans="2:5" x14ac:dyDescent="0.25">
      <c r="B61" s="392"/>
      <c r="C61" s="127"/>
      <c r="D61" s="127"/>
      <c r="E61" s="127"/>
    </row>
    <row r="62" spans="2:5" x14ac:dyDescent="0.25">
      <c r="B62" s="392"/>
      <c r="C62" s="127"/>
      <c r="D62" s="127"/>
      <c r="E62" s="127"/>
    </row>
    <row r="63" spans="2:5" x14ac:dyDescent="0.25">
      <c r="B63" s="392"/>
      <c r="C63" s="127"/>
      <c r="D63" s="127"/>
      <c r="E63" s="127"/>
    </row>
    <row r="64" spans="2:5" x14ac:dyDescent="0.25">
      <c r="B64" s="392"/>
      <c r="C64" s="127"/>
      <c r="D64" s="127"/>
      <c r="E64" s="127"/>
    </row>
    <row r="65" spans="2:5" x14ac:dyDescent="0.25">
      <c r="B65" s="392"/>
      <c r="C65" s="127"/>
      <c r="D65" s="127"/>
      <c r="E65" s="127"/>
    </row>
    <row r="66" spans="2:5" x14ac:dyDescent="0.25">
      <c r="B66" s="392"/>
      <c r="C66" s="127"/>
      <c r="D66" s="127"/>
      <c r="E66" s="127"/>
    </row>
    <row r="67" spans="2:5" x14ac:dyDescent="0.25">
      <c r="B67" s="392"/>
      <c r="C67" s="127"/>
      <c r="D67" s="127"/>
      <c r="E67" s="127"/>
    </row>
    <row r="68" spans="2:5" x14ac:dyDescent="0.25">
      <c r="B68" s="392"/>
      <c r="C68" s="127"/>
      <c r="D68" s="127"/>
      <c r="E68" s="127"/>
    </row>
    <row r="69" spans="2:5" x14ac:dyDescent="0.25">
      <c r="B69" s="392"/>
      <c r="C69" s="127"/>
      <c r="D69" s="127"/>
      <c r="E69" s="127"/>
    </row>
    <row r="70" spans="2:5" x14ac:dyDescent="0.25">
      <c r="B70" s="392"/>
      <c r="C70" s="127"/>
      <c r="D70" s="127"/>
      <c r="E70" s="127"/>
    </row>
    <row r="71" spans="2:5" x14ac:dyDescent="0.25">
      <c r="B71" s="392"/>
      <c r="C71" s="127"/>
      <c r="D71" s="127"/>
      <c r="E71" s="127"/>
    </row>
    <row r="72" spans="2:5" x14ac:dyDescent="0.25">
      <c r="B72" s="392"/>
      <c r="C72" s="127"/>
      <c r="D72" s="127"/>
      <c r="E72" s="127"/>
    </row>
    <row r="73" spans="2:5" x14ac:dyDescent="0.25">
      <c r="B73" s="392"/>
      <c r="C73" s="127"/>
      <c r="D73" s="127"/>
      <c r="E73" s="127"/>
    </row>
    <row r="74" spans="2:5" x14ac:dyDescent="0.25">
      <c r="B74" s="392"/>
      <c r="C74" s="127"/>
      <c r="D74" s="127"/>
      <c r="E74" s="127"/>
    </row>
    <row r="75" spans="2:5" x14ac:dyDescent="0.25">
      <c r="B75" s="392"/>
      <c r="C75" s="127"/>
      <c r="D75" s="127"/>
      <c r="E75" s="127"/>
    </row>
    <row r="76" spans="2:5" x14ac:dyDescent="0.25">
      <c r="B76" s="392"/>
      <c r="C76" s="127"/>
      <c r="D76" s="127"/>
      <c r="E76" s="127"/>
    </row>
    <row r="77" spans="2:5" x14ac:dyDescent="0.25">
      <c r="B77" s="392"/>
      <c r="C77" s="127"/>
      <c r="D77" s="127"/>
      <c r="E77" s="127"/>
    </row>
    <row r="78" spans="2:5" x14ac:dyDescent="0.25">
      <c r="B78" s="392"/>
      <c r="C78" s="127"/>
      <c r="D78" s="127"/>
      <c r="E78" s="127"/>
    </row>
    <row r="79" spans="2:5" x14ac:dyDescent="0.25">
      <c r="B79" s="392"/>
      <c r="C79" s="127"/>
      <c r="D79" s="127"/>
      <c r="E79" s="127"/>
    </row>
  </sheetData>
  <mergeCells count="7">
    <mergeCell ref="I1:I3"/>
    <mergeCell ref="J1:J3"/>
    <mergeCell ref="A1:B1"/>
    <mergeCell ref="C1:F1"/>
    <mergeCell ref="G1:G3"/>
    <mergeCell ref="H1:H3"/>
    <mergeCell ref="A3:A4"/>
  </mergeCells>
  <pageMargins left="0.7" right="0.7" top="0.75" bottom="0.75" header="0.3" footer="0.3"/>
  <pageSetup paperSize="8" scale="57"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27"/>
  <sheetViews>
    <sheetView zoomScale="68" zoomScaleNormal="68" workbookViewId="0">
      <selection activeCell="D7" sqref="D7"/>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7.28515625" customWidth="1"/>
    <col min="8" max="9" width="17" customWidth="1"/>
    <col min="10" max="10" width="21.710937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1052</v>
      </c>
      <c r="B3" s="30" t="s">
        <v>1053</v>
      </c>
      <c r="C3" s="20"/>
      <c r="D3" s="21"/>
      <c r="E3" s="21"/>
      <c r="F3" s="31"/>
      <c r="G3" s="877"/>
      <c r="H3" s="877"/>
      <c r="I3" s="1046"/>
      <c r="J3" s="877"/>
    </row>
    <row r="4" spans="1:10" ht="107.25" customHeight="1" x14ac:dyDescent="0.25">
      <c r="A4" s="861"/>
      <c r="B4" s="764" t="s">
        <v>1054</v>
      </c>
      <c r="C4" s="89"/>
      <c r="D4" s="63"/>
      <c r="E4" s="63"/>
      <c r="F4" s="131"/>
      <c r="G4" s="38"/>
      <c r="H4" s="358"/>
      <c r="I4" s="358"/>
      <c r="J4" s="38"/>
    </row>
    <row r="5" spans="1:10" ht="144.75" customHeight="1" x14ac:dyDescent="0.25">
      <c r="A5" s="861"/>
      <c r="B5" s="765" t="s">
        <v>1055</v>
      </c>
      <c r="C5" s="89"/>
      <c r="D5" s="63"/>
      <c r="E5" s="63"/>
      <c r="F5" s="131"/>
      <c r="G5" s="38"/>
      <c r="H5" s="358"/>
      <c r="I5" s="358"/>
      <c r="J5" s="38"/>
    </row>
    <row r="6" spans="1:10" ht="54.75" customHeight="1" x14ac:dyDescent="0.25">
      <c r="A6" s="861"/>
      <c r="B6" s="802" t="s">
        <v>1056</v>
      </c>
      <c r="C6" s="132"/>
      <c r="D6" s="63"/>
      <c r="E6" s="63"/>
      <c r="F6" s="131"/>
      <c r="G6" s="38"/>
      <c r="H6" s="358"/>
      <c r="I6" s="358"/>
      <c r="J6" s="38"/>
    </row>
    <row r="7" spans="1:10" ht="144" customHeight="1" x14ac:dyDescent="0.25">
      <c r="A7" s="861"/>
      <c r="B7" s="368" t="s">
        <v>1057</v>
      </c>
      <c r="C7" s="132"/>
      <c r="D7" s="63"/>
      <c r="E7" s="63"/>
      <c r="F7" s="131"/>
      <c r="G7" s="38"/>
      <c r="H7" s="358"/>
      <c r="I7" s="358"/>
      <c r="J7" s="38"/>
    </row>
    <row r="8" spans="1:10" ht="171" customHeight="1" x14ac:dyDescent="0.25">
      <c r="A8" s="861"/>
      <c r="B8" s="368" t="s">
        <v>1058</v>
      </c>
      <c r="C8" s="132"/>
      <c r="D8" s="63"/>
      <c r="E8" s="63"/>
      <c r="F8" s="131"/>
      <c r="G8" s="38"/>
      <c r="H8" s="358"/>
      <c r="I8" s="358"/>
      <c r="J8" s="38"/>
    </row>
    <row r="9" spans="1:10" ht="95.25" customHeight="1" x14ac:dyDescent="0.25">
      <c r="A9" s="861"/>
      <c r="B9" s="368" t="s">
        <v>1059</v>
      </c>
      <c r="C9" s="132"/>
      <c r="D9" s="63"/>
      <c r="E9" s="63"/>
      <c r="F9" s="131"/>
      <c r="G9" s="38"/>
      <c r="H9" s="358"/>
      <c r="I9" s="358"/>
      <c r="J9" s="38"/>
    </row>
    <row r="10" spans="1:10" ht="77.25" customHeight="1" x14ac:dyDescent="0.25">
      <c r="A10" s="861"/>
      <c r="B10" s="764" t="s">
        <v>1060</v>
      </c>
      <c r="C10" s="89"/>
      <c r="D10" s="63"/>
      <c r="E10" s="63"/>
      <c r="F10" s="131"/>
      <c r="G10" s="38"/>
      <c r="H10" s="358"/>
      <c r="I10" s="358"/>
      <c r="J10" s="38"/>
    </row>
    <row r="11" spans="1:10" ht="63.75" customHeight="1" x14ac:dyDescent="0.25">
      <c r="A11" s="861"/>
      <c r="B11" s="765" t="s">
        <v>1061</v>
      </c>
      <c r="C11" s="89"/>
      <c r="D11" s="63"/>
      <c r="E11" s="63"/>
      <c r="F11" s="131"/>
      <c r="G11" s="38"/>
      <c r="H11" s="358"/>
      <c r="I11" s="358"/>
      <c r="J11" s="38"/>
    </row>
    <row r="12" spans="1:10" ht="61.5" customHeight="1" x14ac:dyDescent="0.25">
      <c r="A12" s="861"/>
      <c r="B12" s="765" t="s">
        <v>1062</v>
      </c>
      <c r="C12" s="132"/>
      <c r="D12" s="63"/>
      <c r="E12" s="63"/>
      <c r="F12" s="131"/>
      <c r="G12" s="38"/>
      <c r="H12" s="358"/>
      <c r="I12" s="358"/>
      <c r="J12" s="38"/>
    </row>
    <row r="13" spans="1:10" ht="81" customHeight="1" x14ac:dyDescent="0.25">
      <c r="A13" s="861"/>
      <c r="B13" s="765" t="s">
        <v>1063</v>
      </c>
      <c r="C13" s="132"/>
      <c r="D13" s="63"/>
      <c r="E13" s="63"/>
      <c r="F13" s="131"/>
      <c r="G13" s="38"/>
      <c r="H13" s="358"/>
      <c r="I13" s="358"/>
      <c r="J13" s="38"/>
    </row>
    <row r="14" spans="1:10" ht="48" customHeight="1" x14ac:dyDescent="0.25">
      <c r="A14" s="861"/>
      <c r="B14" s="802" t="s">
        <v>1064</v>
      </c>
      <c r="C14" s="132"/>
      <c r="D14" s="63"/>
      <c r="E14" s="63"/>
      <c r="F14" s="131"/>
      <c r="G14" s="38"/>
      <c r="H14" s="358"/>
      <c r="I14" s="358"/>
      <c r="J14" s="38"/>
    </row>
    <row r="15" spans="1:10" ht="15" customHeight="1" x14ac:dyDescent="0.25">
      <c r="A15" s="861"/>
      <c r="B15" s="765" t="s">
        <v>1065</v>
      </c>
      <c r="C15" s="132"/>
      <c r="D15" s="63"/>
      <c r="E15" s="63"/>
      <c r="F15" s="131"/>
      <c r="G15" s="38"/>
      <c r="H15" s="358"/>
      <c r="I15" s="358"/>
      <c r="J15" s="38"/>
    </row>
    <row r="16" spans="1:10" ht="134.44999999999999" customHeight="1" thickBot="1" x14ac:dyDescent="0.3">
      <c r="A16" s="862"/>
      <c r="B16" s="766" t="s">
        <v>1066</v>
      </c>
      <c r="C16" s="148"/>
      <c r="D16" s="135"/>
      <c r="E16" s="135"/>
      <c r="F16" s="136"/>
      <c r="G16" s="162"/>
      <c r="H16" s="526"/>
      <c r="I16" s="526"/>
      <c r="J16" s="163"/>
    </row>
    <row r="17" spans="4:9" ht="15" customHeight="1" x14ac:dyDescent="0.25"/>
    <row r="27" spans="4:9" x14ac:dyDescent="0.25">
      <c r="D27" s="130"/>
      <c r="E27" s="127"/>
      <c r="F27" s="128"/>
      <c r="G27" s="128"/>
      <c r="H27" s="129"/>
      <c r="I27" s="129"/>
    </row>
  </sheetData>
  <mergeCells count="7">
    <mergeCell ref="J1:J3"/>
    <mergeCell ref="A1:B1"/>
    <mergeCell ref="C1:F1"/>
    <mergeCell ref="A3:A16"/>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D00-000000000000}">
          <x14:formula1>
            <xm:f>'Instrucciones cuestionario'!$A$34:$A$36</xm:f>
          </x14:formula1>
          <xm:sqref>G4:G16</xm:sqref>
        </x14:dataValidation>
        <x14:dataValidation type="list" allowBlank="1" showInputMessage="1" showErrorMessage="1" xr:uid="{00000000-0002-0000-1D00-000001000000}">
          <x14:formula1>
            <xm:f>'Instrucciones cuestionario'!$B$34:$B$36</xm:f>
          </x14:formula1>
          <xm:sqref>H4:H16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26"/>
  <sheetViews>
    <sheetView zoomScale="64" zoomScaleNormal="64" workbookViewId="0">
      <selection activeCell="C8" sqref="C8"/>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6.28515625" customWidth="1"/>
    <col min="8" max="9" width="23.28515625" customWidth="1"/>
    <col min="10" max="10" width="22.710937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1067</v>
      </c>
      <c r="B3" s="30" t="s">
        <v>1068</v>
      </c>
      <c r="C3" s="20"/>
      <c r="D3" s="21"/>
      <c r="E3" s="21"/>
      <c r="F3" s="31"/>
      <c r="G3" s="877"/>
      <c r="H3" s="877"/>
      <c r="I3" s="1046"/>
      <c r="J3" s="877"/>
    </row>
    <row r="4" spans="1:10" ht="70.5" customHeight="1" x14ac:dyDescent="0.25">
      <c r="A4" s="861"/>
      <c r="B4" s="125" t="s">
        <v>1069</v>
      </c>
      <c r="C4" s="89"/>
      <c r="D4" s="63"/>
      <c r="E4" s="63"/>
      <c r="F4" s="131"/>
      <c r="G4" s="38"/>
      <c r="H4" s="358"/>
      <c r="I4" s="358"/>
      <c r="J4" s="38"/>
    </row>
    <row r="5" spans="1:10" ht="30.75" customHeight="1" x14ac:dyDescent="0.25">
      <c r="A5" s="861"/>
      <c r="B5" s="137" t="s">
        <v>1070</v>
      </c>
      <c r="C5" s="132"/>
      <c r="D5" s="63"/>
      <c r="E5" s="63"/>
      <c r="F5" s="131"/>
      <c r="G5" s="38"/>
      <c r="H5" s="358"/>
      <c r="I5" s="358"/>
      <c r="J5" s="38"/>
    </row>
    <row r="6" spans="1:10" ht="35.25" customHeight="1" x14ac:dyDescent="0.25">
      <c r="A6" s="861"/>
      <c r="B6" s="126" t="s">
        <v>1071</v>
      </c>
      <c r="C6" s="132"/>
      <c r="D6" s="63"/>
      <c r="E6" s="63"/>
      <c r="F6" s="131"/>
      <c r="G6" s="38"/>
      <c r="H6" s="358"/>
      <c r="I6" s="358"/>
      <c r="J6" s="38"/>
    </row>
    <row r="7" spans="1:10" ht="15" customHeight="1" x14ac:dyDescent="0.25">
      <c r="A7" s="861"/>
      <c r="B7" s="125" t="s">
        <v>1072</v>
      </c>
      <c r="C7" s="132"/>
      <c r="D7" s="63"/>
      <c r="E7" s="63"/>
      <c r="F7" s="131"/>
      <c r="G7" s="38"/>
      <c r="H7" s="358"/>
      <c r="I7" s="358"/>
      <c r="J7" s="38"/>
    </row>
    <row r="8" spans="1:10" ht="49.5" customHeight="1" x14ac:dyDescent="0.25">
      <c r="A8" s="861"/>
      <c r="B8" s="137" t="s">
        <v>1073</v>
      </c>
      <c r="C8" s="132"/>
      <c r="D8" s="63"/>
      <c r="E8" s="63"/>
      <c r="F8" s="131"/>
      <c r="G8" s="38"/>
      <c r="H8" s="358"/>
      <c r="I8" s="358"/>
      <c r="J8" s="38"/>
    </row>
    <row r="9" spans="1:10" ht="39" customHeight="1" x14ac:dyDescent="0.25">
      <c r="A9" s="861"/>
      <c r="B9" s="137" t="s">
        <v>1074</v>
      </c>
      <c r="C9" s="132"/>
      <c r="D9" s="63"/>
      <c r="E9" s="63"/>
      <c r="F9" s="131"/>
      <c r="G9" s="38"/>
      <c r="H9" s="358"/>
      <c r="I9" s="358"/>
      <c r="J9" s="38"/>
    </row>
    <row r="10" spans="1:10" ht="51.75" customHeight="1" x14ac:dyDescent="0.25">
      <c r="A10" s="861"/>
      <c r="B10" s="126" t="s">
        <v>1075</v>
      </c>
      <c r="C10" s="132"/>
      <c r="D10" s="63"/>
      <c r="E10" s="63"/>
      <c r="F10" s="131"/>
      <c r="G10" s="38"/>
      <c r="H10" s="358"/>
      <c r="I10" s="358"/>
      <c r="J10" s="38"/>
    </row>
    <row r="11" spans="1:10" ht="78" customHeight="1" x14ac:dyDescent="0.25">
      <c r="A11" s="861"/>
      <c r="B11" s="48" t="s">
        <v>1076</v>
      </c>
      <c r="C11" s="132"/>
      <c r="D11" s="63"/>
      <c r="E11" s="63"/>
      <c r="F11" s="131"/>
      <c r="G11" s="38"/>
      <c r="H11" s="358"/>
      <c r="I11" s="358"/>
      <c r="J11" s="38"/>
    </row>
    <row r="12" spans="1:10" ht="83.25" customHeight="1" x14ac:dyDescent="0.25">
      <c r="A12" s="861"/>
      <c r="B12" s="48" t="s">
        <v>1077</v>
      </c>
      <c r="C12" s="132"/>
      <c r="D12" s="63"/>
      <c r="E12" s="63"/>
      <c r="F12" s="131"/>
      <c r="G12" s="38"/>
      <c r="H12" s="358"/>
      <c r="I12" s="358"/>
      <c r="J12" s="38"/>
    </row>
    <row r="13" spans="1:10" ht="15" customHeight="1" x14ac:dyDescent="0.25">
      <c r="A13" s="861"/>
      <c r="B13" s="34" t="s">
        <v>1078</v>
      </c>
      <c r="C13" s="24"/>
      <c r="D13" s="16"/>
      <c r="E13" s="16"/>
      <c r="F13" s="25"/>
      <c r="G13" s="25"/>
      <c r="H13" s="25"/>
      <c r="I13" s="25"/>
      <c r="J13" s="25"/>
    </row>
    <row r="14" spans="1:10" ht="15" customHeight="1" x14ac:dyDescent="0.25">
      <c r="A14" s="861"/>
      <c r="B14" s="34" t="s">
        <v>1079</v>
      </c>
      <c r="C14" s="24"/>
      <c r="D14" s="16"/>
      <c r="E14" s="16"/>
      <c r="F14" s="25"/>
      <c r="G14" s="25"/>
      <c r="H14" s="25"/>
      <c r="I14" s="25"/>
      <c r="J14" s="25"/>
    </row>
    <row r="15" spans="1:10" ht="150" customHeight="1" thickBot="1" x14ac:dyDescent="0.3">
      <c r="A15" s="862"/>
      <c r="B15" s="35" t="s">
        <v>1080</v>
      </c>
      <c r="C15" s="133"/>
      <c r="D15" s="63"/>
      <c r="E15" s="63"/>
      <c r="F15" s="131"/>
      <c r="G15" s="38"/>
      <c r="H15" s="358"/>
      <c r="I15" s="358"/>
      <c r="J15" s="38"/>
    </row>
    <row r="16" spans="1:10" ht="15" customHeight="1" x14ac:dyDescent="0.25"/>
    <row r="26" spans="4:9" x14ac:dyDescent="0.25">
      <c r="D26" s="130"/>
      <c r="E26" s="127"/>
      <c r="F26" s="128"/>
      <c r="G26" s="128"/>
      <c r="H26" s="129"/>
      <c r="I26" s="129"/>
    </row>
  </sheetData>
  <mergeCells count="7">
    <mergeCell ref="J1:J3"/>
    <mergeCell ref="A1:B1"/>
    <mergeCell ref="C1:F1"/>
    <mergeCell ref="A3:A15"/>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'Instrucciones cuestionario'!$A$34:$A$36</xm:f>
          </x14:formula1>
          <xm:sqref>G4:G12 G15</xm:sqref>
        </x14:dataValidation>
        <x14:dataValidation type="list" allowBlank="1" showInputMessage="1" showErrorMessage="1" xr:uid="{00000000-0002-0000-1E00-000001000000}">
          <x14:formula1>
            <xm:f>'Instrucciones cuestionario'!$B$34:$B$36</xm:f>
          </x14:formula1>
          <xm:sqref>H15 H4:H12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15"/>
  <sheetViews>
    <sheetView zoomScale="60" zoomScaleNormal="60" workbookViewId="0">
      <selection activeCell="D16" sqref="D1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0.28515625" customWidth="1"/>
    <col min="8" max="9" width="16.7109375" customWidth="1"/>
    <col min="10" max="10" width="17.4257812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1081</v>
      </c>
      <c r="B3" s="30" t="s">
        <v>1082</v>
      </c>
      <c r="C3" s="20"/>
      <c r="D3" s="21"/>
      <c r="E3" s="21"/>
      <c r="F3" s="31"/>
      <c r="G3" s="877"/>
      <c r="H3" s="877"/>
      <c r="I3" s="1046"/>
      <c r="J3" s="877"/>
    </row>
    <row r="4" spans="1:10" ht="115.5" customHeight="1" thickBot="1" x14ac:dyDescent="0.3">
      <c r="A4" s="862"/>
      <c r="B4" s="803" t="s">
        <v>1083</v>
      </c>
      <c r="C4" s="149"/>
      <c r="D4" s="135"/>
      <c r="E4" s="135"/>
      <c r="F4" s="136"/>
      <c r="G4" s="38"/>
      <c r="H4" s="358"/>
      <c r="I4" s="358"/>
      <c r="J4" s="38"/>
    </row>
    <row r="5" spans="1:10" ht="15" customHeight="1" x14ac:dyDescent="0.25"/>
    <row r="15" spans="1:10" x14ac:dyDescent="0.25">
      <c r="D15" s="130"/>
      <c r="E15" s="127"/>
      <c r="F15" s="128"/>
      <c r="G15" s="128"/>
      <c r="H15" s="129"/>
      <c r="I15" s="129"/>
    </row>
  </sheetData>
  <mergeCells count="7">
    <mergeCell ref="J1:J3"/>
    <mergeCell ref="A1:B1"/>
    <mergeCell ref="C1:F1"/>
    <mergeCell ref="A3:A4"/>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'Instrucciones cuestionario'!$A$34:$A$36</xm:f>
          </x14:formula1>
          <xm:sqref>G4</xm:sqref>
        </x14:dataValidation>
        <x14:dataValidation type="list" allowBlank="1" showInputMessage="1" showErrorMessage="1" xr:uid="{00000000-0002-0000-1F00-000001000000}">
          <x14:formula1>
            <xm:f>'Instrucciones cuestionario'!$B$34:$B$36</xm:f>
          </x14:formula1>
          <xm:sqref>H4</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17"/>
  <sheetViews>
    <sheetView zoomScale="60" zoomScaleNormal="60" workbookViewId="0">
      <selection activeCell="D13" sqref="D13"/>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4" customWidth="1"/>
    <col min="8" max="10" width="18.7109375" customWidth="1"/>
  </cols>
  <sheetData>
    <row r="1" spans="1:10" ht="21" customHeight="1" x14ac:dyDescent="0.35">
      <c r="A1" s="856" t="s">
        <v>265</v>
      </c>
      <c r="B1" s="857"/>
      <c r="C1" s="858" t="s">
        <v>266</v>
      </c>
      <c r="D1" s="859"/>
      <c r="E1" s="859"/>
      <c r="F1" s="859"/>
      <c r="G1" s="876" t="s">
        <v>267</v>
      </c>
      <c r="H1" s="876" t="s">
        <v>2</v>
      </c>
      <c r="I1" s="876" t="s">
        <v>268</v>
      </c>
      <c r="J1" s="876" t="s">
        <v>269</v>
      </c>
    </row>
    <row r="2" spans="1:10" ht="21.75" thickBot="1" x14ac:dyDescent="0.4">
      <c r="A2" s="36" t="s">
        <v>270</v>
      </c>
      <c r="B2" s="37" t="s">
        <v>271</v>
      </c>
      <c r="C2" s="18" t="s">
        <v>272</v>
      </c>
      <c r="D2" s="19" t="s">
        <v>273</v>
      </c>
      <c r="E2" s="19" t="s">
        <v>274</v>
      </c>
      <c r="F2" s="17" t="s">
        <v>275</v>
      </c>
      <c r="G2" s="877"/>
      <c r="H2" s="877"/>
      <c r="I2" s="877"/>
      <c r="J2" s="877"/>
    </row>
    <row r="3" spans="1:10" ht="21" customHeight="1" x14ac:dyDescent="0.25">
      <c r="A3" s="860" t="s">
        <v>1084</v>
      </c>
      <c r="B3" s="30" t="s">
        <v>1085</v>
      </c>
      <c r="C3" s="20"/>
      <c r="D3" s="21"/>
      <c r="E3" s="21"/>
      <c r="F3" s="31"/>
      <c r="G3" s="877"/>
      <c r="H3" s="877"/>
      <c r="I3" s="1046"/>
      <c r="J3" s="877"/>
    </row>
    <row r="4" spans="1:10" ht="65.25" customHeight="1" thickBot="1" x14ac:dyDescent="0.3">
      <c r="A4" s="861"/>
      <c r="B4" s="764" t="s">
        <v>1086</v>
      </c>
      <c r="C4" s="149"/>
      <c r="D4" s="135"/>
      <c r="E4" s="135"/>
      <c r="F4" s="136"/>
      <c r="G4" s="38"/>
      <c r="H4" s="358"/>
      <c r="I4" s="358"/>
      <c r="J4" s="38"/>
    </row>
    <row r="5" spans="1:10" ht="65.25" customHeight="1" thickBot="1" x14ac:dyDescent="0.3">
      <c r="A5" s="861"/>
      <c r="B5" s="368" t="s">
        <v>1087</v>
      </c>
      <c r="C5" s="149"/>
      <c r="D5" s="135"/>
      <c r="E5" s="135"/>
      <c r="F5" s="136"/>
      <c r="G5" s="38"/>
      <c r="H5" s="358"/>
      <c r="I5" s="358"/>
      <c r="J5" s="38"/>
    </row>
    <row r="6" spans="1:10" ht="65.25" customHeight="1" thickBot="1" x14ac:dyDescent="0.3">
      <c r="A6" s="862"/>
      <c r="B6" s="766" t="s">
        <v>1088</v>
      </c>
      <c r="C6" s="149"/>
      <c r="D6" s="135"/>
      <c r="E6" s="135"/>
      <c r="F6" s="136"/>
      <c r="G6" s="38"/>
      <c r="H6" s="358"/>
      <c r="I6" s="358"/>
      <c r="J6" s="38"/>
    </row>
    <row r="7" spans="1:10" ht="15" customHeight="1" x14ac:dyDescent="0.25"/>
    <row r="17" spans="4:9" x14ac:dyDescent="0.25">
      <c r="D17" s="130"/>
      <c r="E17" s="127"/>
      <c r="F17" s="128"/>
      <c r="G17" s="128"/>
      <c r="H17" s="129"/>
      <c r="I17" s="129"/>
    </row>
  </sheetData>
  <mergeCells count="7">
    <mergeCell ref="J1:J3"/>
    <mergeCell ref="A1:B1"/>
    <mergeCell ref="C1:F1"/>
    <mergeCell ref="A3:A6"/>
    <mergeCell ref="G1:G3"/>
    <mergeCell ref="H1:H3"/>
    <mergeCell ref="I1:I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000-000000000000}">
          <x14:formula1>
            <xm:f>'Instrucciones cuestionario'!$A$34:$A$36</xm:f>
          </x14:formula1>
          <xm:sqref>G4:G6</xm:sqref>
        </x14:dataValidation>
        <x14:dataValidation type="list" allowBlank="1" showInputMessage="1" showErrorMessage="1" xr:uid="{00000000-0002-0000-2000-000001000000}">
          <x14:formula1>
            <xm:f>'Instrucciones cuestionario'!$B$34:$B$36</xm:f>
          </x14:formula1>
          <xm:sqref>H4:H6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J27"/>
  <sheetViews>
    <sheetView zoomScale="70" zoomScaleNormal="70" workbookViewId="0">
      <selection activeCell="K1" sqref="K1:K104857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3.28515625" customWidth="1"/>
    <col min="8" max="8" width="17.7109375" customWidth="1"/>
    <col min="9" max="9" width="24.5703125" customWidth="1"/>
    <col min="10" max="10" width="18" customWidth="1"/>
  </cols>
  <sheetData>
    <row r="1" spans="1:10" ht="21" customHeight="1" x14ac:dyDescent="0.35">
      <c r="A1" s="856" t="s">
        <v>265</v>
      </c>
      <c r="B1" s="857"/>
      <c r="C1" s="858" t="s">
        <v>266</v>
      </c>
      <c r="D1" s="859"/>
      <c r="E1" s="859"/>
      <c r="F1" s="859"/>
      <c r="G1" s="876" t="s">
        <v>267</v>
      </c>
      <c r="H1" s="876" t="s">
        <v>2</v>
      </c>
      <c r="I1" s="876" t="s">
        <v>268</v>
      </c>
      <c r="J1" s="882" t="s">
        <v>269</v>
      </c>
    </row>
    <row r="2" spans="1:10" ht="21.75" thickBot="1" x14ac:dyDescent="0.4">
      <c r="A2" s="36" t="s">
        <v>270</v>
      </c>
      <c r="B2" s="37" t="s">
        <v>271</v>
      </c>
      <c r="C2" s="18" t="s">
        <v>272</v>
      </c>
      <c r="D2" s="19" t="s">
        <v>273</v>
      </c>
      <c r="E2" s="19" t="s">
        <v>274</v>
      </c>
      <c r="F2" s="17" t="s">
        <v>275</v>
      </c>
      <c r="G2" s="877"/>
      <c r="H2" s="877"/>
      <c r="I2" s="877"/>
      <c r="J2" s="882"/>
    </row>
    <row r="3" spans="1:10" ht="44.25" customHeight="1" x14ac:dyDescent="0.25">
      <c r="A3" s="860" t="s">
        <v>4934</v>
      </c>
      <c r="B3" s="679" t="s">
        <v>4935</v>
      </c>
      <c r="C3" s="20"/>
      <c r="D3" s="21"/>
      <c r="E3" s="21"/>
      <c r="F3" s="31"/>
      <c r="G3" s="877"/>
      <c r="H3" s="877"/>
      <c r="I3" s="877"/>
      <c r="J3" s="846"/>
    </row>
    <row r="4" spans="1:10" ht="52.5" customHeight="1" x14ac:dyDescent="0.25">
      <c r="A4" s="861"/>
      <c r="B4" s="764" t="s">
        <v>1089</v>
      </c>
      <c r="C4" s="91"/>
      <c r="D4" s="103"/>
      <c r="E4" s="103"/>
      <c r="F4" s="160"/>
      <c r="G4" s="38"/>
      <c r="H4" s="38"/>
      <c r="I4" s="38"/>
      <c r="J4" s="38"/>
    </row>
    <row r="5" spans="1:10" ht="81" customHeight="1" x14ac:dyDescent="0.25">
      <c r="A5" s="861"/>
      <c r="B5" s="368" t="s">
        <v>1090</v>
      </c>
      <c r="C5" s="89"/>
      <c r="D5" s="63"/>
      <c r="E5" s="63"/>
      <c r="F5" s="131"/>
      <c r="G5" s="38"/>
      <c r="H5" s="38"/>
      <c r="I5" s="38"/>
      <c r="J5" s="38"/>
    </row>
    <row r="6" spans="1:10" ht="65.25" customHeight="1" x14ac:dyDescent="0.25">
      <c r="A6" s="861"/>
      <c r="B6" s="368" t="s">
        <v>4936</v>
      </c>
      <c r="C6" s="89"/>
      <c r="D6" s="63"/>
      <c r="E6" s="63"/>
      <c r="F6" s="131"/>
      <c r="G6" s="38"/>
      <c r="H6" s="38"/>
      <c r="I6" s="38"/>
      <c r="J6" s="38"/>
    </row>
    <row r="7" spans="1:10" ht="36.75" customHeight="1" x14ac:dyDescent="0.25">
      <c r="A7" s="861"/>
      <c r="B7" s="765" t="s">
        <v>1091</v>
      </c>
      <c r="C7" s="863"/>
      <c r="D7" s="866"/>
      <c r="E7" s="866"/>
      <c r="F7" s="869"/>
      <c r="G7" s="1058"/>
      <c r="H7" s="883"/>
      <c r="I7" s="883"/>
      <c r="J7" s="883"/>
    </row>
    <row r="8" spans="1:10" ht="15" customHeight="1" x14ac:dyDescent="0.25">
      <c r="A8" s="861"/>
      <c r="B8" s="765" t="s">
        <v>1092</v>
      </c>
      <c r="C8" s="864"/>
      <c r="D8" s="867"/>
      <c r="E8" s="867"/>
      <c r="F8" s="870"/>
      <c r="G8" s="1059"/>
      <c r="H8" s="873"/>
      <c r="I8" s="873"/>
      <c r="J8" s="873"/>
    </row>
    <row r="9" spans="1:10" ht="92.25" customHeight="1" x14ac:dyDescent="0.25">
      <c r="A9" s="861"/>
      <c r="B9" s="765" t="s">
        <v>1093</v>
      </c>
      <c r="C9" s="864"/>
      <c r="D9" s="867"/>
      <c r="E9" s="867"/>
      <c r="F9" s="870"/>
      <c r="G9" s="1059"/>
      <c r="H9" s="873"/>
      <c r="I9" s="873"/>
      <c r="J9" s="873"/>
    </row>
    <row r="10" spans="1:10" ht="60" x14ac:dyDescent="0.25">
      <c r="A10" s="861"/>
      <c r="B10" s="765" t="s">
        <v>4937</v>
      </c>
      <c r="C10" s="864"/>
      <c r="D10" s="867"/>
      <c r="E10" s="867"/>
      <c r="F10" s="870"/>
      <c r="G10" s="1059"/>
      <c r="H10" s="873"/>
      <c r="I10" s="873"/>
      <c r="J10" s="873"/>
    </row>
    <row r="11" spans="1:10" ht="65.25" customHeight="1" x14ac:dyDescent="0.25">
      <c r="A11" s="861"/>
      <c r="B11" s="765" t="s">
        <v>1094</v>
      </c>
      <c r="C11" s="864"/>
      <c r="D11" s="867"/>
      <c r="E11" s="867"/>
      <c r="F11" s="870"/>
      <c r="G11" s="1059"/>
      <c r="H11" s="873"/>
      <c r="I11" s="873"/>
      <c r="J11" s="873"/>
    </row>
    <row r="12" spans="1:10" ht="15" customHeight="1" x14ac:dyDescent="0.25">
      <c r="A12" s="861"/>
      <c r="B12" s="765" t="s">
        <v>1095</v>
      </c>
      <c r="C12" s="864"/>
      <c r="D12" s="867"/>
      <c r="E12" s="867"/>
      <c r="F12" s="870"/>
      <c r="G12" s="1059"/>
      <c r="H12" s="873"/>
      <c r="I12" s="873"/>
      <c r="J12" s="873"/>
    </row>
    <row r="13" spans="1:10" ht="34.5" customHeight="1" x14ac:dyDescent="0.25">
      <c r="A13" s="861"/>
      <c r="B13" s="765" t="s">
        <v>1096</v>
      </c>
      <c r="C13" s="864"/>
      <c r="D13" s="867"/>
      <c r="E13" s="867"/>
      <c r="F13" s="870"/>
      <c r="G13" s="1059"/>
      <c r="H13" s="873"/>
      <c r="I13" s="873"/>
      <c r="J13" s="873"/>
    </row>
    <row r="14" spans="1:10" ht="35.25" customHeight="1" x14ac:dyDescent="0.25">
      <c r="A14" s="861"/>
      <c r="B14" s="765" t="s">
        <v>1097</v>
      </c>
      <c r="C14" s="864"/>
      <c r="D14" s="867"/>
      <c r="E14" s="867"/>
      <c r="F14" s="870"/>
      <c r="G14" s="1059"/>
      <c r="H14" s="873"/>
      <c r="I14" s="873"/>
      <c r="J14" s="873"/>
    </row>
    <row r="15" spans="1:10" ht="15" customHeight="1" x14ac:dyDescent="0.25">
      <c r="A15" s="861"/>
      <c r="B15" s="802" t="s">
        <v>1098</v>
      </c>
      <c r="C15" s="887"/>
      <c r="D15" s="888"/>
      <c r="E15" s="888"/>
      <c r="F15" s="1057"/>
      <c r="G15" s="1060"/>
      <c r="H15" s="884"/>
      <c r="I15" s="884"/>
      <c r="J15" s="884"/>
    </row>
    <row r="16" spans="1:10" ht="81" customHeight="1" thickBot="1" x14ac:dyDescent="0.3">
      <c r="A16" s="861"/>
      <c r="B16" s="803" t="s">
        <v>1099</v>
      </c>
      <c r="C16" s="165"/>
      <c r="D16" s="166"/>
      <c r="E16" s="166"/>
      <c r="F16" s="167"/>
      <c r="G16" s="38"/>
      <c r="H16" s="38"/>
      <c r="I16" s="38"/>
      <c r="J16" s="38"/>
    </row>
    <row r="17" spans="4:8" ht="15" customHeight="1" x14ac:dyDescent="0.25"/>
    <row r="27" spans="4:8" x14ac:dyDescent="0.25">
      <c r="D27" s="130"/>
      <c r="E27" s="127"/>
      <c r="F27" s="128"/>
      <c r="G27" s="128"/>
      <c r="H27" s="129"/>
    </row>
  </sheetData>
  <mergeCells count="15">
    <mergeCell ref="J1:J3"/>
    <mergeCell ref="A1:B1"/>
    <mergeCell ref="C1:F1"/>
    <mergeCell ref="A3:A16"/>
    <mergeCell ref="G1:G3"/>
    <mergeCell ref="H1:H3"/>
    <mergeCell ref="I1:I3"/>
    <mergeCell ref="C7:C15"/>
    <mergeCell ref="D7:D15"/>
    <mergeCell ref="E7:E15"/>
    <mergeCell ref="F7:F15"/>
    <mergeCell ref="G7:G15"/>
    <mergeCell ref="H7:H15"/>
    <mergeCell ref="I7:I15"/>
    <mergeCell ref="J7:J15"/>
  </mergeCells>
  <pageMargins left="0.7" right="0.7" top="0.75" bottom="0.75" header="0.3" footer="0.3"/>
  <pageSetup paperSize="8" scale="57"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8" tint="0.39997558519241921"/>
  </sheetPr>
  <dimension ref="A1:K10"/>
  <sheetViews>
    <sheetView zoomScale="60" zoomScaleNormal="60" workbookViewId="0">
      <selection activeCell="D23" sqref="D23"/>
    </sheetView>
  </sheetViews>
  <sheetFormatPr baseColWidth="10" defaultColWidth="11.42578125" defaultRowHeight="15" x14ac:dyDescent="0.25"/>
  <cols>
    <col min="1" max="1" width="21.7109375" customWidth="1"/>
    <col min="2" max="2" width="83.710937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18" customWidth="1"/>
    <col min="9" max="10" width="16.28515625" customWidth="1"/>
    <col min="11" max="11" width="18.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1100</v>
      </c>
      <c r="B3" s="229" t="s">
        <v>1101</v>
      </c>
      <c r="C3" s="228"/>
      <c r="D3" s="228"/>
      <c r="E3" s="228"/>
      <c r="F3" s="228"/>
      <c r="G3" s="359"/>
      <c r="H3" s="877"/>
      <c r="I3" s="877"/>
      <c r="J3" s="1046"/>
      <c r="K3" s="877"/>
    </row>
    <row r="4" spans="1:11" ht="54.6" customHeight="1" x14ac:dyDescent="0.35">
      <c r="A4" s="861"/>
      <c r="B4" s="233" t="s">
        <v>1102</v>
      </c>
      <c r="C4" s="195"/>
      <c r="D4" s="223"/>
      <c r="E4" s="223"/>
      <c r="F4" s="224"/>
      <c r="G4" s="359"/>
      <c r="H4" s="38"/>
      <c r="I4" s="358"/>
      <c r="J4" s="358"/>
      <c r="K4" s="38"/>
    </row>
    <row r="5" spans="1:11" ht="30" x14ac:dyDescent="0.35">
      <c r="A5" s="861"/>
      <c r="B5" s="234" t="s">
        <v>1103</v>
      </c>
      <c r="C5" s="192"/>
      <c r="D5" s="223"/>
      <c r="E5" s="223"/>
      <c r="F5" s="224"/>
      <c r="G5" s="359"/>
      <c r="H5" s="38"/>
      <c r="I5" s="358"/>
      <c r="J5" s="358"/>
      <c r="K5" s="38"/>
    </row>
    <row r="6" spans="1:11" ht="100.15" customHeight="1" x14ac:dyDescent="0.25">
      <c r="A6" s="906"/>
      <c r="B6" s="235" t="s">
        <v>1104</v>
      </c>
      <c r="C6" s="195"/>
      <c r="D6" s="65"/>
      <c r="E6" s="65"/>
      <c r="F6" s="65"/>
      <c r="H6" s="38"/>
      <c r="I6" s="358"/>
      <c r="J6" s="358"/>
      <c r="K6" s="38"/>
    </row>
    <row r="7" spans="1:11" ht="70.150000000000006" customHeight="1" thickBot="1" x14ac:dyDescent="0.3">
      <c r="A7" s="1061"/>
      <c r="B7" s="236" t="s">
        <v>1105</v>
      </c>
      <c r="C7" s="225"/>
      <c r="D7" s="371"/>
      <c r="E7" s="371"/>
      <c r="F7" s="371"/>
      <c r="H7" s="38"/>
      <c r="I7" s="358"/>
      <c r="J7" s="358"/>
      <c r="K7" s="38"/>
    </row>
    <row r="8" spans="1:11" ht="14.65" customHeight="1" thickTop="1" x14ac:dyDescent="0.25">
      <c r="C8" s="1"/>
      <c r="D8" s="1"/>
      <c r="E8" s="1"/>
      <c r="F8" s="1"/>
    </row>
    <row r="9" spans="1:11" x14ac:dyDescent="0.25">
      <c r="C9" s="1"/>
      <c r="D9" s="1"/>
      <c r="E9" s="1"/>
      <c r="F9" s="1"/>
    </row>
    <row r="10" spans="1:11" x14ac:dyDescent="0.25">
      <c r="C10" s="1"/>
      <c r="D10" s="1"/>
      <c r="E10" s="1"/>
      <c r="F10" s="1"/>
    </row>
  </sheetData>
  <mergeCells count="7">
    <mergeCell ref="K1:K3"/>
    <mergeCell ref="A1:B1"/>
    <mergeCell ref="C1:F1"/>
    <mergeCell ref="A3:A7"/>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200-000000000000}">
          <x14:formula1>
            <xm:f>'Instrucciones cuestionario'!$A$34:$A$36</xm:f>
          </x14:formula1>
          <xm:sqref>H4:H7</xm:sqref>
        </x14:dataValidation>
        <x14:dataValidation type="list" allowBlank="1" showInputMessage="1" showErrorMessage="1" xr:uid="{00000000-0002-0000-2200-000001000000}">
          <x14:formula1>
            <xm:f>'Instrucciones cuestionario'!$B$34:$B$36</xm:f>
          </x14:formula1>
          <xm:sqref>I4:I7</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8" tint="0.39997558519241921"/>
  </sheetPr>
  <dimension ref="A1:K11"/>
  <sheetViews>
    <sheetView topLeftCell="B1" workbookViewId="0">
      <selection activeCell="B4" sqref="B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1106</v>
      </c>
      <c r="B3" s="226" t="s">
        <v>1107</v>
      </c>
      <c r="C3" s="188"/>
      <c r="D3" s="188"/>
      <c r="E3" s="188"/>
      <c r="F3" s="188"/>
      <c r="G3" s="359"/>
      <c r="H3" s="877"/>
      <c r="I3" s="877"/>
      <c r="J3" s="1046"/>
      <c r="K3" s="877"/>
    </row>
    <row r="4" spans="1:11" ht="159" customHeight="1" thickBot="1" x14ac:dyDescent="0.4">
      <c r="A4" s="1062"/>
      <c r="B4" s="237" t="s">
        <v>1108</v>
      </c>
      <c r="C4" s="38"/>
      <c r="D4" s="223"/>
      <c r="E4" s="223"/>
      <c r="F4" s="224"/>
      <c r="G4" s="359"/>
      <c r="H4" s="38"/>
      <c r="I4" s="358"/>
      <c r="J4" s="358"/>
      <c r="K4" s="38"/>
    </row>
    <row r="5" spans="1:11" ht="15.75" thickTop="1" x14ac:dyDescent="0.25">
      <c r="C5" s="1"/>
      <c r="D5" s="1"/>
      <c r="E5" s="1"/>
      <c r="F5" s="1"/>
    </row>
    <row r="6" spans="1:11" x14ac:dyDescent="0.25">
      <c r="C6" s="1"/>
      <c r="D6" s="1"/>
      <c r="E6" s="1"/>
      <c r="F6" s="1"/>
    </row>
    <row r="11" spans="1:11" x14ac:dyDescent="0.25">
      <c r="B11" s="1" t="s">
        <v>1109</v>
      </c>
    </row>
  </sheetData>
  <mergeCells count="7">
    <mergeCell ref="K1:K3"/>
    <mergeCell ref="A1:B1"/>
    <mergeCell ref="C1:F1"/>
    <mergeCell ref="A3:A4"/>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300-000000000000}">
          <x14:formula1>
            <xm:f>'Instrucciones cuestionario'!$A$34:$A$36</xm:f>
          </x14:formula1>
          <xm:sqref>H4</xm:sqref>
        </x14:dataValidation>
        <x14:dataValidation type="list" allowBlank="1" showInputMessage="1" showErrorMessage="1" xr:uid="{00000000-0002-0000-2300-000001000000}">
          <x14:formula1>
            <xm:f>'Instrucciones cuestionario'!$B$34:$B$36</xm:f>
          </x14:formula1>
          <xm:sqref>I4</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8" tint="0.39997558519241921"/>
  </sheetPr>
  <dimension ref="A1:K33"/>
  <sheetViews>
    <sheetView topLeftCell="B1" zoomScale="77" zoomScaleNormal="77" workbookViewId="0">
      <selection activeCell="B15" sqref="B15"/>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54" t="s">
        <v>1110</v>
      </c>
      <c r="B3" s="188" t="s">
        <v>1111</v>
      </c>
      <c r="C3" s="188"/>
      <c r="D3" s="188"/>
      <c r="E3" s="188"/>
      <c r="F3" s="188"/>
      <c r="G3" s="359"/>
      <c r="H3" s="877"/>
      <c r="I3" s="877"/>
      <c r="J3" s="1046"/>
      <c r="K3" s="877"/>
    </row>
    <row r="4" spans="1:11" ht="60" x14ac:dyDescent="0.35">
      <c r="A4" s="855"/>
      <c r="B4" s="373" t="s">
        <v>1112</v>
      </c>
      <c r="C4" s="38"/>
      <c r="D4" s="223"/>
      <c r="E4" s="223"/>
      <c r="F4" s="262"/>
      <c r="G4" s="359"/>
      <c r="H4" s="38"/>
      <c r="I4" s="358"/>
      <c r="J4" s="358"/>
      <c r="K4" s="38"/>
    </row>
    <row r="5" spans="1:11" ht="30" x14ac:dyDescent="0.35">
      <c r="A5" s="855"/>
      <c r="B5" s="153" t="s">
        <v>1113</v>
      </c>
      <c r="C5" s="15"/>
      <c r="D5" s="374"/>
      <c r="E5" s="374"/>
      <c r="F5" s="375"/>
      <c r="G5" s="376"/>
      <c r="H5" s="15"/>
      <c r="I5" s="377"/>
      <c r="J5" s="377"/>
      <c r="K5" s="15"/>
    </row>
    <row r="6" spans="1:11" ht="21" x14ac:dyDescent="0.35">
      <c r="A6" s="855"/>
      <c r="B6" s="153" t="s">
        <v>1114</v>
      </c>
      <c r="C6" s="15"/>
      <c r="D6" s="374"/>
      <c r="E6" s="374"/>
      <c r="F6" s="375"/>
      <c r="G6" s="376"/>
      <c r="H6" s="15"/>
      <c r="I6" s="377"/>
      <c r="J6" s="377"/>
      <c r="K6" s="15"/>
    </row>
    <row r="7" spans="1:11" ht="45" x14ac:dyDescent="0.35">
      <c r="A7" s="855"/>
      <c r="B7" s="378" t="s">
        <v>1115</v>
      </c>
      <c r="C7" s="38"/>
      <c r="D7" s="223"/>
      <c r="E7" s="223"/>
      <c r="F7" s="262"/>
      <c r="G7" s="359"/>
      <c r="H7" s="38"/>
      <c r="I7" s="358"/>
      <c r="J7" s="358"/>
      <c r="K7" s="38"/>
    </row>
    <row r="8" spans="1:11" ht="30" x14ac:dyDescent="0.35">
      <c r="A8" s="855"/>
      <c r="B8" s="378" t="s">
        <v>1116</v>
      </c>
      <c r="C8" s="38"/>
      <c r="D8" s="223"/>
      <c r="E8" s="223"/>
      <c r="F8" s="262"/>
      <c r="G8" s="359"/>
      <c r="H8" s="38"/>
      <c r="I8" s="358"/>
      <c r="J8" s="358"/>
      <c r="K8" s="38"/>
    </row>
    <row r="9" spans="1:11" ht="30" x14ac:dyDescent="0.35">
      <c r="A9" s="855"/>
      <c r="B9" s="378" t="s">
        <v>1117</v>
      </c>
      <c r="C9" s="38"/>
      <c r="D9" s="223"/>
      <c r="E9" s="223"/>
      <c r="F9" s="262"/>
      <c r="G9" s="359"/>
      <c r="H9" s="38"/>
      <c r="I9" s="358"/>
      <c r="J9" s="358"/>
      <c r="K9" s="38"/>
    </row>
    <row r="10" spans="1:11" ht="30" x14ac:dyDescent="0.35">
      <c r="A10" s="855"/>
      <c r="B10" s="153" t="s">
        <v>1118</v>
      </c>
      <c r="C10" s="15"/>
      <c r="D10" s="374"/>
      <c r="E10" s="374"/>
      <c r="F10" s="375"/>
      <c r="G10" s="376"/>
      <c r="H10" s="15"/>
      <c r="I10" s="377"/>
      <c r="J10" s="377"/>
      <c r="K10" s="15"/>
    </row>
    <row r="11" spans="1:11" ht="30" x14ac:dyDescent="0.35">
      <c r="A11" s="855"/>
      <c r="B11" s="153" t="s">
        <v>1119</v>
      </c>
      <c r="C11" s="15"/>
      <c r="D11" s="374"/>
      <c r="E11" s="374"/>
      <c r="F11" s="375"/>
      <c r="G11" s="376"/>
      <c r="H11" s="15"/>
      <c r="I11" s="377"/>
      <c r="J11" s="377"/>
      <c r="K11" s="15"/>
    </row>
    <row r="12" spans="1:11" ht="75" x14ac:dyDescent="0.35">
      <c r="A12" s="855"/>
      <c r="B12" s="378" t="s">
        <v>1120</v>
      </c>
      <c r="C12" s="38"/>
      <c r="D12" s="223"/>
      <c r="E12" s="223"/>
      <c r="F12" s="262"/>
      <c r="G12" s="359"/>
      <c r="H12" s="38"/>
      <c r="I12" s="358"/>
      <c r="J12" s="358"/>
      <c r="K12" s="38"/>
    </row>
    <row r="13" spans="1:11" ht="30" x14ac:dyDescent="0.35">
      <c r="A13" s="855"/>
      <c r="B13" s="153" t="s">
        <v>1121</v>
      </c>
      <c r="C13" s="15"/>
      <c r="D13" s="374"/>
      <c r="E13" s="374"/>
      <c r="F13" s="375"/>
      <c r="G13" s="376"/>
      <c r="H13" s="15"/>
      <c r="I13" s="377"/>
      <c r="J13" s="377"/>
      <c r="K13" s="15"/>
    </row>
    <row r="14" spans="1:11" ht="21" x14ac:dyDescent="0.35">
      <c r="A14" s="855"/>
      <c r="B14" s="153" t="s">
        <v>1122</v>
      </c>
      <c r="C14" s="15"/>
      <c r="D14" s="374"/>
      <c r="E14" s="374"/>
      <c r="F14" s="375"/>
      <c r="G14" s="376"/>
      <c r="H14" s="15"/>
      <c r="I14" s="377"/>
      <c r="J14" s="377"/>
      <c r="K14" s="15"/>
    </row>
    <row r="15" spans="1:11" ht="75" x14ac:dyDescent="0.35">
      <c r="A15" s="855"/>
      <c r="B15" s="378" t="s">
        <v>1123</v>
      </c>
      <c r="C15" s="38"/>
      <c r="D15" s="223"/>
      <c r="E15" s="223"/>
      <c r="F15" s="262"/>
      <c r="G15" s="359"/>
      <c r="H15" s="38"/>
      <c r="I15" s="358"/>
      <c r="J15" s="358"/>
      <c r="K15" s="38"/>
    </row>
    <row r="16" spans="1:11" ht="30" x14ac:dyDescent="0.35">
      <c r="A16" s="855"/>
      <c r="B16" s="378" t="s">
        <v>1124</v>
      </c>
      <c r="C16" s="38"/>
      <c r="D16" s="223"/>
      <c r="E16" s="223"/>
      <c r="F16" s="262"/>
      <c r="G16" s="359"/>
      <c r="H16" s="38"/>
      <c r="I16" s="358"/>
      <c r="J16" s="358"/>
      <c r="K16" s="38"/>
    </row>
    <row r="17" spans="1:11" ht="21" x14ac:dyDescent="0.35">
      <c r="A17" s="855"/>
      <c r="B17" s="378" t="s">
        <v>1125</v>
      </c>
      <c r="C17" s="38"/>
      <c r="D17" s="223"/>
      <c r="E17" s="223"/>
      <c r="F17" s="262"/>
      <c r="G17" s="359"/>
      <c r="H17" s="38"/>
      <c r="I17" s="358"/>
      <c r="J17" s="358"/>
      <c r="K17" s="38"/>
    </row>
    <row r="18" spans="1:11" ht="21" x14ac:dyDescent="0.35">
      <c r="A18" s="855"/>
      <c r="B18" s="378" t="s">
        <v>1126</v>
      </c>
      <c r="C18" s="38"/>
      <c r="D18" s="223"/>
      <c r="E18" s="223"/>
      <c r="F18" s="262"/>
      <c r="G18" s="359"/>
      <c r="H18" s="38"/>
      <c r="I18" s="358"/>
      <c r="J18" s="358"/>
      <c r="K18" s="38"/>
    </row>
    <row r="19" spans="1:11" ht="21" x14ac:dyDescent="0.35">
      <c r="A19" s="855"/>
      <c r="B19" s="378" t="s">
        <v>1127</v>
      </c>
      <c r="C19" s="38"/>
      <c r="D19" s="223"/>
      <c r="E19" s="223"/>
      <c r="F19" s="262"/>
      <c r="G19" s="359"/>
      <c r="H19" s="38"/>
      <c r="I19" s="358"/>
      <c r="J19" s="358"/>
      <c r="K19" s="38"/>
    </row>
    <row r="20" spans="1:11" ht="21" x14ac:dyDescent="0.35">
      <c r="A20" s="855"/>
      <c r="B20" s="378" t="s">
        <v>1128</v>
      </c>
      <c r="C20" s="38"/>
      <c r="D20" s="223"/>
      <c r="E20" s="223"/>
      <c r="F20" s="262"/>
      <c r="G20" s="359"/>
      <c r="H20" s="38"/>
      <c r="I20" s="358"/>
      <c r="J20" s="358"/>
      <c r="K20" s="38"/>
    </row>
    <row r="21" spans="1:11" ht="21" x14ac:dyDescent="0.35">
      <c r="A21" s="855"/>
      <c r="B21" s="378" t="s">
        <v>1129</v>
      </c>
      <c r="C21" s="38"/>
      <c r="D21" s="223"/>
      <c r="E21" s="223"/>
      <c r="F21" s="262"/>
      <c r="G21" s="359"/>
      <c r="H21" s="38"/>
      <c r="I21" s="358"/>
      <c r="J21" s="358"/>
      <c r="K21" s="38"/>
    </row>
    <row r="22" spans="1:11" ht="30" x14ac:dyDescent="0.35">
      <c r="A22" s="855"/>
      <c r="B22" s="153" t="s">
        <v>1130</v>
      </c>
      <c r="C22" s="15"/>
      <c r="D22" s="374"/>
      <c r="E22" s="374"/>
      <c r="F22" s="375"/>
      <c r="G22" s="376"/>
      <c r="H22" s="15"/>
      <c r="I22" s="377"/>
      <c r="J22" s="377"/>
      <c r="K22" s="15"/>
    </row>
    <row r="23" spans="1:11" ht="21" x14ac:dyDescent="0.35">
      <c r="A23" s="855"/>
      <c r="B23" s="153" t="s">
        <v>1131</v>
      </c>
      <c r="C23" s="15"/>
      <c r="D23" s="374"/>
      <c r="E23" s="374"/>
      <c r="F23" s="375"/>
      <c r="G23" s="376"/>
      <c r="H23" s="15"/>
      <c r="I23" s="377"/>
      <c r="J23" s="377"/>
      <c r="K23" s="15"/>
    </row>
    <row r="24" spans="1:11" ht="60" x14ac:dyDescent="0.35">
      <c r="A24" s="855"/>
      <c r="B24" s="378" t="s">
        <v>1132</v>
      </c>
      <c r="C24" s="38"/>
      <c r="D24" s="223"/>
      <c r="E24" s="223"/>
      <c r="F24" s="262"/>
      <c r="G24" s="359"/>
      <c r="H24" s="38"/>
      <c r="I24" s="358"/>
      <c r="J24" s="358"/>
      <c r="K24" s="38"/>
    </row>
    <row r="25" spans="1:11" ht="30" x14ac:dyDescent="0.35">
      <c r="A25" s="855"/>
      <c r="B25" s="153" t="s">
        <v>1133</v>
      </c>
      <c r="C25" s="15"/>
      <c r="D25" s="374"/>
      <c r="E25" s="374"/>
      <c r="F25" s="375"/>
      <c r="G25" s="376"/>
      <c r="H25" s="15"/>
      <c r="I25" s="377"/>
      <c r="J25" s="377"/>
      <c r="K25" s="15"/>
    </row>
    <row r="26" spans="1:11" ht="21" x14ac:dyDescent="0.35">
      <c r="A26" s="855"/>
      <c r="B26" s="153" t="s">
        <v>1134</v>
      </c>
      <c r="C26" s="15"/>
      <c r="D26" s="374"/>
      <c r="E26" s="374"/>
      <c r="F26" s="375"/>
      <c r="G26" s="376"/>
      <c r="H26" s="15"/>
      <c r="I26" s="377"/>
      <c r="J26" s="377"/>
      <c r="K26" s="15"/>
    </row>
    <row r="27" spans="1:11" ht="30" x14ac:dyDescent="0.35">
      <c r="A27" s="855"/>
      <c r="B27" s="378" t="s">
        <v>1135</v>
      </c>
      <c r="C27" s="38"/>
      <c r="D27" s="223"/>
      <c r="E27" s="223"/>
      <c r="F27" s="262"/>
      <c r="G27" s="359"/>
      <c r="H27" s="38"/>
      <c r="I27" s="358"/>
      <c r="J27" s="358"/>
      <c r="K27" s="38"/>
    </row>
    <row r="28" spans="1:11" ht="30" x14ac:dyDescent="0.35">
      <c r="A28" s="855"/>
      <c r="B28" s="153" t="s">
        <v>1136</v>
      </c>
      <c r="C28" s="15"/>
      <c r="D28" s="374"/>
      <c r="E28" s="374"/>
      <c r="F28" s="375"/>
      <c r="G28" s="376"/>
      <c r="H28" s="15"/>
      <c r="I28" s="377"/>
      <c r="J28" s="377"/>
      <c r="K28" s="15"/>
    </row>
    <row r="29" spans="1:11" ht="21" x14ac:dyDescent="0.35">
      <c r="A29" s="855"/>
      <c r="B29" s="153" t="s">
        <v>1137</v>
      </c>
      <c r="C29" s="15"/>
      <c r="D29" s="374"/>
      <c r="E29" s="374"/>
      <c r="F29" s="375"/>
      <c r="G29" s="376"/>
      <c r="H29" s="15"/>
      <c r="I29" s="377"/>
      <c r="J29" s="377"/>
      <c r="K29" s="15"/>
    </row>
    <row r="30" spans="1:11" ht="75" x14ac:dyDescent="0.35">
      <c r="A30" s="855"/>
      <c r="B30" s="378" t="s">
        <v>1138</v>
      </c>
      <c r="C30" s="38"/>
      <c r="D30" s="223"/>
      <c r="E30" s="223"/>
      <c r="F30" s="262"/>
      <c r="G30" s="359"/>
      <c r="H30" s="38"/>
      <c r="I30" s="358"/>
      <c r="J30" s="358"/>
      <c r="K30" s="38"/>
    </row>
    <row r="31" spans="1:11" ht="30" x14ac:dyDescent="0.35">
      <c r="A31" s="855"/>
      <c r="B31" s="379" t="s">
        <v>1139</v>
      </c>
      <c r="C31" s="16"/>
      <c r="D31" s="380"/>
      <c r="E31" s="380"/>
      <c r="F31" s="381"/>
      <c r="G31" s="382"/>
      <c r="H31" s="16"/>
      <c r="I31" s="353"/>
      <c r="J31" s="353"/>
      <c r="K31" s="16"/>
    </row>
    <row r="32" spans="1:11" ht="21" x14ac:dyDescent="0.35">
      <c r="A32" s="855"/>
      <c r="B32" s="383" t="s">
        <v>1140</v>
      </c>
      <c r="C32" s="16"/>
      <c r="D32" s="380"/>
      <c r="E32" s="380"/>
      <c r="F32" s="381"/>
      <c r="G32" s="382"/>
      <c r="H32" s="16"/>
      <c r="I32" s="353"/>
      <c r="J32" s="353"/>
      <c r="K32" s="16"/>
    </row>
    <row r="33" spans="1:11" ht="47.25" thickBot="1" x14ac:dyDescent="0.4">
      <c r="A33" s="1063"/>
      <c r="B33" s="384" t="s">
        <v>1141</v>
      </c>
      <c r="C33" s="163"/>
      <c r="D33" s="385"/>
      <c r="E33" s="385"/>
      <c r="F33" s="386"/>
      <c r="G33" s="359"/>
      <c r="H33" s="163"/>
      <c r="I33" s="526"/>
      <c r="J33" s="526"/>
      <c r="K33" s="163"/>
    </row>
  </sheetData>
  <mergeCells count="7">
    <mergeCell ref="A1:B1"/>
    <mergeCell ref="C1:F1"/>
    <mergeCell ref="H1:H3"/>
    <mergeCell ref="I1:I3"/>
    <mergeCell ref="K1:K3"/>
    <mergeCell ref="A3:A33"/>
    <mergeCell ref="J1:J3"/>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8" tint="0.39997558519241921"/>
  </sheetPr>
  <dimension ref="A1:K11"/>
  <sheetViews>
    <sheetView workbookViewId="0">
      <selection activeCell="B4" sqref="B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1142</v>
      </c>
      <c r="B3" s="226" t="s">
        <v>1143</v>
      </c>
      <c r="C3" s="188"/>
      <c r="D3" s="188"/>
      <c r="E3" s="188"/>
      <c r="F3" s="188"/>
      <c r="G3" s="359"/>
      <c r="H3" s="877"/>
      <c r="I3" s="877"/>
      <c r="J3" s="1046"/>
      <c r="K3" s="877"/>
    </row>
    <row r="4" spans="1:11" ht="159" customHeight="1" thickBot="1" x14ac:dyDescent="0.4">
      <c r="A4" s="1062"/>
      <c r="B4" s="804" t="s">
        <v>1144</v>
      </c>
      <c r="C4" s="38"/>
      <c r="D4" s="223"/>
      <c r="E4" s="223"/>
      <c r="F4" s="224"/>
      <c r="G4" s="359"/>
      <c r="H4" s="38"/>
      <c r="I4" s="358"/>
      <c r="J4" s="358"/>
      <c r="K4" s="38"/>
    </row>
    <row r="5" spans="1:11" ht="15.75" thickTop="1" x14ac:dyDescent="0.25">
      <c r="C5" s="1"/>
      <c r="D5" s="1"/>
      <c r="E5" s="1"/>
      <c r="F5" s="1"/>
    </row>
    <row r="6" spans="1:11" x14ac:dyDescent="0.25">
      <c r="C6" s="1"/>
      <c r="D6" s="1"/>
      <c r="E6" s="1"/>
      <c r="F6" s="1"/>
    </row>
    <row r="11" spans="1:11" x14ac:dyDescent="0.25">
      <c r="B11" s="1" t="s">
        <v>1109</v>
      </c>
    </row>
  </sheetData>
  <mergeCells count="7">
    <mergeCell ref="K1:K3"/>
    <mergeCell ref="A3:A4"/>
    <mergeCell ref="A1:B1"/>
    <mergeCell ref="C1:F1"/>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500-000000000000}">
          <x14:formula1>
            <xm:f>'Instrucciones cuestionario'!$B$34:$B$36</xm:f>
          </x14:formula1>
          <xm:sqref>I4</xm:sqref>
        </x14:dataValidation>
        <x14:dataValidation type="list" allowBlank="1" showInputMessage="1" showErrorMessage="1" xr:uid="{00000000-0002-0000-2500-000001000000}">
          <x14:formula1>
            <xm:f>'Instrucciones cuestionario'!$A$34:$A$36</xm:f>
          </x14:formula1>
          <xm:sqref>H4</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8" tint="0.39997558519241921"/>
  </sheetPr>
  <dimension ref="A1:K9"/>
  <sheetViews>
    <sheetView zoomScale="70" zoomScaleNormal="70" workbookViewId="0">
      <selection activeCell="E25" sqref="E25"/>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30" x14ac:dyDescent="0.35">
      <c r="A3" s="854" t="s">
        <v>1145</v>
      </c>
      <c r="B3" s="188" t="s">
        <v>1146</v>
      </c>
      <c r="C3" s="188"/>
      <c r="D3" s="188"/>
      <c r="E3" s="188"/>
      <c r="F3" s="188"/>
      <c r="G3" s="359"/>
      <c r="H3" s="877"/>
      <c r="I3" s="877"/>
      <c r="J3" s="1046"/>
      <c r="K3" s="877"/>
    </row>
    <row r="4" spans="1:11" ht="60" x14ac:dyDescent="0.35">
      <c r="A4" s="855"/>
      <c r="B4" s="387" t="s">
        <v>1147</v>
      </c>
      <c r="C4" s="38"/>
      <c r="D4" s="223"/>
      <c r="E4" s="223"/>
      <c r="F4" s="262"/>
      <c r="G4" s="359"/>
      <c r="H4" s="38"/>
      <c r="I4" s="358"/>
      <c r="J4" s="358"/>
      <c r="K4" s="38"/>
    </row>
    <row r="5" spans="1:11" ht="45" x14ac:dyDescent="0.35">
      <c r="A5" s="855"/>
      <c r="B5" s="388" t="s">
        <v>1148</v>
      </c>
      <c r="C5" s="195"/>
      <c r="D5" s="223"/>
      <c r="E5" s="223"/>
      <c r="F5" s="262"/>
      <c r="G5" s="359"/>
      <c r="H5" s="358"/>
      <c r="I5" s="358"/>
      <c r="J5" s="358"/>
      <c r="K5" s="38"/>
    </row>
    <row r="6" spans="1:11" ht="60" x14ac:dyDescent="0.35">
      <c r="A6" s="855"/>
      <c r="B6" s="388" t="s">
        <v>1149</v>
      </c>
      <c r="C6" s="195"/>
      <c r="D6" s="223"/>
      <c r="E6" s="223"/>
      <c r="F6" s="262"/>
      <c r="G6" s="359"/>
      <c r="H6" s="358"/>
      <c r="I6" s="358"/>
      <c r="J6" s="358"/>
      <c r="K6" s="38"/>
    </row>
    <row r="7" spans="1:11" ht="75" x14ac:dyDescent="0.35">
      <c r="A7" s="855"/>
      <c r="B7" s="389" t="s">
        <v>1150</v>
      </c>
      <c r="C7" s="195"/>
      <c r="D7" s="223"/>
      <c r="E7" s="223"/>
      <c r="F7" s="262"/>
      <c r="G7" s="359"/>
      <c r="H7" s="358"/>
      <c r="I7" s="358"/>
      <c r="J7" s="358"/>
      <c r="K7" s="38"/>
    </row>
    <row r="8" spans="1:11" ht="60.75" customHeight="1" thickBot="1" x14ac:dyDescent="0.4">
      <c r="A8" s="1063"/>
      <c r="B8" s="390" t="s">
        <v>1151</v>
      </c>
      <c r="C8" s="391"/>
      <c r="D8" s="385"/>
      <c r="E8" s="385"/>
      <c r="F8" s="386"/>
      <c r="G8" s="359"/>
      <c r="H8" s="526"/>
      <c r="I8" s="526"/>
      <c r="J8" s="526"/>
      <c r="K8" s="163"/>
    </row>
    <row r="9" spans="1:11" x14ac:dyDescent="0.25">
      <c r="B9" s="392"/>
    </row>
  </sheetData>
  <mergeCells count="7">
    <mergeCell ref="A1:B1"/>
    <mergeCell ref="C1:F1"/>
    <mergeCell ref="H1:H3"/>
    <mergeCell ref="I1:I3"/>
    <mergeCell ref="K1:K3"/>
    <mergeCell ref="A3:A8"/>
    <mergeCell ref="J1: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9"/>
  <sheetViews>
    <sheetView zoomScale="70" zoomScaleNormal="70" workbookViewId="0">
      <selection activeCell="C19" sqref="C19"/>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27.5703125" customWidth="1"/>
    <col min="8" max="8" width="27" customWidth="1"/>
    <col min="9" max="10" width="33.28515625" customWidth="1"/>
  </cols>
  <sheetData>
    <row r="1" spans="1:10" ht="21" customHeight="1" x14ac:dyDescent="0.35">
      <c r="A1" s="856" t="s">
        <v>265</v>
      </c>
      <c r="B1" s="857"/>
      <c r="C1" s="858" t="s">
        <v>266</v>
      </c>
      <c r="D1" s="859"/>
      <c r="E1" s="859"/>
      <c r="F1" s="859"/>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37.9" customHeight="1" thickBot="1" x14ac:dyDescent="0.3">
      <c r="A3" s="860" t="s">
        <v>279</v>
      </c>
      <c r="B3" s="30" t="s">
        <v>280</v>
      </c>
      <c r="C3" s="20"/>
      <c r="D3" s="21"/>
      <c r="E3" s="21"/>
      <c r="F3" s="31"/>
      <c r="G3" s="877"/>
      <c r="H3" s="877"/>
      <c r="I3" s="877"/>
      <c r="J3" s="875"/>
    </row>
    <row r="4" spans="1:10" ht="77.25" customHeight="1" thickBot="1" x14ac:dyDescent="0.3">
      <c r="A4" s="861"/>
      <c r="B4" s="659" t="s">
        <v>281</v>
      </c>
      <c r="C4" s="89"/>
      <c r="D4" s="63"/>
      <c r="E4" s="63"/>
      <c r="F4" s="131"/>
      <c r="G4" s="350"/>
      <c r="H4" s="350"/>
      <c r="I4" s="549"/>
      <c r="J4" s="550"/>
    </row>
    <row r="5" spans="1:10" ht="39" customHeight="1" thickBot="1" x14ac:dyDescent="0.3">
      <c r="A5" s="861"/>
      <c r="B5" s="765" t="s">
        <v>282</v>
      </c>
      <c r="C5" s="863"/>
      <c r="D5" s="866"/>
      <c r="E5" s="866"/>
      <c r="F5" s="869"/>
      <c r="G5" s="878"/>
      <c r="H5" s="869"/>
      <c r="I5" s="881"/>
      <c r="J5" s="872"/>
    </row>
    <row r="6" spans="1:10" ht="39" customHeight="1" thickBot="1" x14ac:dyDescent="0.3">
      <c r="A6" s="861"/>
      <c r="B6" s="661" t="s">
        <v>283</v>
      </c>
      <c r="C6" s="864"/>
      <c r="D6" s="867"/>
      <c r="E6" s="867"/>
      <c r="F6" s="870"/>
      <c r="G6" s="879"/>
      <c r="H6" s="870"/>
      <c r="I6" s="881"/>
      <c r="J6" s="873"/>
    </row>
    <row r="7" spans="1:10" ht="17.100000000000001" customHeight="1" thickBot="1" x14ac:dyDescent="0.3">
      <c r="A7" s="861"/>
      <c r="B7" s="661" t="s">
        <v>284</v>
      </c>
      <c r="C7" s="864"/>
      <c r="D7" s="867"/>
      <c r="E7" s="867"/>
      <c r="F7" s="870"/>
      <c r="G7" s="879"/>
      <c r="H7" s="870"/>
      <c r="I7" s="881"/>
      <c r="J7" s="873"/>
    </row>
    <row r="8" spans="1:10" ht="54" customHeight="1" thickBot="1" x14ac:dyDescent="0.3">
      <c r="A8" s="862"/>
      <c r="B8" s="766" t="s">
        <v>285</v>
      </c>
      <c r="C8" s="865"/>
      <c r="D8" s="868"/>
      <c r="E8" s="868"/>
      <c r="F8" s="871"/>
      <c r="G8" s="880"/>
      <c r="H8" s="871"/>
      <c r="I8" s="881"/>
      <c r="J8" s="874"/>
    </row>
    <row r="9" spans="1:10" ht="15" customHeight="1" x14ac:dyDescent="0.25"/>
    <row r="19" spans="4:10" x14ac:dyDescent="0.25">
      <c r="D19" s="130"/>
      <c r="E19" s="127"/>
      <c r="F19" s="128"/>
      <c r="G19" s="128"/>
      <c r="H19" s="128"/>
      <c r="I19" s="129"/>
      <c r="J19" s="129"/>
    </row>
  </sheetData>
  <mergeCells count="15">
    <mergeCell ref="J5:J8"/>
    <mergeCell ref="J1:J3"/>
    <mergeCell ref="G1:G3"/>
    <mergeCell ref="H1:H3"/>
    <mergeCell ref="I1:I3"/>
    <mergeCell ref="G5:G8"/>
    <mergeCell ref="H5:H8"/>
    <mergeCell ref="I5:I8"/>
    <mergeCell ref="A1:B1"/>
    <mergeCell ref="C1:F1"/>
    <mergeCell ref="A3:A8"/>
    <mergeCell ref="C5:C8"/>
    <mergeCell ref="D5:D8"/>
    <mergeCell ref="E5:E8"/>
    <mergeCell ref="F5:F8"/>
  </mergeCells>
  <phoneticPr fontId="28" type="noConversion"/>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'Instrucciones cuestionario'!$A$34:$A$35</xm:f>
          </x14:formula1>
          <xm:sqref>G4 G5:G8</xm:sqref>
        </x14:dataValidation>
        <x14:dataValidation type="list" allowBlank="1" showInputMessage="1" showErrorMessage="1" xr:uid="{00000000-0002-0000-0300-000001000000}">
          <x14:formula1>
            <xm:f>'Instrucciones cuestionario'!$B$34:$B$36</xm:f>
          </x14:formula1>
          <xm:sqref>H4 H5:H8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8" tint="0.39997558519241921"/>
  </sheetPr>
  <dimension ref="A1:K32"/>
  <sheetViews>
    <sheetView topLeftCell="B1" zoomScale="80" zoomScaleNormal="80" workbookViewId="0">
      <selection activeCell="B32" sqref="B3:B32"/>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54" t="s">
        <v>1152</v>
      </c>
      <c r="B3" s="188" t="s">
        <v>1153</v>
      </c>
      <c r="C3" s="188"/>
      <c r="D3" s="188"/>
      <c r="E3" s="188"/>
      <c r="F3" s="188"/>
      <c r="G3" s="359"/>
      <c r="H3" s="877"/>
      <c r="I3" s="877"/>
      <c r="J3" s="1046"/>
      <c r="K3" s="877"/>
    </row>
    <row r="4" spans="1:11" ht="45" x14ac:dyDescent="0.35">
      <c r="A4" s="855"/>
      <c r="B4" s="387" t="s">
        <v>1154</v>
      </c>
      <c r="C4" s="38"/>
      <c r="D4" s="223"/>
      <c r="E4" s="223"/>
      <c r="F4" s="262"/>
      <c r="G4" s="359"/>
      <c r="H4" s="38"/>
      <c r="I4" s="358"/>
      <c r="J4" s="358"/>
      <c r="K4" s="38"/>
    </row>
    <row r="5" spans="1:11" ht="90" x14ac:dyDescent="0.35">
      <c r="A5" s="855"/>
      <c r="B5" s="393" t="s">
        <v>1155</v>
      </c>
      <c r="C5" s="38"/>
      <c r="D5" s="223"/>
      <c r="E5" s="223"/>
      <c r="F5" s="262"/>
      <c r="G5" s="359"/>
      <c r="H5" s="38"/>
      <c r="I5" s="358"/>
      <c r="J5" s="358"/>
      <c r="K5" s="38"/>
    </row>
    <row r="6" spans="1:11" ht="21" x14ac:dyDescent="0.35">
      <c r="A6" s="855"/>
      <c r="B6" s="388" t="s">
        <v>1156</v>
      </c>
      <c r="C6" s="38"/>
      <c r="D6" s="223"/>
      <c r="E6" s="223"/>
      <c r="F6" s="262"/>
      <c r="G6" s="359"/>
      <c r="H6" s="38"/>
      <c r="I6" s="358"/>
      <c r="J6" s="358"/>
      <c r="K6" s="38"/>
    </row>
    <row r="7" spans="1:11" ht="30" x14ac:dyDescent="0.35">
      <c r="A7" s="855"/>
      <c r="B7" s="388" t="s">
        <v>1157</v>
      </c>
      <c r="C7" s="38"/>
      <c r="D7" s="223"/>
      <c r="E7" s="223"/>
      <c r="F7" s="262"/>
      <c r="G7" s="359"/>
      <c r="H7" s="38"/>
      <c r="I7" s="358"/>
      <c r="J7" s="358"/>
      <c r="K7" s="38"/>
    </row>
    <row r="8" spans="1:11" ht="30" x14ac:dyDescent="0.35">
      <c r="A8" s="855"/>
      <c r="B8" s="388" t="s">
        <v>1158</v>
      </c>
      <c r="C8" s="38"/>
      <c r="D8" s="223"/>
      <c r="E8" s="223"/>
      <c r="F8" s="262"/>
      <c r="G8" s="359"/>
      <c r="H8" s="38"/>
      <c r="I8" s="358"/>
      <c r="J8" s="358"/>
      <c r="K8" s="38"/>
    </row>
    <row r="9" spans="1:11" ht="21" x14ac:dyDescent="0.35">
      <c r="A9" s="855"/>
      <c r="B9" s="394" t="s">
        <v>1159</v>
      </c>
      <c r="C9" s="38"/>
      <c r="D9" s="223"/>
      <c r="E9" s="223"/>
      <c r="F9" s="262"/>
      <c r="G9" s="359"/>
      <c r="H9" s="38"/>
      <c r="I9" s="358"/>
      <c r="J9" s="358"/>
      <c r="K9" s="38"/>
    </row>
    <row r="10" spans="1:11" ht="30" x14ac:dyDescent="0.35">
      <c r="A10" s="855"/>
      <c r="B10" s="495" t="s">
        <v>1160</v>
      </c>
      <c r="C10" s="38"/>
      <c r="D10" s="223"/>
      <c r="E10" s="223"/>
      <c r="F10" s="262"/>
      <c r="G10" s="359"/>
      <c r="H10" s="38"/>
      <c r="I10" s="358"/>
      <c r="J10" s="358"/>
      <c r="K10" s="38"/>
    </row>
    <row r="11" spans="1:11" ht="30" x14ac:dyDescent="0.35">
      <c r="A11" s="855"/>
      <c r="B11" s="495" t="s">
        <v>1161</v>
      </c>
      <c r="C11" s="38"/>
      <c r="D11" s="223"/>
      <c r="E11" s="223"/>
      <c r="F11" s="262"/>
      <c r="G11" s="359"/>
      <c r="H11" s="38"/>
      <c r="I11" s="358"/>
      <c r="J11" s="358"/>
      <c r="K11" s="38"/>
    </row>
    <row r="12" spans="1:11" ht="45" x14ac:dyDescent="0.35">
      <c r="A12" s="855"/>
      <c r="B12" s="495" t="s">
        <v>1162</v>
      </c>
      <c r="C12" s="38"/>
      <c r="D12" s="223"/>
      <c r="E12" s="223"/>
      <c r="F12" s="262"/>
      <c r="G12" s="359"/>
      <c r="H12" s="38"/>
      <c r="I12" s="358"/>
      <c r="J12" s="358"/>
      <c r="K12" s="38"/>
    </row>
    <row r="13" spans="1:11" ht="75" x14ac:dyDescent="0.35">
      <c r="A13" s="855"/>
      <c r="B13" s="387" t="s">
        <v>1163</v>
      </c>
      <c r="C13" s="38"/>
      <c r="D13" s="223"/>
      <c r="E13" s="223"/>
      <c r="F13" s="262"/>
      <c r="G13" s="359"/>
      <c r="H13" s="38"/>
      <c r="I13" s="358"/>
      <c r="J13" s="358"/>
      <c r="K13" s="38"/>
    </row>
    <row r="14" spans="1:11" ht="30" x14ac:dyDescent="0.35">
      <c r="A14" s="855"/>
      <c r="B14" s="395" t="s">
        <v>1164</v>
      </c>
      <c r="C14" s="16"/>
      <c r="D14" s="380"/>
      <c r="E14" s="380"/>
      <c r="F14" s="381"/>
      <c r="G14" s="382"/>
      <c r="H14" s="16"/>
      <c r="I14" s="353"/>
      <c r="J14" s="353"/>
      <c r="K14" s="16"/>
    </row>
    <row r="15" spans="1:11" ht="21" x14ac:dyDescent="0.35">
      <c r="A15" s="855"/>
      <c r="B15" s="383" t="s">
        <v>1165</v>
      </c>
      <c r="C15" s="16"/>
      <c r="D15" s="380"/>
      <c r="E15" s="380"/>
      <c r="F15" s="381"/>
      <c r="G15" s="382"/>
      <c r="H15" s="16"/>
      <c r="I15" s="353"/>
      <c r="J15" s="353"/>
      <c r="K15" s="16"/>
    </row>
    <row r="16" spans="1:11" ht="61.5" x14ac:dyDescent="0.35">
      <c r="A16" s="855"/>
      <c r="B16" s="396" t="s">
        <v>1166</v>
      </c>
      <c r="C16" s="38"/>
      <c r="D16" s="223"/>
      <c r="E16" s="223"/>
      <c r="F16" s="262"/>
      <c r="G16" s="359"/>
      <c r="H16" s="38"/>
      <c r="I16" s="358"/>
      <c r="J16" s="358"/>
      <c r="K16" s="38"/>
    </row>
    <row r="17" spans="1:11" ht="30" x14ac:dyDescent="0.35">
      <c r="A17" s="855"/>
      <c r="B17" s="395" t="s">
        <v>1167</v>
      </c>
      <c r="C17" s="16"/>
      <c r="D17" s="380"/>
      <c r="E17" s="380"/>
      <c r="F17" s="381"/>
      <c r="G17" s="382"/>
      <c r="H17" s="16"/>
      <c r="I17" s="353"/>
      <c r="J17" s="353"/>
      <c r="K17" s="16"/>
    </row>
    <row r="18" spans="1:11" ht="21" x14ac:dyDescent="0.35">
      <c r="A18" s="855"/>
      <c r="B18" s="383" t="s">
        <v>1168</v>
      </c>
      <c r="C18" s="16"/>
      <c r="D18" s="380"/>
      <c r="E18" s="380"/>
      <c r="F18" s="381"/>
      <c r="G18" s="382"/>
      <c r="H18" s="16"/>
      <c r="I18" s="353"/>
      <c r="J18" s="353"/>
      <c r="K18" s="16"/>
    </row>
    <row r="19" spans="1:11" ht="76.5" x14ac:dyDescent="0.35">
      <c r="A19" s="855"/>
      <c r="B19" s="397" t="s">
        <v>1169</v>
      </c>
      <c r="C19" s="38"/>
      <c r="D19" s="223"/>
      <c r="E19" s="223"/>
      <c r="F19" s="262"/>
      <c r="G19" s="359"/>
      <c r="H19" s="38"/>
      <c r="I19" s="358"/>
      <c r="J19" s="358"/>
      <c r="K19" s="38"/>
    </row>
    <row r="20" spans="1:11" ht="21" x14ac:dyDescent="0.35">
      <c r="A20" s="855"/>
      <c r="B20" s="398" t="s">
        <v>1170</v>
      </c>
      <c r="C20" s="38"/>
      <c r="D20" s="223"/>
      <c r="E20" s="223"/>
      <c r="F20" s="262"/>
      <c r="G20" s="359"/>
      <c r="H20" s="38"/>
      <c r="I20" s="358"/>
      <c r="J20" s="358"/>
      <c r="K20" s="38"/>
    </row>
    <row r="21" spans="1:11" ht="21" x14ac:dyDescent="0.35">
      <c r="A21" s="855"/>
      <c r="B21" s="398" t="s">
        <v>1171</v>
      </c>
      <c r="C21" s="38"/>
      <c r="D21" s="223"/>
      <c r="E21" s="223"/>
      <c r="F21" s="262"/>
      <c r="G21" s="359"/>
      <c r="H21" s="38"/>
      <c r="I21" s="358"/>
      <c r="J21" s="358"/>
      <c r="K21" s="38"/>
    </row>
    <row r="22" spans="1:11" ht="31.5" x14ac:dyDescent="0.35">
      <c r="A22" s="855"/>
      <c r="B22" s="398" t="s">
        <v>1172</v>
      </c>
      <c r="C22" s="38"/>
      <c r="D22" s="223"/>
      <c r="E22" s="223"/>
      <c r="F22" s="262"/>
      <c r="G22" s="359"/>
      <c r="H22" s="38"/>
      <c r="I22" s="358"/>
      <c r="J22" s="358"/>
      <c r="K22" s="38"/>
    </row>
    <row r="23" spans="1:11" ht="21" x14ac:dyDescent="0.35">
      <c r="A23" s="855"/>
      <c r="B23" s="398" t="s">
        <v>1173</v>
      </c>
      <c r="C23" s="38"/>
      <c r="D23" s="223"/>
      <c r="E23" s="223"/>
      <c r="F23" s="262"/>
      <c r="G23" s="359"/>
      <c r="H23" s="38"/>
      <c r="I23" s="358"/>
      <c r="J23" s="358"/>
      <c r="K23" s="38"/>
    </row>
    <row r="24" spans="1:11" ht="21" x14ac:dyDescent="0.35">
      <c r="A24" s="855"/>
      <c r="B24" s="398" t="s">
        <v>1174</v>
      </c>
      <c r="C24" s="38"/>
      <c r="D24" s="223"/>
      <c r="E24" s="223"/>
      <c r="F24" s="262"/>
      <c r="G24" s="359"/>
      <c r="H24" s="38"/>
      <c r="I24" s="358"/>
      <c r="J24" s="358"/>
      <c r="K24" s="38"/>
    </row>
    <row r="25" spans="1:11" ht="31.5" x14ac:dyDescent="0.35">
      <c r="A25" s="855"/>
      <c r="B25" s="398" t="s">
        <v>1175</v>
      </c>
      <c r="C25" s="38"/>
      <c r="D25" s="223"/>
      <c r="E25" s="223"/>
      <c r="F25" s="262"/>
      <c r="G25" s="359"/>
      <c r="H25" s="38"/>
      <c r="I25" s="358"/>
      <c r="J25" s="358"/>
      <c r="K25" s="38"/>
    </row>
    <row r="26" spans="1:11" ht="21" x14ac:dyDescent="0.35">
      <c r="A26" s="855"/>
      <c r="B26" s="398" t="s">
        <v>1176</v>
      </c>
      <c r="C26" s="38"/>
      <c r="D26" s="223"/>
      <c r="E26" s="223"/>
      <c r="F26" s="262"/>
      <c r="G26" s="359"/>
      <c r="H26" s="38"/>
      <c r="I26" s="358"/>
      <c r="J26" s="358"/>
      <c r="K26" s="38"/>
    </row>
    <row r="27" spans="1:11" ht="21" x14ac:dyDescent="0.35">
      <c r="A27" s="855"/>
      <c r="B27" s="398" t="s">
        <v>1177</v>
      </c>
      <c r="C27" s="38"/>
      <c r="D27" s="223"/>
      <c r="E27" s="223"/>
      <c r="F27" s="262"/>
      <c r="G27" s="359"/>
      <c r="H27" s="38"/>
      <c r="I27" s="358"/>
      <c r="J27" s="358"/>
      <c r="K27" s="38"/>
    </row>
    <row r="28" spans="1:11" ht="30" x14ac:dyDescent="0.35">
      <c r="A28" s="855"/>
      <c r="B28" s="395" t="s">
        <v>1178</v>
      </c>
      <c r="C28" s="16"/>
      <c r="D28" s="380"/>
      <c r="E28" s="380"/>
      <c r="F28" s="381"/>
      <c r="G28" s="382"/>
      <c r="H28" s="16"/>
      <c r="I28" s="353"/>
      <c r="J28" s="353"/>
      <c r="K28" s="16"/>
    </row>
    <row r="29" spans="1:11" ht="21" x14ac:dyDescent="0.35">
      <c r="A29" s="855"/>
      <c r="B29" s="383" t="s">
        <v>1179</v>
      </c>
      <c r="C29" s="16"/>
      <c r="D29" s="380"/>
      <c r="E29" s="380"/>
      <c r="F29" s="381"/>
      <c r="G29" s="382"/>
      <c r="H29" s="16"/>
      <c r="I29" s="353"/>
      <c r="J29" s="353"/>
      <c r="K29" s="16"/>
    </row>
    <row r="30" spans="1:11" ht="60" x14ac:dyDescent="0.35">
      <c r="A30" s="855"/>
      <c r="B30" s="399" t="s">
        <v>1180</v>
      </c>
      <c r="C30" s="38"/>
      <c r="D30" s="223"/>
      <c r="E30" s="223"/>
      <c r="F30" s="262"/>
      <c r="G30" s="359"/>
      <c r="H30" s="38"/>
      <c r="I30" s="358"/>
      <c r="J30" s="358"/>
      <c r="K30" s="38"/>
    </row>
    <row r="31" spans="1:11" ht="30" x14ac:dyDescent="0.35">
      <c r="A31" s="855"/>
      <c r="B31" s="395" t="s">
        <v>1181</v>
      </c>
      <c r="C31" s="16"/>
      <c r="D31" s="380"/>
      <c r="E31" s="380"/>
      <c r="F31" s="381"/>
      <c r="G31" s="382"/>
      <c r="H31" s="16"/>
      <c r="I31" s="353"/>
      <c r="J31" s="353"/>
      <c r="K31" s="16"/>
    </row>
    <row r="32" spans="1:11" ht="62.25" thickBot="1" x14ac:dyDescent="0.4">
      <c r="A32" s="1063"/>
      <c r="B32" s="400" t="s">
        <v>1182</v>
      </c>
      <c r="C32" s="163"/>
      <c r="D32" s="385"/>
      <c r="E32" s="385"/>
      <c r="F32" s="386"/>
      <c r="G32" s="359"/>
      <c r="H32" s="163"/>
      <c r="I32" s="526"/>
      <c r="J32" s="526"/>
      <c r="K32" s="163"/>
    </row>
  </sheetData>
  <mergeCells count="7">
    <mergeCell ref="A1:B1"/>
    <mergeCell ref="C1:F1"/>
    <mergeCell ref="H1:H3"/>
    <mergeCell ref="I1:I3"/>
    <mergeCell ref="K1:K3"/>
    <mergeCell ref="A3:A32"/>
    <mergeCell ref="J1:J3"/>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864B-2A49-4BC1-8B3C-B1E96A23B6A1}">
  <sheetPr>
    <tabColor theme="8" tint="0.39997558519241921"/>
  </sheetPr>
  <dimension ref="A1:K9"/>
  <sheetViews>
    <sheetView topLeftCell="B1" workbookViewId="0">
      <selection activeCell="B3" sqref="B3:B9"/>
    </sheetView>
  </sheetViews>
  <sheetFormatPr baseColWidth="10" defaultColWidth="11.42578125" defaultRowHeight="15" x14ac:dyDescent="0.25"/>
  <cols>
    <col min="1" max="1" width="21.7109375" customWidth="1"/>
    <col min="2" max="2" width="90.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46.9" customHeight="1" x14ac:dyDescent="0.35">
      <c r="A3" s="925" t="s">
        <v>1183</v>
      </c>
      <c r="B3" s="683" t="s">
        <v>4959</v>
      </c>
      <c r="C3" s="188"/>
      <c r="D3" s="188"/>
      <c r="E3" s="188"/>
      <c r="F3" s="188"/>
      <c r="G3" s="359"/>
      <c r="H3" s="877"/>
      <c r="I3" s="877"/>
      <c r="J3" s="1046"/>
      <c r="K3" s="877"/>
    </row>
    <row r="4" spans="1:11" ht="21" x14ac:dyDescent="0.35">
      <c r="A4" s="926"/>
      <c r="B4" s="524" t="s">
        <v>1184</v>
      </c>
      <c r="C4" s="38"/>
      <c r="D4" s="223"/>
      <c r="E4" s="223"/>
      <c r="F4" s="262"/>
      <c r="G4" s="359"/>
      <c r="H4" s="38"/>
      <c r="I4" s="358"/>
      <c r="J4" s="358"/>
      <c r="K4" s="38"/>
    </row>
    <row r="5" spans="1:11" ht="75" x14ac:dyDescent="0.35">
      <c r="A5" s="926"/>
      <c r="B5" s="524" t="s">
        <v>1185</v>
      </c>
      <c r="C5" s="641"/>
      <c r="D5" s="402"/>
      <c r="E5" s="402"/>
      <c r="F5" s="403"/>
      <c r="G5" s="359"/>
      <c r="H5" s="642"/>
      <c r="I5" s="642"/>
      <c r="J5" s="642"/>
      <c r="K5" s="401"/>
    </row>
    <row r="6" spans="1:11" ht="60.75" customHeight="1" thickBot="1" x14ac:dyDescent="0.4">
      <c r="A6" s="926"/>
      <c r="B6" s="650" t="s">
        <v>1186</v>
      </c>
      <c r="C6" s="391"/>
      <c r="D6" s="385"/>
      <c r="E6" s="385"/>
      <c r="F6" s="386"/>
      <c r="G6" s="359"/>
      <c r="H6" s="526"/>
      <c r="I6" s="526"/>
      <c r="J6" s="526"/>
      <c r="K6" s="163"/>
    </row>
    <row r="7" spans="1:11" ht="21" x14ac:dyDescent="0.35">
      <c r="A7" s="926"/>
      <c r="B7" s="11" t="s">
        <v>1187</v>
      </c>
      <c r="C7" s="15"/>
      <c r="D7" s="374"/>
      <c r="E7" s="374"/>
      <c r="F7" s="375"/>
      <c r="G7" s="376"/>
      <c r="H7" s="15"/>
      <c r="I7" s="377"/>
      <c r="J7" s="377"/>
      <c r="K7" s="15"/>
    </row>
    <row r="8" spans="1:11" ht="21" x14ac:dyDescent="0.35">
      <c r="A8" s="926"/>
      <c r="B8" s="11" t="s">
        <v>1188</v>
      </c>
      <c r="C8" s="15"/>
      <c r="D8" s="374"/>
      <c r="E8" s="374"/>
      <c r="F8" s="375"/>
      <c r="G8" s="376"/>
      <c r="H8" s="15"/>
      <c r="I8" s="377"/>
      <c r="J8" s="377"/>
      <c r="K8" s="15"/>
    </row>
    <row r="9" spans="1:11" ht="79.900000000000006" customHeight="1" thickBot="1" x14ac:dyDescent="0.4">
      <c r="A9" s="927"/>
      <c r="B9" s="805" t="s">
        <v>1189</v>
      </c>
      <c r="C9" s="163"/>
      <c r="D9" s="385"/>
      <c r="E9" s="385"/>
      <c r="F9" s="386"/>
      <c r="G9" s="529"/>
      <c r="H9" s="163"/>
      <c r="I9" s="526"/>
      <c r="J9" s="526"/>
      <c r="K9" s="163"/>
    </row>
  </sheetData>
  <mergeCells count="7">
    <mergeCell ref="J1:J3"/>
    <mergeCell ref="K1:K3"/>
    <mergeCell ref="A3:A9"/>
    <mergeCell ref="A1:B1"/>
    <mergeCell ref="C1:F1"/>
    <mergeCell ref="H1:H3"/>
    <mergeCell ref="I1:I3"/>
  </mergeCells>
  <phoneticPr fontId="2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8" tint="0.39997558519241921"/>
  </sheetPr>
  <dimension ref="A1:K8"/>
  <sheetViews>
    <sheetView zoomScale="70" zoomScaleNormal="70" workbookViewId="0">
      <selection activeCell="D30" sqref="D30"/>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1190</v>
      </c>
      <c r="B3" s="188" t="s">
        <v>1191</v>
      </c>
      <c r="C3" s="188"/>
      <c r="D3" s="188"/>
      <c r="E3" s="188"/>
      <c r="F3" s="188"/>
      <c r="G3" s="359"/>
      <c r="H3" s="877"/>
      <c r="I3" s="877"/>
      <c r="J3" s="1046"/>
      <c r="K3" s="877"/>
    </row>
    <row r="4" spans="1:11" ht="60" x14ac:dyDescent="0.35">
      <c r="A4" s="855"/>
      <c r="B4" s="373" t="s">
        <v>1192</v>
      </c>
      <c r="C4" s="38"/>
      <c r="D4" s="223"/>
      <c r="E4" s="223"/>
      <c r="F4" s="262"/>
      <c r="G4" s="359"/>
      <c r="H4" s="38"/>
      <c r="I4" s="358"/>
      <c r="J4" s="358"/>
      <c r="K4" s="38"/>
    </row>
    <row r="5" spans="1:11" ht="105" x14ac:dyDescent="0.35">
      <c r="A5" s="855"/>
      <c r="B5" s="373" t="s">
        <v>1193</v>
      </c>
      <c r="C5" s="38"/>
      <c r="D5" s="223"/>
      <c r="E5" s="223"/>
      <c r="F5" s="262"/>
      <c r="G5" s="359"/>
      <c r="H5" s="38"/>
      <c r="I5" s="358"/>
      <c r="J5" s="358"/>
      <c r="K5" s="38"/>
    </row>
    <row r="6" spans="1:11" ht="30.75" thickBot="1" x14ac:dyDescent="0.4">
      <c r="A6" s="1063"/>
      <c r="B6" s="594" t="s">
        <v>1194</v>
      </c>
      <c r="C6" s="163"/>
      <c r="D6" s="385"/>
      <c r="E6" s="385"/>
      <c r="F6" s="386"/>
      <c r="G6" s="529"/>
      <c r="H6" s="163"/>
      <c r="I6" s="526"/>
      <c r="J6" s="526"/>
      <c r="K6" s="163"/>
    </row>
    <row r="8" spans="1:11" x14ac:dyDescent="0.25">
      <c r="B8" s="1" t="s">
        <v>1109</v>
      </c>
    </row>
  </sheetData>
  <mergeCells count="7">
    <mergeCell ref="A1:B1"/>
    <mergeCell ref="C1:F1"/>
    <mergeCell ref="H1:H3"/>
    <mergeCell ref="I1:I3"/>
    <mergeCell ref="K1:K3"/>
    <mergeCell ref="A3:A6"/>
    <mergeCell ref="J1:J3"/>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8" tint="0.39997558519241921"/>
  </sheetPr>
  <dimension ref="A1:K44"/>
  <sheetViews>
    <sheetView topLeftCell="A32" zoomScale="50" zoomScaleNormal="50" workbookViewId="0">
      <selection activeCell="H60" sqref="H60"/>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1195</v>
      </c>
      <c r="B3" s="188" t="s">
        <v>1196</v>
      </c>
      <c r="C3" s="188"/>
      <c r="D3" s="188"/>
      <c r="E3" s="188"/>
      <c r="F3" s="188"/>
      <c r="G3" s="359"/>
      <c r="H3" s="877"/>
      <c r="I3" s="877"/>
      <c r="J3" s="1046"/>
      <c r="K3" s="877"/>
    </row>
    <row r="4" spans="1:11" ht="75" x14ac:dyDescent="0.35">
      <c r="A4" s="855"/>
      <c r="B4" s="373" t="s">
        <v>1197</v>
      </c>
      <c r="C4" s="38"/>
      <c r="D4" s="223"/>
      <c r="E4" s="223"/>
      <c r="F4" s="262"/>
      <c r="G4" s="359"/>
      <c r="H4" s="38"/>
      <c r="I4" s="358"/>
      <c r="J4" s="358"/>
      <c r="K4" s="38"/>
    </row>
    <row r="5" spans="1:11" ht="21" x14ac:dyDescent="0.35">
      <c r="A5" s="855"/>
      <c r="B5" s="379" t="s">
        <v>1198</v>
      </c>
      <c r="C5" s="16"/>
      <c r="D5" s="380"/>
      <c r="E5" s="380"/>
      <c r="F5" s="381"/>
      <c r="G5" s="382"/>
      <c r="H5" s="16"/>
      <c r="I5" s="353"/>
      <c r="J5" s="353"/>
      <c r="K5" s="16"/>
    </row>
    <row r="6" spans="1:11" ht="31.5" x14ac:dyDescent="0.35">
      <c r="A6" s="855"/>
      <c r="B6" s="398" t="s">
        <v>1199</v>
      </c>
      <c r="C6" s="38"/>
      <c r="D6" s="223"/>
      <c r="E6" s="223"/>
      <c r="F6" s="262"/>
      <c r="G6" s="359"/>
      <c r="H6" s="38"/>
      <c r="I6" s="358"/>
      <c r="J6" s="358"/>
      <c r="K6" s="38"/>
    </row>
    <row r="7" spans="1:11" ht="21" x14ac:dyDescent="0.35">
      <c r="A7" s="855"/>
      <c r="B7" s="379" t="s">
        <v>1200</v>
      </c>
      <c r="C7" s="16"/>
      <c r="D7" s="380"/>
      <c r="E7" s="380"/>
      <c r="F7" s="381"/>
      <c r="G7" s="382"/>
      <c r="H7" s="16"/>
      <c r="I7" s="353"/>
      <c r="J7" s="353"/>
      <c r="K7" s="16"/>
    </row>
    <row r="8" spans="1:11" ht="21" x14ac:dyDescent="0.35">
      <c r="A8" s="855"/>
      <c r="B8" s="379" t="s">
        <v>1201</v>
      </c>
      <c r="C8" s="16"/>
      <c r="D8" s="380"/>
      <c r="E8" s="380"/>
      <c r="F8" s="381"/>
      <c r="G8" s="382"/>
      <c r="H8" s="16"/>
      <c r="I8" s="353"/>
      <c r="J8" s="353"/>
      <c r="K8" s="16"/>
    </row>
    <row r="9" spans="1:11" ht="21" x14ac:dyDescent="0.35">
      <c r="A9" s="855"/>
      <c r="B9" s="397" t="s">
        <v>1202</v>
      </c>
      <c r="C9" s="38"/>
      <c r="D9" s="223"/>
      <c r="E9" s="223"/>
      <c r="F9" s="262"/>
      <c r="G9" s="359"/>
      <c r="H9" s="38"/>
      <c r="I9" s="358"/>
      <c r="J9" s="358"/>
      <c r="K9" s="38"/>
    </row>
    <row r="10" spans="1:11" ht="106.5" x14ac:dyDescent="0.35">
      <c r="A10" s="855"/>
      <c r="B10" s="405" t="s">
        <v>1203</v>
      </c>
      <c r="C10" s="38"/>
      <c r="D10" s="223"/>
      <c r="E10" s="223"/>
      <c r="F10" s="262"/>
      <c r="G10" s="359"/>
      <c r="H10" s="38"/>
      <c r="I10" s="358"/>
      <c r="J10" s="358"/>
      <c r="K10" s="38"/>
    </row>
    <row r="11" spans="1:11" ht="21" x14ac:dyDescent="0.35">
      <c r="A11" s="855"/>
      <c r="B11" s="397" t="s">
        <v>1204</v>
      </c>
      <c r="C11" s="38"/>
      <c r="D11" s="223"/>
      <c r="E11" s="223"/>
      <c r="F11" s="262"/>
      <c r="G11" s="359"/>
      <c r="H11" s="38"/>
      <c r="I11" s="358"/>
      <c r="J11" s="358"/>
      <c r="K11" s="38"/>
    </row>
    <row r="12" spans="1:11" ht="31.5" x14ac:dyDescent="0.35">
      <c r="A12" s="855"/>
      <c r="B12" s="406" t="s">
        <v>1205</v>
      </c>
      <c r="C12" s="38"/>
      <c r="D12" s="223"/>
      <c r="E12" s="223"/>
      <c r="F12" s="262"/>
      <c r="G12" s="359"/>
      <c r="H12" s="38"/>
      <c r="I12" s="358"/>
      <c r="J12" s="358"/>
      <c r="K12" s="38"/>
    </row>
    <row r="13" spans="1:11" ht="21" x14ac:dyDescent="0.35">
      <c r="A13" s="855"/>
      <c r="B13" s="406" t="s">
        <v>1206</v>
      </c>
      <c r="C13" s="38"/>
      <c r="D13" s="223"/>
      <c r="E13" s="223"/>
      <c r="F13" s="262"/>
      <c r="G13" s="359"/>
      <c r="H13" s="38"/>
      <c r="I13" s="358"/>
      <c r="J13" s="358"/>
      <c r="K13" s="38"/>
    </row>
    <row r="14" spans="1:11" ht="31.5" x14ac:dyDescent="0.35">
      <c r="A14" s="855"/>
      <c r="B14" s="406" t="s">
        <v>1207</v>
      </c>
      <c r="C14" s="38"/>
      <c r="D14" s="223"/>
      <c r="E14" s="223"/>
      <c r="F14" s="262"/>
      <c r="G14" s="359"/>
      <c r="H14" s="38"/>
      <c r="I14" s="358"/>
      <c r="J14" s="358"/>
      <c r="K14" s="38"/>
    </row>
    <row r="15" spans="1:11" ht="21" x14ac:dyDescent="0.35">
      <c r="A15" s="855"/>
      <c r="B15" s="406" t="s">
        <v>1208</v>
      </c>
      <c r="C15" s="38"/>
      <c r="D15" s="223"/>
      <c r="E15" s="223"/>
      <c r="F15" s="262"/>
      <c r="G15" s="359"/>
      <c r="H15" s="38"/>
      <c r="I15" s="358"/>
      <c r="J15" s="358"/>
      <c r="K15" s="38"/>
    </row>
    <row r="16" spans="1:11" ht="46.5" x14ac:dyDescent="0.35">
      <c r="A16" s="855"/>
      <c r="B16" s="406" t="s">
        <v>1209</v>
      </c>
      <c r="C16" s="38"/>
      <c r="D16" s="223"/>
      <c r="E16" s="223"/>
      <c r="F16" s="262"/>
      <c r="G16" s="359"/>
      <c r="H16" s="38"/>
      <c r="I16" s="358"/>
      <c r="J16" s="358"/>
      <c r="K16" s="38"/>
    </row>
    <row r="17" spans="1:11" ht="76.5" x14ac:dyDescent="0.35">
      <c r="A17" s="855"/>
      <c r="B17" s="406" t="s">
        <v>1210</v>
      </c>
      <c r="C17" s="38"/>
      <c r="D17" s="223"/>
      <c r="E17" s="223"/>
      <c r="F17" s="262"/>
      <c r="G17" s="359"/>
      <c r="H17" s="38"/>
      <c r="I17" s="358"/>
      <c r="J17" s="358"/>
      <c r="K17" s="38"/>
    </row>
    <row r="18" spans="1:11" ht="106.5" customHeight="1" x14ac:dyDescent="0.35">
      <c r="A18" s="855"/>
      <c r="B18" s="407" t="s">
        <v>1211</v>
      </c>
      <c r="C18" s="38"/>
      <c r="D18" s="223"/>
      <c r="E18" s="223"/>
      <c r="F18" s="262"/>
      <c r="G18" s="359"/>
      <c r="H18" s="38"/>
      <c r="I18" s="358"/>
      <c r="J18" s="358"/>
      <c r="K18" s="38"/>
    </row>
    <row r="19" spans="1:11" ht="21" x14ac:dyDescent="0.35">
      <c r="A19" s="855"/>
      <c r="B19" s="397" t="s">
        <v>1212</v>
      </c>
      <c r="C19" s="38"/>
      <c r="D19" s="223"/>
      <c r="E19" s="223"/>
      <c r="F19" s="262"/>
      <c r="G19" s="359"/>
      <c r="H19" s="38"/>
      <c r="I19" s="358"/>
      <c r="J19" s="358"/>
      <c r="K19" s="38"/>
    </row>
    <row r="20" spans="1:11" ht="31.5" x14ac:dyDescent="0.35">
      <c r="A20" s="855"/>
      <c r="B20" s="406" t="s">
        <v>1213</v>
      </c>
      <c r="C20" s="38"/>
      <c r="D20" s="223"/>
      <c r="E20" s="223"/>
      <c r="F20" s="262"/>
      <c r="G20" s="359"/>
      <c r="H20" s="38"/>
      <c r="I20" s="358"/>
      <c r="J20" s="358"/>
      <c r="K20" s="38"/>
    </row>
    <row r="21" spans="1:11" ht="21" x14ac:dyDescent="0.35">
      <c r="A21" s="855"/>
      <c r="B21" s="406" t="s">
        <v>1214</v>
      </c>
      <c r="C21" s="38"/>
      <c r="D21" s="223"/>
      <c r="E21" s="223"/>
      <c r="F21" s="262"/>
      <c r="G21" s="359"/>
      <c r="H21" s="38"/>
      <c r="I21" s="358"/>
      <c r="J21" s="358"/>
      <c r="K21" s="38"/>
    </row>
    <row r="22" spans="1:11" ht="76.5" x14ac:dyDescent="0.35">
      <c r="A22" s="855"/>
      <c r="B22" s="406" t="s">
        <v>1215</v>
      </c>
      <c r="C22" s="38"/>
      <c r="D22" s="223"/>
      <c r="E22" s="223"/>
      <c r="F22" s="262"/>
      <c r="G22" s="359"/>
      <c r="H22" s="38"/>
      <c r="I22" s="358"/>
      <c r="J22" s="358"/>
      <c r="K22" s="38"/>
    </row>
    <row r="23" spans="1:11" ht="46.5" x14ac:dyDescent="0.35">
      <c r="A23" s="855"/>
      <c r="B23" s="405" t="s">
        <v>1216</v>
      </c>
      <c r="C23" s="38"/>
      <c r="D23" s="223"/>
      <c r="E23" s="223"/>
      <c r="F23" s="262"/>
      <c r="G23" s="359"/>
      <c r="H23" s="38"/>
      <c r="I23" s="358"/>
      <c r="J23" s="358"/>
      <c r="K23" s="38"/>
    </row>
    <row r="24" spans="1:11" ht="21" x14ac:dyDescent="0.35">
      <c r="A24" s="855"/>
      <c r="B24" s="397" t="s">
        <v>1217</v>
      </c>
      <c r="C24" s="38"/>
      <c r="D24" s="223"/>
      <c r="E24" s="223"/>
      <c r="F24" s="262"/>
      <c r="G24" s="359"/>
      <c r="H24" s="38"/>
      <c r="I24" s="358"/>
      <c r="J24" s="358"/>
      <c r="K24" s="38"/>
    </row>
    <row r="25" spans="1:11" ht="46.5" x14ac:dyDescent="0.35">
      <c r="A25" s="855"/>
      <c r="B25" s="406" t="s">
        <v>1218</v>
      </c>
      <c r="C25" s="38"/>
      <c r="D25" s="223"/>
      <c r="E25" s="223"/>
      <c r="F25" s="262"/>
      <c r="G25" s="359"/>
      <c r="H25" s="38"/>
      <c r="I25" s="358"/>
      <c r="J25" s="358"/>
      <c r="K25" s="38"/>
    </row>
    <row r="26" spans="1:11" ht="21" x14ac:dyDescent="0.35">
      <c r="A26" s="855"/>
      <c r="B26" s="406" t="s">
        <v>1219</v>
      </c>
      <c r="C26" s="38"/>
      <c r="D26" s="223"/>
      <c r="E26" s="223"/>
      <c r="F26" s="262"/>
      <c r="G26" s="359"/>
      <c r="H26" s="38"/>
      <c r="I26" s="358"/>
      <c r="J26" s="358"/>
      <c r="K26" s="38"/>
    </row>
    <row r="27" spans="1:11" ht="31.5" x14ac:dyDescent="0.35">
      <c r="A27" s="855"/>
      <c r="B27" s="406" t="s">
        <v>1220</v>
      </c>
      <c r="C27" s="38"/>
      <c r="D27" s="223"/>
      <c r="E27" s="223"/>
      <c r="F27" s="262"/>
      <c r="G27" s="359"/>
      <c r="H27" s="38"/>
      <c r="I27" s="358"/>
      <c r="J27" s="358"/>
      <c r="K27" s="38"/>
    </row>
    <row r="28" spans="1:11" ht="31.5" x14ac:dyDescent="0.35">
      <c r="A28" s="855"/>
      <c r="B28" s="406" t="s">
        <v>1221</v>
      </c>
      <c r="C28" s="38"/>
      <c r="D28" s="223"/>
      <c r="E28" s="223"/>
      <c r="F28" s="262"/>
      <c r="G28" s="359"/>
      <c r="H28" s="38"/>
      <c r="I28" s="358"/>
      <c r="J28" s="358"/>
      <c r="K28" s="38"/>
    </row>
    <row r="29" spans="1:11" ht="21" x14ac:dyDescent="0.35">
      <c r="A29" s="855"/>
      <c r="B29" s="406" t="s">
        <v>1222</v>
      </c>
      <c r="C29" s="38"/>
      <c r="D29" s="223"/>
      <c r="E29" s="223"/>
      <c r="F29" s="262"/>
      <c r="G29" s="359"/>
      <c r="H29" s="38"/>
      <c r="I29" s="358"/>
      <c r="J29" s="358"/>
      <c r="K29" s="38"/>
    </row>
    <row r="30" spans="1:11" ht="31.5" x14ac:dyDescent="0.35">
      <c r="A30" s="855"/>
      <c r="B30" s="405" t="s">
        <v>1223</v>
      </c>
      <c r="C30" s="38"/>
      <c r="D30" s="223"/>
      <c r="E30" s="223"/>
      <c r="F30" s="262"/>
      <c r="G30" s="359"/>
      <c r="H30" s="38"/>
      <c r="I30" s="358"/>
      <c r="J30" s="358"/>
      <c r="K30" s="38"/>
    </row>
    <row r="31" spans="1:11" ht="21" x14ac:dyDescent="0.35">
      <c r="A31" s="855"/>
      <c r="B31" s="379" t="s">
        <v>1224</v>
      </c>
      <c r="C31" s="16"/>
      <c r="D31" s="380"/>
      <c r="E31" s="380"/>
      <c r="F31" s="381"/>
      <c r="G31" s="382"/>
      <c r="H31" s="16"/>
      <c r="I31" s="353"/>
      <c r="J31" s="353"/>
      <c r="K31" s="16"/>
    </row>
    <row r="32" spans="1:11" ht="30" x14ac:dyDescent="0.35">
      <c r="A32" s="855"/>
      <c r="B32" s="379" t="s">
        <v>1225</v>
      </c>
      <c r="C32" s="16"/>
      <c r="D32" s="380"/>
      <c r="E32" s="380"/>
      <c r="F32" s="381"/>
      <c r="G32" s="382"/>
      <c r="H32" s="16"/>
      <c r="I32" s="353"/>
      <c r="J32" s="353"/>
      <c r="K32" s="16"/>
    </row>
    <row r="33" spans="1:11" ht="31.5" x14ac:dyDescent="0.35">
      <c r="A33" s="855"/>
      <c r="B33" s="405" t="s">
        <v>1226</v>
      </c>
      <c r="C33" s="38"/>
      <c r="D33" s="223"/>
      <c r="E33" s="223"/>
      <c r="F33" s="262"/>
      <c r="G33" s="359"/>
      <c r="H33" s="38"/>
      <c r="I33" s="358"/>
      <c r="J33" s="358"/>
      <c r="K33" s="38"/>
    </row>
    <row r="34" spans="1:11" ht="46.5" x14ac:dyDescent="0.35">
      <c r="A34" s="855"/>
      <c r="B34" s="405" t="s">
        <v>1227</v>
      </c>
      <c r="C34" s="38"/>
      <c r="D34" s="223"/>
      <c r="E34" s="223"/>
      <c r="F34" s="262"/>
      <c r="G34" s="359"/>
      <c r="H34" s="38"/>
      <c r="I34" s="358"/>
      <c r="J34" s="358"/>
      <c r="K34" s="38"/>
    </row>
    <row r="35" spans="1:11" ht="21" x14ac:dyDescent="0.35">
      <c r="A35" s="855"/>
      <c r="B35" s="405" t="s">
        <v>1228</v>
      </c>
      <c r="C35" s="38"/>
      <c r="D35" s="223"/>
      <c r="E35" s="223"/>
      <c r="F35" s="262"/>
      <c r="G35" s="359"/>
      <c r="H35" s="38"/>
      <c r="I35" s="358"/>
      <c r="J35" s="358"/>
      <c r="K35" s="38"/>
    </row>
    <row r="36" spans="1:11" ht="31.5" x14ac:dyDescent="0.35">
      <c r="A36" s="855"/>
      <c r="B36" s="405" t="s">
        <v>1229</v>
      </c>
      <c r="C36" s="38"/>
      <c r="D36" s="223"/>
      <c r="E36" s="223"/>
      <c r="F36" s="262"/>
      <c r="G36" s="359"/>
      <c r="H36" s="38"/>
      <c r="I36" s="358"/>
      <c r="J36" s="358"/>
      <c r="K36" s="38"/>
    </row>
    <row r="37" spans="1:11" ht="46.5" x14ac:dyDescent="0.35">
      <c r="A37" s="855"/>
      <c r="B37" s="405" t="s">
        <v>1230</v>
      </c>
      <c r="C37" s="38"/>
      <c r="D37" s="223"/>
      <c r="E37" s="223"/>
      <c r="F37" s="262"/>
      <c r="G37" s="359"/>
      <c r="H37" s="38"/>
      <c r="I37" s="358"/>
      <c r="J37" s="358"/>
      <c r="K37" s="38"/>
    </row>
    <row r="38" spans="1:11" ht="21" x14ac:dyDescent="0.35">
      <c r="A38" s="855"/>
      <c r="B38" s="379" t="s">
        <v>1231</v>
      </c>
      <c r="C38" s="16"/>
      <c r="D38" s="380"/>
      <c r="E38" s="380"/>
      <c r="F38" s="381"/>
      <c r="G38" s="382"/>
      <c r="H38" s="16"/>
      <c r="I38" s="353"/>
      <c r="J38" s="353"/>
      <c r="K38" s="16"/>
    </row>
    <row r="39" spans="1:11" ht="31.5" x14ac:dyDescent="0.35">
      <c r="A39" s="855"/>
      <c r="B39" s="405" t="s">
        <v>1232</v>
      </c>
      <c r="C39" s="38"/>
      <c r="D39" s="223"/>
      <c r="E39" s="223"/>
      <c r="F39" s="262"/>
      <c r="G39" s="359"/>
      <c r="H39" s="38"/>
      <c r="I39" s="358"/>
      <c r="J39" s="358"/>
      <c r="K39" s="38"/>
    </row>
    <row r="40" spans="1:11" ht="21" x14ac:dyDescent="0.35">
      <c r="A40" s="855"/>
      <c r="B40" s="405" t="s">
        <v>1233</v>
      </c>
      <c r="C40" s="38"/>
      <c r="D40" s="223"/>
      <c r="E40" s="223"/>
      <c r="F40" s="262"/>
      <c r="G40" s="359"/>
      <c r="H40" s="38"/>
      <c r="I40" s="358"/>
      <c r="J40" s="358"/>
      <c r="K40" s="38"/>
    </row>
    <row r="41" spans="1:11" ht="31.5" x14ac:dyDescent="0.35">
      <c r="A41" s="855"/>
      <c r="B41" s="406" t="s">
        <v>1234</v>
      </c>
      <c r="C41" s="38"/>
      <c r="D41" s="223"/>
      <c r="E41" s="223"/>
      <c r="F41" s="262"/>
      <c r="G41" s="359"/>
      <c r="H41" s="38"/>
      <c r="I41" s="358"/>
      <c r="J41" s="358"/>
      <c r="K41" s="38"/>
    </row>
    <row r="42" spans="1:11" ht="31.5" x14ac:dyDescent="0.35">
      <c r="A42" s="855"/>
      <c r="B42" s="406" t="s">
        <v>1235</v>
      </c>
      <c r="C42" s="38"/>
      <c r="D42" s="223"/>
      <c r="E42" s="223"/>
      <c r="F42" s="262"/>
      <c r="G42" s="359"/>
      <c r="H42" s="38"/>
      <c r="I42" s="358"/>
      <c r="J42" s="358"/>
      <c r="K42" s="38"/>
    </row>
    <row r="43" spans="1:11" ht="46.5" x14ac:dyDescent="0.35">
      <c r="A43" s="855"/>
      <c r="B43" s="406" t="s">
        <v>1236</v>
      </c>
      <c r="C43" s="38"/>
      <c r="D43" s="223"/>
      <c r="E43" s="223"/>
      <c r="F43" s="262"/>
      <c r="G43" s="359"/>
      <c r="H43" s="38"/>
      <c r="I43" s="358"/>
      <c r="J43" s="358"/>
      <c r="K43" s="38"/>
    </row>
    <row r="44" spans="1:11" ht="32.25" thickBot="1" x14ac:dyDescent="0.4">
      <c r="A44" s="1063"/>
      <c r="B44" s="408" t="s">
        <v>1237</v>
      </c>
      <c r="C44" s="163"/>
      <c r="D44" s="385"/>
      <c r="E44" s="385"/>
      <c r="F44" s="386"/>
      <c r="G44" s="359"/>
      <c r="H44" s="163"/>
      <c r="I44" s="526"/>
      <c r="J44" s="526"/>
      <c r="K44" s="163"/>
    </row>
  </sheetData>
  <mergeCells count="7">
    <mergeCell ref="A1:B1"/>
    <mergeCell ref="C1:F1"/>
    <mergeCell ref="H1:H3"/>
    <mergeCell ref="I1:I3"/>
    <mergeCell ref="K1:K3"/>
    <mergeCell ref="A3:A44"/>
    <mergeCell ref="J1:J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8" tint="0.39997558519241921"/>
  </sheetPr>
  <dimension ref="A1:K44"/>
  <sheetViews>
    <sheetView zoomScale="70" zoomScaleNormal="70" workbookViewId="0">
      <selection activeCell="B5" sqref="B5"/>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1238</v>
      </c>
      <c r="B3" s="188" t="s">
        <v>1239</v>
      </c>
      <c r="C3" s="188"/>
      <c r="D3" s="188"/>
      <c r="E3" s="188"/>
      <c r="F3" s="188"/>
      <c r="G3" s="359"/>
      <c r="H3" s="877"/>
      <c r="I3" s="877"/>
      <c r="J3" s="1046"/>
      <c r="K3" s="877"/>
    </row>
    <row r="4" spans="1:11" ht="82.5" customHeight="1" x14ac:dyDescent="0.35">
      <c r="A4" s="855"/>
      <c r="B4" s="373" t="s">
        <v>1240</v>
      </c>
      <c r="C4" s="38"/>
      <c r="D4" s="223"/>
      <c r="E4" s="223"/>
      <c r="F4" s="262"/>
      <c r="G4" s="359"/>
      <c r="H4" s="38"/>
      <c r="I4" s="358"/>
      <c r="J4" s="358"/>
      <c r="K4" s="38"/>
    </row>
    <row r="5" spans="1:11" ht="21" x14ac:dyDescent="0.35">
      <c r="A5" s="855"/>
      <c r="B5" s="379" t="s">
        <v>1241</v>
      </c>
      <c r="C5" s="16"/>
      <c r="D5" s="380"/>
      <c r="E5" s="380"/>
      <c r="F5" s="381"/>
      <c r="G5" s="382"/>
      <c r="H5" s="16"/>
      <c r="I5" s="353"/>
      <c r="J5" s="353"/>
      <c r="K5" s="16"/>
    </row>
    <row r="6" spans="1:11" ht="152.25" thickBot="1" x14ac:dyDescent="0.4">
      <c r="A6" s="1063"/>
      <c r="B6" s="400" t="s">
        <v>1242</v>
      </c>
      <c r="C6" s="163"/>
      <c r="D6" s="385"/>
      <c r="E6" s="385"/>
      <c r="F6" s="386"/>
      <c r="G6" s="359"/>
      <c r="H6" s="38"/>
      <c r="I6" s="358"/>
      <c r="J6" s="358"/>
      <c r="K6" s="38"/>
    </row>
    <row r="37" spans="2:2" ht="45" x14ac:dyDescent="0.25">
      <c r="B37" s="1" t="s">
        <v>1230</v>
      </c>
    </row>
    <row r="38" spans="2:2" x14ac:dyDescent="0.25">
      <c r="B38" s="1" t="s">
        <v>1231</v>
      </c>
    </row>
    <row r="44" spans="2:2" ht="15.75" thickBot="1" x14ac:dyDescent="0.3">
      <c r="B44" s="409"/>
    </row>
  </sheetData>
  <mergeCells count="7">
    <mergeCell ref="A1:B1"/>
    <mergeCell ref="C1:F1"/>
    <mergeCell ref="H1:H3"/>
    <mergeCell ref="I1:I3"/>
    <mergeCell ref="K1:K3"/>
    <mergeCell ref="A3:A6"/>
    <mergeCell ref="J1:J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8" tint="0.39997558519241921"/>
  </sheetPr>
  <dimension ref="A1:K30"/>
  <sheetViews>
    <sheetView zoomScale="50" zoomScaleNormal="50" workbookViewId="0">
      <selection activeCell="B13" sqref="B7:B13"/>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1243</v>
      </c>
      <c r="B3" s="188" t="s">
        <v>1244</v>
      </c>
      <c r="C3" s="188"/>
      <c r="D3" s="188"/>
      <c r="E3" s="188"/>
      <c r="F3" s="188"/>
      <c r="G3" s="359"/>
      <c r="H3" s="877"/>
      <c r="I3" s="877"/>
      <c r="J3" s="1046"/>
      <c r="K3" s="877"/>
    </row>
    <row r="4" spans="1:11" ht="75" x14ac:dyDescent="0.35">
      <c r="A4" s="855"/>
      <c r="B4" s="232" t="s">
        <v>1245</v>
      </c>
      <c r="C4" s="38"/>
      <c r="D4" s="223"/>
      <c r="E4" s="223"/>
      <c r="F4" s="262"/>
      <c r="G4" s="359"/>
      <c r="H4" s="38"/>
      <c r="I4" s="358"/>
      <c r="J4" s="358"/>
      <c r="K4" s="38"/>
    </row>
    <row r="5" spans="1:11" ht="21" x14ac:dyDescent="0.35">
      <c r="A5" s="855"/>
      <c r="B5" s="153" t="s">
        <v>1246</v>
      </c>
      <c r="C5" s="15"/>
      <c r="D5" s="374"/>
      <c r="E5" s="374"/>
      <c r="F5" s="375"/>
      <c r="G5" s="376"/>
      <c r="H5" s="15"/>
      <c r="I5" s="377"/>
      <c r="J5" s="377"/>
      <c r="K5" s="15"/>
    </row>
    <row r="6" spans="1:11" ht="30" x14ac:dyDescent="0.35">
      <c r="A6" s="855"/>
      <c r="B6" s="806" t="s">
        <v>1247</v>
      </c>
      <c r="C6" s="15"/>
      <c r="D6" s="374"/>
      <c r="E6" s="374"/>
      <c r="F6" s="375"/>
      <c r="G6" s="376"/>
      <c r="H6" s="15"/>
      <c r="I6" s="377"/>
      <c r="J6" s="377"/>
      <c r="K6" s="15"/>
    </row>
    <row r="7" spans="1:11" ht="60" x14ac:dyDescent="0.35">
      <c r="A7" s="855"/>
      <c r="B7" s="410" t="s">
        <v>1248</v>
      </c>
      <c r="C7" s="38"/>
      <c r="D7" s="223"/>
      <c r="E7" s="223"/>
      <c r="F7" s="262"/>
      <c r="G7" s="359"/>
      <c r="H7" s="38"/>
      <c r="I7" s="358"/>
      <c r="J7" s="358"/>
      <c r="K7" s="38"/>
    </row>
    <row r="8" spans="1:11" ht="60" x14ac:dyDescent="0.35">
      <c r="A8" s="855"/>
      <c r="B8" s="410" t="s">
        <v>1249</v>
      </c>
      <c r="C8" s="38"/>
      <c r="D8" s="223"/>
      <c r="E8" s="223"/>
      <c r="F8" s="262"/>
      <c r="G8" s="359"/>
      <c r="H8" s="38"/>
      <c r="I8" s="358"/>
      <c r="J8" s="358"/>
      <c r="K8" s="38"/>
    </row>
    <row r="9" spans="1:11" ht="30" x14ac:dyDescent="0.35">
      <c r="A9" s="855"/>
      <c r="B9" s="410" t="s">
        <v>1250</v>
      </c>
      <c r="C9" s="38"/>
      <c r="D9" s="223"/>
      <c r="E9" s="223"/>
      <c r="F9" s="262"/>
      <c r="G9" s="359"/>
      <c r="H9" s="38"/>
      <c r="I9" s="358"/>
      <c r="J9" s="358"/>
      <c r="K9" s="38"/>
    </row>
    <row r="10" spans="1:11" ht="30" x14ac:dyDescent="0.35">
      <c r="A10" s="855"/>
      <c r="B10" s="410" t="s">
        <v>1251</v>
      </c>
      <c r="C10" s="38"/>
      <c r="D10" s="223"/>
      <c r="E10" s="223"/>
      <c r="F10" s="262"/>
      <c r="G10" s="359"/>
      <c r="H10" s="38"/>
      <c r="I10" s="358"/>
      <c r="J10" s="358"/>
      <c r="K10" s="38"/>
    </row>
    <row r="11" spans="1:11" ht="30" x14ac:dyDescent="0.35">
      <c r="A11" s="855"/>
      <c r="B11" s="410" t="s">
        <v>1252</v>
      </c>
      <c r="C11" s="38"/>
      <c r="D11" s="223"/>
      <c r="E11" s="223"/>
      <c r="F11" s="262"/>
      <c r="G11" s="359"/>
      <c r="H11" s="38"/>
      <c r="I11" s="358"/>
      <c r="J11" s="358"/>
      <c r="K11" s="38"/>
    </row>
    <row r="12" spans="1:11" ht="75" x14ac:dyDescent="0.35">
      <c r="A12" s="855"/>
      <c r="B12" s="410" t="s">
        <v>1253</v>
      </c>
      <c r="C12" s="38"/>
      <c r="D12" s="223"/>
      <c r="E12" s="223"/>
      <c r="F12" s="262"/>
      <c r="G12" s="359"/>
      <c r="H12" s="38"/>
      <c r="I12" s="358"/>
      <c r="J12" s="358"/>
      <c r="K12" s="38"/>
    </row>
    <row r="13" spans="1:11" ht="45" x14ac:dyDescent="0.35">
      <c r="A13" s="855"/>
      <c r="B13" s="410" t="s">
        <v>1254</v>
      </c>
      <c r="C13" s="38"/>
      <c r="D13" s="223"/>
      <c r="E13" s="223"/>
      <c r="F13" s="262"/>
      <c r="G13" s="359"/>
      <c r="H13" s="38"/>
      <c r="I13" s="358"/>
      <c r="J13" s="358"/>
      <c r="K13" s="38"/>
    </row>
    <row r="14" spans="1:11" ht="21" x14ac:dyDescent="0.35">
      <c r="A14" s="855"/>
      <c r="B14" s="379" t="s">
        <v>1255</v>
      </c>
      <c r="C14" s="16"/>
      <c r="D14" s="380"/>
      <c r="E14" s="380"/>
      <c r="F14" s="381"/>
      <c r="G14" s="382"/>
      <c r="H14" s="16"/>
      <c r="I14" s="353"/>
      <c r="J14" s="353"/>
      <c r="K14" s="16"/>
    </row>
    <row r="15" spans="1:11" ht="30" x14ac:dyDescent="0.35">
      <c r="A15" s="855"/>
      <c r="B15" s="383" t="s">
        <v>1247</v>
      </c>
      <c r="C15" s="16"/>
      <c r="D15" s="380"/>
      <c r="E15" s="380"/>
      <c r="F15" s="381"/>
      <c r="G15" s="382"/>
      <c r="H15" s="16"/>
      <c r="I15" s="353"/>
      <c r="J15" s="353"/>
      <c r="K15" s="16"/>
    </row>
    <row r="16" spans="1:11" ht="91.5" x14ac:dyDescent="0.35">
      <c r="A16" s="855"/>
      <c r="B16" s="411" t="s">
        <v>1256</v>
      </c>
      <c r="C16" s="38"/>
      <c r="D16" s="223"/>
      <c r="E16" s="223"/>
      <c r="F16" s="262"/>
      <c r="G16" s="359"/>
      <c r="H16" s="38"/>
      <c r="I16" s="358"/>
      <c r="J16" s="358"/>
      <c r="K16" s="38"/>
    </row>
    <row r="17" spans="1:11" ht="21" x14ac:dyDescent="0.35">
      <c r="A17" s="855"/>
      <c r="B17" s="379" t="s">
        <v>1257</v>
      </c>
      <c r="C17" s="16"/>
      <c r="D17" s="380"/>
      <c r="E17" s="380"/>
      <c r="F17" s="381"/>
      <c r="G17" s="382"/>
      <c r="H17" s="16"/>
      <c r="I17" s="353"/>
      <c r="J17" s="353"/>
      <c r="K17" s="16"/>
    </row>
    <row r="18" spans="1:11" ht="30" x14ac:dyDescent="0.35">
      <c r="A18" s="855"/>
      <c r="B18" s="383" t="s">
        <v>1247</v>
      </c>
      <c r="C18" s="16"/>
      <c r="D18" s="380"/>
      <c r="E18" s="380"/>
      <c r="F18" s="381"/>
      <c r="G18" s="382"/>
      <c r="H18" s="16"/>
      <c r="I18" s="353"/>
      <c r="J18" s="353"/>
      <c r="K18" s="16"/>
    </row>
    <row r="19" spans="1:11" ht="31.5" x14ac:dyDescent="0.35">
      <c r="A19" s="855"/>
      <c r="B19" s="398" t="s">
        <v>1258</v>
      </c>
      <c r="C19" s="38"/>
      <c r="D19" s="223"/>
      <c r="E19" s="223"/>
      <c r="F19" s="262"/>
      <c r="G19" s="359"/>
      <c r="H19" s="38"/>
      <c r="I19" s="358"/>
      <c r="J19" s="358"/>
      <c r="K19" s="38"/>
    </row>
    <row r="20" spans="1:11" ht="21" x14ac:dyDescent="0.35">
      <c r="A20" s="855"/>
      <c r="B20" s="398" t="s">
        <v>1259</v>
      </c>
      <c r="C20" s="38"/>
      <c r="D20" s="223"/>
      <c r="E20" s="223"/>
      <c r="F20" s="262"/>
      <c r="G20" s="359"/>
      <c r="H20" s="38"/>
      <c r="I20" s="358"/>
      <c r="J20" s="358"/>
      <c r="K20" s="38"/>
    </row>
    <row r="21" spans="1:11" ht="21" x14ac:dyDescent="0.35">
      <c r="A21" s="855"/>
      <c r="B21" s="398" t="s">
        <v>1260</v>
      </c>
      <c r="C21" s="38"/>
      <c r="D21" s="223"/>
      <c r="E21" s="223"/>
      <c r="F21" s="262"/>
      <c r="G21" s="359"/>
      <c r="H21" s="38"/>
      <c r="I21" s="358"/>
      <c r="J21" s="358"/>
      <c r="K21" s="38"/>
    </row>
    <row r="22" spans="1:11" ht="21" x14ac:dyDescent="0.35">
      <c r="A22" s="855"/>
      <c r="B22" s="398" t="s">
        <v>1261</v>
      </c>
      <c r="C22" s="38"/>
      <c r="D22" s="223"/>
      <c r="E22" s="223"/>
      <c r="F22" s="262"/>
      <c r="G22" s="359"/>
      <c r="H22" s="38"/>
      <c r="I22" s="358"/>
      <c r="J22" s="358"/>
      <c r="K22" s="38"/>
    </row>
    <row r="23" spans="1:11" ht="21" x14ac:dyDescent="0.35">
      <c r="A23" s="855"/>
      <c r="B23" s="398" t="s">
        <v>1262</v>
      </c>
      <c r="C23" s="38"/>
      <c r="D23" s="223"/>
      <c r="E23" s="223"/>
      <c r="F23" s="262"/>
      <c r="G23" s="359"/>
      <c r="H23" s="38"/>
      <c r="I23" s="358"/>
      <c r="J23" s="358"/>
      <c r="K23" s="38"/>
    </row>
    <row r="24" spans="1:11" ht="31.5" x14ac:dyDescent="0.35">
      <c r="A24" s="855"/>
      <c r="B24" s="398" t="s">
        <v>1263</v>
      </c>
      <c r="C24" s="38"/>
      <c r="D24" s="223"/>
      <c r="E24" s="223"/>
      <c r="F24" s="262"/>
      <c r="G24" s="359"/>
      <c r="H24" s="38"/>
      <c r="I24" s="358"/>
      <c r="J24" s="358"/>
      <c r="K24" s="38"/>
    </row>
    <row r="25" spans="1:11" ht="21" x14ac:dyDescent="0.35">
      <c r="A25" s="855"/>
      <c r="B25" s="398" t="s">
        <v>1264</v>
      </c>
      <c r="C25" s="38"/>
      <c r="D25" s="223"/>
      <c r="E25" s="223"/>
      <c r="F25" s="262"/>
      <c r="G25" s="359"/>
      <c r="H25" s="38"/>
      <c r="I25" s="358"/>
      <c r="J25" s="358"/>
      <c r="K25" s="38"/>
    </row>
    <row r="26" spans="1:11" ht="21" x14ac:dyDescent="0.35">
      <c r="A26" s="855"/>
      <c r="B26" s="398" t="s">
        <v>1265</v>
      </c>
      <c r="C26" s="38"/>
      <c r="D26" s="223"/>
      <c r="E26" s="223"/>
      <c r="F26" s="262"/>
      <c r="G26" s="359"/>
      <c r="H26" s="38"/>
      <c r="I26" s="358"/>
      <c r="J26" s="358"/>
      <c r="K26" s="38"/>
    </row>
    <row r="27" spans="1:11" ht="21" x14ac:dyDescent="0.35">
      <c r="A27" s="855"/>
      <c r="B27" s="379" t="s">
        <v>1266</v>
      </c>
      <c r="C27" s="16"/>
      <c r="D27" s="380"/>
      <c r="E27" s="380"/>
      <c r="F27" s="381"/>
      <c r="G27" s="382"/>
      <c r="H27" s="16"/>
      <c r="I27" s="353"/>
      <c r="J27" s="353"/>
      <c r="K27" s="16"/>
    </row>
    <row r="28" spans="1:11" ht="30" x14ac:dyDescent="0.35">
      <c r="A28" s="855"/>
      <c r="B28" s="379" t="s">
        <v>1247</v>
      </c>
      <c r="C28" s="16"/>
      <c r="D28" s="380"/>
      <c r="E28" s="380"/>
      <c r="F28" s="381"/>
      <c r="G28" s="382"/>
      <c r="H28" s="16"/>
      <c r="I28" s="353"/>
      <c r="J28" s="353"/>
      <c r="K28" s="16"/>
    </row>
    <row r="29" spans="1:11" ht="46.5" x14ac:dyDescent="0.35">
      <c r="A29" s="855"/>
      <c r="B29" s="398" t="s">
        <v>1267</v>
      </c>
      <c r="C29" s="38"/>
      <c r="D29" s="223"/>
      <c r="E29" s="223"/>
      <c r="F29" s="262"/>
      <c r="G29" s="359"/>
      <c r="H29" s="38"/>
      <c r="I29" s="358"/>
      <c r="J29" s="358"/>
      <c r="K29" s="38"/>
    </row>
    <row r="30" spans="1:11" ht="47.25" thickBot="1" x14ac:dyDescent="0.4">
      <c r="A30" s="1063"/>
      <c r="B30" s="398" t="s">
        <v>1268</v>
      </c>
      <c r="C30" s="163"/>
      <c r="D30" s="385"/>
      <c r="E30" s="385"/>
      <c r="F30" s="386"/>
      <c r="G30" s="359"/>
      <c r="H30" s="163"/>
      <c r="I30" s="526"/>
      <c r="J30" s="526"/>
      <c r="K30" s="163"/>
    </row>
  </sheetData>
  <mergeCells count="7">
    <mergeCell ref="A1:B1"/>
    <mergeCell ref="C1:F1"/>
    <mergeCell ref="H1:H3"/>
    <mergeCell ref="I1:I3"/>
    <mergeCell ref="K1:K3"/>
    <mergeCell ref="A3:A30"/>
    <mergeCell ref="J1:J3"/>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8" tint="0.39997558519241921"/>
  </sheetPr>
  <dimension ref="A1:K16"/>
  <sheetViews>
    <sheetView zoomScale="50" zoomScaleNormal="50" workbookViewId="0">
      <selection activeCell="K15" sqref="K15"/>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928</v>
      </c>
      <c r="K1" s="876" t="s">
        <v>269</v>
      </c>
    </row>
    <row r="2" spans="1:11" ht="42.75" thickBot="1" x14ac:dyDescent="0.4">
      <c r="A2" s="36" t="s">
        <v>270</v>
      </c>
      <c r="B2" s="37"/>
      <c r="C2" s="18" t="s">
        <v>272</v>
      </c>
      <c r="D2" s="62" t="s">
        <v>273</v>
      </c>
      <c r="E2" s="62" t="s">
        <v>274</v>
      </c>
      <c r="F2" s="67" t="s">
        <v>275</v>
      </c>
      <c r="G2" s="359" t="s">
        <v>706</v>
      </c>
      <c r="H2" s="877"/>
      <c r="I2" s="877"/>
      <c r="J2" s="877"/>
      <c r="K2" s="877"/>
    </row>
    <row r="3" spans="1:11" ht="30" x14ac:dyDescent="0.35">
      <c r="A3" s="854" t="s">
        <v>1269</v>
      </c>
      <c r="B3" s="188" t="s">
        <v>1270</v>
      </c>
      <c r="C3" s="188"/>
      <c r="D3" s="188"/>
      <c r="E3" s="188"/>
      <c r="F3" s="188"/>
      <c r="G3" s="359"/>
      <c r="H3" s="877"/>
      <c r="I3" s="877"/>
      <c r="J3" s="1046"/>
      <c r="K3" s="877"/>
    </row>
    <row r="4" spans="1:11" ht="60" x14ac:dyDescent="0.35">
      <c r="A4" s="855"/>
      <c r="B4" s="373" t="s">
        <v>1271</v>
      </c>
      <c r="C4" s="38"/>
      <c r="D4" s="223"/>
      <c r="E4" s="223"/>
      <c r="F4" s="262"/>
      <c r="G4" s="359"/>
      <c r="H4" s="38"/>
      <c r="I4" s="358"/>
      <c r="J4" s="358"/>
      <c r="K4" s="38"/>
    </row>
    <row r="5" spans="1:11" ht="21" x14ac:dyDescent="0.35">
      <c r="A5" s="855"/>
      <c r="B5" s="379" t="s">
        <v>1272</v>
      </c>
      <c r="C5" s="16"/>
      <c r="D5" s="380"/>
      <c r="E5" s="380"/>
      <c r="F5" s="381"/>
      <c r="G5" s="382"/>
      <c r="H5" s="16"/>
      <c r="I5" s="353"/>
      <c r="J5" s="353"/>
      <c r="K5" s="16"/>
    </row>
    <row r="6" spans="1:11" ht="21" x14ac:dyDescent="0.35">
      <c r="A6" s="855"/>
      <c r="B6" s="379" t="s">
        <v>1273</v>
      </c>
      <c r="C6" s="16"/>
      <c r="D6" s="380"/>
      <c r="E6" s="380"/>
      <c r="F6" s="381"/>
      <c r="G6" s="382"/>
      <c r="H6" s="16"/>
      <c r="I6" s="353"/>
      <c r="J6" s="353"/>
      <c r="K6" s="16"/>
    </row>
    <row r="7" spans="1:11" ht="45" x14ac:dyDescent="0.35">
      <c r="A7" s="855"/>
      <c r="B7" s="399" t="s">
        <v>1274</v>
      </c>
      <c r="C7" s="38"/>
      <c r="D7" s="223"/>
      <c r="E7" s="223"/>
      <c r="F7" s="262"/>
      <c r="G7" s="359"/>
      <c r="H7" s="38"/>
      <c r="I7" s="358"/>
      <c r="J7" s="358"/>
      <c r="K7" s="38"/>
    </row>
    <row r="8" spans="1:11" ht="46.5" x14ac:dyDescent="0.35">
      <c r="A8" s="855"/>
      <c r="B8" s="405" t="s">
        <v>1275</v>
      </c>
      <c r="C8" s="38"/>
      <c r="D8" s="223"/>
      <c r="E8" s="223"/>
      <c r="F8" s="262"/>
      <c r="G8" s="359"/>
      <c r="H8" s="38"/>
      <c r="I8" s="358"/>
      <c r="J8" s="358"/>
      <c r="K8" s="38"/>
    </row>
    <row r="9" spans="1:11" ht="21" x14ac:dyDescent="0.35">
      <c r="A9" s="855"/>
      <c r="B9" s="379" t="s">
        <v>1276</v>
      </c>
      <c r="C9" s="16"/>
      <c r="D9" s="380"/>
      <c r="E9" s="380"/>
      <c r="F9" s="381"/>
      <c r="G9" s="382"/>
      <c r="H9" s="16"/>
      <c r="I9" s="353"/>
      <c r="J9" s="353"/>
      <c r="K9" s="16"/>
    </row>
    <row r="10" spans="1:11" ht="21" x14ac:dyDescent="0.35">
      <c r="A10" s="855"/>
      <c r="B10" s="379" t="s">
        <v>1277</v>
      </c>
      <c r="C10" s="16"/>
      <c r="D10" s="380"/>
      <c r="E10" s="380"/>
      <c r="F10" s="381"/>
      <c r="G10" s="382"/>
      <c r="H10" s="16"/>
      <c r="I10" s="353"/>
      <c r="J10" s="353"/>
      <c r="K10" s="16"/>
    </row>
    <row r="11" spans="1:11" ht="91.5" x14ac:dyDescent="0.35">
      <c r="A11" s="855"/>
      <c r="B11" s="398" t="s">
        <v>1278</v>
      </c>
      <c r="C11" s="38"/>
      <c r="D11" s="223"/>
      <c r="E11" s="223"/>
      <c r="F11" s="262"/>
      <c r="G11" s="359"/>
      <c r="H11" s="38"/>
      <c r="I11" s="358"/>
      <c r="J11" s="358"/>
      <c r="K11" s="38"/>
    </row>
    <row r="12" spans="1:11" ht="76.5" x14ac:dyDescent="0.35">
      <c r="A12" s="855"/>
      <c r="B12" s="398" t="s">
        <v>1279</v>
      </c>
      <c r="C12" s="38"/>
      <c r="D12" s="223"/>
      <c r="E12" s="223"/>
      <c r="F12" s="262"/>
      <c r="G12" s="359"/>
      <c r="H12" s="38"/>
      <c r="I12" s="358"/>
      <c r="J12" s="358"/>
      <c r="K12" s="38"/>
    </row>
    <row r="13" spans="1:11" ht="60" x14ac:dyDescent="0.35">
      <c r="A13" s="855"/>
      <c r="B13" s="184" t="s">
        <v>1280</v>
      </c>
      <c r="C13" s="38"/>
      <c r="D13" s="223"/>
      <c r="E13" s="223"/>
      <c r="F13" s="262"/>
      <c r="G13" s="359"/>
      <c r="H13" s="38"/>
      <c r="I13" s="358"/>
      <c r="J13" s="358"/>
      <c r="K13" s="38"/>
    </row>
    <row r="14" spans="1:11" ht="31.5" x14ac:dyDescent="0.35">
      <c r="A14" s="855"/>
      <c r="B14" s="398" t="s">
        <v>1281</v>
      </c>
      <c r="C14" s="38"/>
      <c r="D14" s="223"/>
      <c r="E14" s="223"/>
      <c r="F14" s="262"/>
      <c r="G14" s="359"/>
      <c r="H14" s="38"/>
      <c r="I14" s="358"/>
      <c r="J14" s="358"/>
      <c r="K14" s="38"/>
    </row>
    <row r="15" spans="1:11" ht="91.5" x14ac:dyDescent="0.35">
      <c r="A15" s="855"/>
      <c r="B15" s="398" t="s">
        <v>1282</v>
      </c>
      <c r="C15" s="38"/>
      <c r="D15" s="223"/>
      <c r="E15" s="223"/>
      <c r="F15" s="262"/>
      <c r="G15" s="359"/>
      <c r="H15" s="38"/>
      <c r="I15" s="358"/>
      <c r="J15" s="358"/>
      <c r="K15" s="38"/>
    </row>
    <row r="16" spans="1:11" ht="32.25" thickBot="1" x14ac:dyDescent="0.4">
      <c r="A16" s="1063"/>
      <c r="B16" s="400" t="s">
        <v>1283</v>
      </c>
      <c r="C16" s="163"/>
      <c r="D16" s="385"/>
      <c r="E16" s="385"/>
      <c r="F16" s="386"/>
      <c r="G16" s="359"/>
      <c r="H16" s="163"/>
      <c r="I16" s="526"/>
      <c r="J16" s="526"/>
      <c r="K16" s="163"/>
    </row>
  </sheetData>
  <mergeCells count="7">
    <mergeCell ref="A1:B1"/>
    <mergeCell ref="C1:F1"/>
    <mergeCell ref="H1:H3"/>
    <mergeCell ref="I1:I3"/>
    <mergeCell ref="K1:K3"/>
    <mergeCell ref="A3:A16"/>
    <mergeCell ref="J1:J3"/>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39997558519241921"/>
  </sheetPr>
  <dimension ref="A1:K385"/>
  <sheetViews>
    <sheetView zoomScale="70" zoomScaleNormal="70" workbookViewId="0">
      <selection activeCell="B95" sqref="B95"/>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7.28515625" customWidth="1"/>
    <col min="9" max="10" width="18.7109375" customWidth="1"/>
    <col min="11" max="11" width="20"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1284</v>
      </c>
      <c r="B3" s="226" t="s">
        <v>1285</v>
      </c>
      <c r="C3" s="188"/>
      <c r="D3" s="188"/>
      <c r="E3" s="188"/>
      <c r="F3" s="188"/>
      <c r="G3" s="359"/>
      <c r="H3" s="877"/>
      <c r="I3" s="877"/>
      <c r="J3" s="1046"/>
      <c r="K3" s="877"/>
    </row>
    <row r="4" spans="1:11" ht="45" x14ac:dyDescent="0.35">
      <c r="A4" s="861"/>
      <c r="B4" s="239" t="s">
        <v>1286</v>
      </c>
      <c r="C4" s="38"/>
      <c r="D4" s="223"/>
      <c r="E4" s="223"/>
      <c r="F4" s="262"/>
      <c r="G4" s="359"/>
      <c r="H4" s="38"/>
      <c r="I4" s="358"/>
      <c r="J4" s="358"/>
      <c r="K4" s="38"/>
    </row>
    <row r="5" spans="1:11" x14ac:dyDescent="0.25">
      <c r="A5" s="906"/>
      <c r="B5" s="250" t="s">
        <v>1287</v>
      </c>
      <c r="C5" s="371"/>
      <c r="D5" s="371"/>
      <c r="E5" s="371"/>
      <c r="F5" s="263"/>
      <c r="H5" s="38"/>
      <c r="I5" s="358"/>
      <c r="J5" s="358"/>
      <c r="K5" s="38"/>
    </row>
    <row r="6" spans="1:11" ht="30" x14ac:dyDescent="0.25">
      <c r="A6" s="906"/>
      <c r="B6" s="238" t="s">
        <v>1288</v>
      </c>
      <c r="C6" s="371"/>
      <c r="D6" s="371"/>
      <c r="E6" s="371"/>
      <c r="F6" s="263"/>
      <c r="H6" s="38"/>
      <c r="I6" s="358"/>
      <c r="J6" s="358"/>
      <c r="K6" s="38"/>
    </row>
    <row r="7" spans="1:11" ht="30" x14ac:dyDescent="0.25">
      <c r="A7" s="906"/>
      <c r="B7" s="238" t="s">
        <v>1289</v>
      </c>
      <c r="C7" s="38"/>
      <c r="D7" s="65"/>
      <c r="E7" s="65"/>
      <c r="F7" s="264"/>
      <c r="H7" s="38"/>
      <c r="I7" s="358"/>
      <c r="J7" s="358"/>
      <c r="K7" s="38"/>
    </row>
    <row r="8" spans="1:11" ht="30" x14ac:dyDescent="0.25">
      <c r="A8" s="906"/>
      <c r="B8" s="238" t="s">
        <v>1290</v>
      </c>
      <c r="C8" s="38"/>
      <c r="D8" s="65"/>
      <c r="E8" s="65"/>
      <c r="F8" s="264"/>
      <c r="H8" s="38"/>
      <c r="I8" s="358"/>
      <c r="J8" s="358"/>
      <c r="K8" s="38"/>
    </row>
    <row r="9" spans="1:11" ht="45" x14ac:dyDescent="0.25">
      <c r="A9" s="906"/>
      <c r="B9" s="238" t="s">
        <v>1291</v>
      </c>
      <c r="C9" s="38"/>
      <c r="D9" s="65"/>
      <c r="E9" s="65"/>
      <c r="F9" s="264"/>
      <c r="H9" s="38"/>
      <c r="I9" s="358"/>
      <c r="J9" s="358"/>
      <c r="K9" s="38"/>
    </row>
    <row r="10" spans="1:11" ht="30" x14ac:dyDescent="0.25">
      <c r="A10" s="906"/>
      <c r="B10" s="251" t="s">
        <v>1292</v>
      </c>
      <c r="C10" s="38"/>
      <c r="D10" s="65"/>
      <c r="E10" s="65"/>
      <c r="F10" s="264"/>
      <c r="H10" s="38"/>
      <c r="I10" s="358"/>
      <c r="J10" s="358"/>
      <c r="K10" s="38"/>
    </row>
    <row r="11" spans="1:11" x14ac:dyDescent="0.25">
      <c r="A11" s="906"/>
      <c r="B11" s="238" t="s">
        <v>1293</v>
      </c>
      <c r="C11" s="38"/>
      <c r="D11" s="65"/>
      <c r="E11" s="65"/>
      <c r="F11" s="264"/>
      <c r="H11" s="38"/>
      <c r="I11" s="358"/>
      <c r="J11" s="358"/>
      <c r="K11" s="38"/>
    </row>
    <row r="12" spans="1:11" ht="45" x14ac:dyDescent="0.25">
      <c r="A12" s="906"/>
      <c r="B12" s="238" t="s">
        <v>1294</v>
      </c>
      <c r="C12" s="38"/>
      <c r="D12" s="65"/>
      <c r="E12" s="65"/>
      <c r="F12" s="264"/>
      <c r="H12" s="38"/>
      <c r="I12" s="358"/>
      <c r="J12" s="358"/>
      <c r="K12" s="38"/>
    </row>
    <row r="13" spans="1:11" ht="30" x14ac:dyDescent="0.25">
      <c r="A13" s="906"/>
      <c r="B13" s="238" t="s">
        <v>1295</v>
      </c>
      <c r="C13" s="38"/>
      <c r="D13" s="65"/>
      <c r="E13" s="65"/>
      <c r="F13" s="264"/>
      <c r="H13" s="38"/>
      <c r="I13" s="358"/>
      <c r="J13" s="358"/>
      <c r="K13" s="38"/>
    </row>
    <row r="14" spans="1:11" ht="30" x14ac:dyDescent="0.25">
      <c r="A14" s="906"/>
      <c r="B14" s="238" t="s">
        <v>1296</v>
      </c>
      <c r="C14" s="38"/>
      <c r="D14" s="65"/>
      <c r="E14" s="65"/>
      <c r="F14" s="264"/>
      <c r="H14" s="38"/>
      <c r="I14" s="358"/>
      <c r="J14" s="358"/>
      <c r="K14" s="38"/>
    </row>
    <row r="15" spans="1:11" x14ac:dyDescent="0.25">
      <c r="A15" s="906"/>
      <c r="B15" s="252" t="s">
        <v>1297</v>
      </c>
      <c r="C15" s="38"/>
      <c r="D15" s="65"/>
      <c r="E15" s="65"/>
      <c r="F15" s="264"/>
      <c r="H15" s="38"/>
      <c r="I15" s="358"/>
      <c r="J15" s="358"/>
      <c r="K15" s="38"/>
    </row>
    <row r="16" spans="1:11" ht="45" x14ac:dyDescent="0.25">
      <c r="A16" s="906"/>
      <c r="B16" s="253" t="s">
        <v>1298</v>
      </c>
      <c r="C16" s="38"/>
      <c r="D16" s="65"/>
      <c r="E16" s="65"/>
      <c r="F16" s="264"/>
      <c r="H16" s="38"/>
      <c r="I16" s="358"/>
      <c r="J16" s="358"/>
      <c r="K16" s="38"/>
    </row>
    <row r="17" spans="1:11" ht="45" x14ac:dyDescent="0.25">
      <c r="A17" s="906"/>
      <c r="B17" s="253" t="s">
        <v>1299</v>
      </c>
      <c r="C17" s="38"/>
      <c r="D17" s="65"/>
      <c r="E17" s="65"/>
      <c r="F17" s="264"/>
      <c r="H17" s="38"/>
      <c r="I17" s="358"/>
      <c r="J17" s="358"/>
      <c r="K17" s="38"/>
    </row>
    <row r="18" spans="1:11" ht="30" x14ac:dyDescent="0.25">
      <c r="A18" s="906"/>
      <c r="B18" s="254" t="s">
        <v>1300</v>
      </c>
      <c r="C18" s="38"/>
      <c r="D18" s="65"/>
      <c r="E18" s="65"/>
      <c r="F18" s="264"/>
      <c r="H18" s="38"/>
      <c r="I18" s="358"/>
      <c r="J18" s="358"/>
      <c r="K18" s="38"/>
    </row>
    <row r="19" spans="1:11" x14ac:dyDescent="0.25">
      <c r="A19" s="906"/>
      <c r="B19" s="252" t="s">
        <v>1301</v>
      </c>
      <c r="C19" s="38"/>
      <c r="D19" s="65"/>
      <c r="E19" s="65"/>
      <c r="F19" s="264"/>
      <c r="H19" s="38"/>
      <c r="I19" s="358"/>
      <c r="J19" s="358"/>
      <c r="K19" s="38"/>
    </row>
    <row r="20" spans="1:11" ht="30" x14ac:dyDescent="0.25">
      <c r="A20" s="906"/>
      <c r="B20" s="253" t="s">
        <v>1302</v>
      </c>
      <c r="C20" s="38"/>
      <c r="D20" s="65"/>
      <c r="E20" s="65"/>
      <c r="F20" s="264"/>
      <c r="H20" s="38"/>
      <c r="I20" s="358"/>
      <c r="J20" s="358"/>
      <c r="K20" s="38"/>
    </row>
    <row r="21" spans="1:11" ht="30.75" thickBot="1" x14ac:dyDescent="0.3">
      <c r="A21" s="906"/>
      <c r="B21" s="255" t="s">
        <v>1303</v>
      </c>
      <c r="C21" s="38"/>
      <c r="D21" s="65"/>
      <c r="E21" s="65"/>
      <c r="F21" s="264"/>
      <c r="H21" s="38"/>
      <c r="I21" s="358"/>
      <c r="J21" s="358"/>
      <c r="K21" s="38"/>
    </row>
    <row r="22" spans="1:11" ht="15.75" thickTop="1" x14ac:dyDescent="0.25">
      <c r="A22" s="906"/>
      <c r="B22" s="11" t="s">
        <v>1304</v>
      </c>
      <c r="C22" s="32"/>
      <c r="D22" s="153"/>
      <c r="E22" s="153"/>
      <c r="F22" s="26"/>
      <c r="G22" s="26"/>
      <c r="H22" s="26"/>
      <c r="I22" s="26"/>
      <c r="J22" s="26"/>
      <c r="K22" s="26"/>
    </row>
    <row r="23" spans="1:11" x14ac:dyDescent="0.25">
      <c r="A23" s="906"/>
      <c r="B23" s="11" t="s">
        <v>1305</v>
      </c>
      <c r="C23" s="32"/>
      <c r="D23" s="153"/>
      <c r="E23" s="153"/>
      <c r="F23" s="26"/>
      <c r="G23" s="26"/>
      <c r="H23" s="26"/>
      <c r="I23" s="26"/>
      <c r="J23" s="26"/>
      <c r="K23" s="26"/>
    </row>
    <row r="24" spans="1:11" ht="45" x14ac:dyDescent="0.25">
      <c r="A24" s="906"/>
      <c r="B24" s="267" t="s">
        <v>1306</v>
      </c>
      <c r="C24" s="38"/>
      <c r="D24" s="65"/>
      <c r="E24" s="65"/>
      <c r="F24" s="244"/>
      <c r="H24" s="38"/>
      <c r="I24" s="358"/>
      <c r="J24" s="358"/>
      <c r="K24" s="38"/>
    </row>
    <row r="25" spans="1:11" ht="90" x14ac:dyDescent="0.25">
      <c r="A25" s="906"/>
      <c r="B25" s="267" t="s">
        <v>1307</v>
      </c>
      <c r="C25" s="38"/>
      <c r="D25" s="65"/>
      <c r="E25" s="65"/>
      <c r="F25" s="264"/>
      <c r="H25" s="38"/>
      <c r="I25" s="358"/>
      <c r="J25" s="358"/>
      <c r="K25" s="38"/>
    </row>
    <row r="26" spans="1:11" ht="45" x14ac:dyDescent="0.25">
      <c r="A26" s="906"/>
      <c r="B26" s="267" t="s">
        <v>1308</v>
      </c>
      <c r="C26" s="38"/>
      <c r="D26" s="65"/>
      <c r="E26" s="65"/>
      <c r="F26" s="264"/>
      <c r="H26" s="38"/>
      <c r="I26" s="358"/>
      <c r="J26" s="358"/>
      <c r="K26" s="38"/>
    </row>
    <row r="27" spans="1:11" ht="90" x14ac:dyDescent="0.25">
      <c r="A27" s="906"/>
      <c r="B27" s="267" t="s">
        <v>1309</v>
      </c>
      <c r="C27" s="38"/>
      <c r="D27" s="65"/>
      <c r="E27" s="65"/>
      <c r="F27" s="264"/>
      <c r="H27" s="38"/>
      <c r="I27" s="358"/>
      <c r="J27" s="358"/>
      <c r="K27" s="38"/>
    </row>
    <row r="28" spans="1:11" ht="90" x14ac:dyDescent="0.25">
      <c r="A28" s="906"/>
      <c r="B28" s="267" t="s">
        <v>1310</v>
      </c>
      <c r="C28" s="38"/>
      <c r="D28" s="65"/>
      <c r="E28" s="65"/>
      <c r="F28" s="264"/>
      <c r="H28" s="38"/>
      <c r="I28" s="358"/>
      <c r="J28" s="358"/>
      <c r="K28" s="38"/>
    </row>
    <row r="29" spans="1:11" ht="30" x14ac:dyDescent="0.25">
      <c r="A29" s="906"/>
      <c r="B29" s="267" t="s">
        <v>1311</v>
      </c>
      <c r="C29" s="38"/>
      <c r="D29" s="65"/>
      <c r="E29" s="65"/>
      <c r="F29" s="264"/>
      <c r="H29" s="38"/>
      <c r="I29" s="358"/>
      <c r="J29" s="358"/>
      <c r="K29" s="38"/>
    </row>
    <row r="30" spans="1:11" ht="30" x14ac:dyDescent="0.25">
      <c r="A30" s="906"/>
      <c r="B30" s="256" t="s">
        <v>1312</v>
      </c>
      <c r="C30" s="32"/>
      <c r="D30" s="153"/>
      <c r="E30" s="153"/>
      <c r="F30" s="26"/>
      <c r="G30" s="26"/>
      <c r="H30" s="26"/>
      <c r="I30" s="26"/>
      <c r="J30" s="26"/>
      <c r="K30" s="26"/>
    </row>
    <row r="31" spans="1:11" x14ac:dyDescent="0.25">
      <c r="A31" s="906"/>
      <c r="B31" s="11" t="s">
        <v>1313</v>
      </c>
      <c r="C31" s="32"/>
      <c r="D31" s="153"/>
      <c r="E31" s="153"/>
      <c r="F31" s="26"/>
      <c r="G31" s="26"/>
      <c r="H31" s="26"/>
      <c r="I31" s="26"/>
      <c r="J31" s="26"/>
      <c r="K31" s="26"/>
    </row>
    <row r="32" spans="1:11" x14ac:dyDescent="0.25">
      <c r="A32" s="906"/>
      <c r="B32" s="268" t="s">
        <v>1314</v>
      </c>
      <c r="C32" s="65"/>
      <c r="D32" s="65"/>
      <c r="E32" s="65"/>
      <c r="F32" s="65"/>
      <c r="G32" s="64"/>
      <c r="H32" s="38"/>
      <c r="I32" s="358"/>
      <c r="J32" s="358"/>
      <c r="K32" s="38"/>
    </row>
    <row r="33" spans="1:11" x14ac:dyDescent="0.25">
      <c r="A33" s="906"/>
      <c r="B33" s="268" t="s">
        <v>1315</v>
      </c>
      <c r="C33" s="69"/>
      <c r="D33" s="69"/>
      <c r="E33" s="69"/>
      <c r="F33" s="266"/>
      <c r="G33" s="64"/>
      <c r="H33" s="38"/>
      <c r="I33" s="358"/>
      <c r="J33" s="358"/>
      <c r="K33" s="38"/>
    </row>
    <row r="34" spans="1:11" ht="30" x14ac:dyDescent="0.25">
      <c r="A34" s="906"/>
      <c r="B34" s="267" t="s">
        <v>1316</v>
      </c>
      <c r="C34" s="65"/>
      <c r="D34" s="65"/>
      <c r="E34" s="65"/>
      <c r="F34" s="264"/>
      <c r="G34" s="64"/>
      <c r="H34" s="38"/>
      <c r="I34" s="358"/>
      <c r="J34" s="358"/>
      <c r="K34" s="38"/>
    </row>
    <row r="35" spans="1:11" x14ac:dyDescent="0.25">
      <c r="A35" s="906"/>
      <c r="B35" s="268" t="s">
        <v>1317</v>
      </c>
      <c r="C35" s="65"/>
      <c r="D35" s="65"/>
      <c r="E35" s="65"/>
      <c r="F35" s="264"/>
      <c r="G35" s="64"/>
      <c r="H35" s="38"/>
      <c r="I35" s="358"/>
      <c r="J35" s="358"/>
      <c r="K35" s="38"/>
    </row>
    <row r="36" spans="1:11" x14ac:dyDescent="0.25">
      <c r="A36" s="906"/>
      <c r="B36" s="268" t="s">
        <v>1318</v>
      </c>
      <c r="C36" s="65"/>
      <c r="D36" s="65"/>
      <c r="E36" s="65"/>
      <c r="F36" s="264"/>
      <c r="G36" s="64"/>
      <c r="H36" s="38"/>
      <c r="I36" s="358"/>
      <c r="J36" s="358"/>
      <c r="K36" s="38"/>
    </row>
    <row r="37" spans="1:11" x14ac:dyDescent="0.25">
      <c r="A37" s="906"/>
      <c r="B37" s="268" t="s">
        <v>1319</v>
      </c>
      <c r="C37" s="65"/>
      <c r="D37" s="65"/>
      <c r="E37" s="65"/>
      <c r="F37" s="264"/>
      <c r="G37" s="64"/>
      <c r="H37" s="38"/>
      <c r="I37" s="358"/>
      <c r="J37" s="358"/>
      <c r="K37" s="38"/>
    </row>
    <row r="38" spans="1:11" x14ac:dyDescent="0.25">
      <c r="A38" s="906"/>
      <c r="B38" s="268" t="s">
        <v>1320</v>
      </c>
      <c r="C38" s="65"/>
      <c r="D38" s="65"/>
      <c r="E38" s="65"/>
      <c r="F38" s="264"/>
      <c r="G38" s="64"/>
      <c r="H38" s="38"/>
      <c r="I38" s="358"/>
      <c r="J38" s="358"/>
      <c r="K38" s="38"/>
    </row>
    <row r="39" spans="1:11" ht="30" x14ac:dyDescent="0.25">
      <c r="A39" s="906"/>
      <c r="B39" s="267" t="s">
        <v>1321</v>
      </c>
      <c r="C39" s="65"/>
      <c r="D39" s="65"/>
      <c r="E39" s="65"/>
      <c r="F39" s="264"/>
      <c r="G39" s="64"/>
      <c r="H39" s="38"/>
      <c r="I39" s="358"/>
      <c r="J39" s="358"/>
      <c r="K39" s="38"/>
    </row>
    <row r="40" spans="1:11" ht="30" x14ac:dyDescent="0.25">
      <c r="A40" s="906"/>
      <c r="B40" s="267" t="s">
        <v>1322</v>
      </c>
      <c r="C40" s="65"/>
      <c r="D40" s="65"/>
      <c r="E40" s="65"/>
      <c r="F40" s="264"/>
      <c r="G40" s="64"/>
      <c r="H40" s="38"/>
      <c r="I40" s="358"/>
      <c r="J40" s="358"/>
      <c r="K40" s="38"/>
    </row>
    <row r="41" spans="1:11" x14ac:dyDescent="0.25">
      <c r="A41" s="906"/>
      <c r="B41" s="268" t="s">
        <v>1323</v>
      </c>
      <c r="C41" s="65"/>
      <c r="D41" s="65"/>
      <c r="E41" s="65"/>
      <c r="F41" s="264"/>
      <c r="G41" s="64"/>
      <c r="H41" s="38"/>
      <c r="I41" s="358"/>
      <c r="J41" s="358"/>
      <c r="K41" s="38"/>
    </row>
    <row r="42" spans="1:11" ht="30" x14ac:dyDescent="0.25">
      <c r="A42" s="906"/>
      <c r="B42" s="267" t="s">
        <v>1324</v>
      </c>
      <c r="C42" s="65"/>
      <c r="D42" s="65"/>
      <c r="E42" s="65"/>
      <c r="F42" s="264"/>
      <c r="G42" s="64"/>
      <c r="H42" s="38"/>
      <c r="I42" s="358"/>
      <c r="J42" s="358"/>
      <c r="K42" s="38"/>
    </row>
    <row r="43" spans="1:11" ht="30" x14ac:dyDescent="0.25">
      <c r="A43" s="906"/>
      <c r="B43" s="267" t="s">
        <v>1325</v>
      </c>
      <c r="C43" s="65"/>
      <c r="D43" s="65"/>
      <c r="E43" s="65"/>
      <c r="F43" s="264"/>
      <c r="G43" s="64"/>
      <c r="H43" s="38"/>
      <c r="I43" s="358"/>
      <c r="J43" s="358"/>
      <c r="K43" s="38"/>
    </row>
    <row r="44" spans="1:11" x14ac:dyDescent="0.25">
      <c r="A44" s="906"/>
      <c r="B44" s="268" t="s">
        <v>1326</v>
      </c>
      <c r="C44" s="65"/>
      <c r="D44" s="65"/>
      <c r="E44" s="65"/>
      <c r="F44" s="264"/>
      <c r="G44" s="64"/>
      <c r="H44" s="38"/>
      <c r="I44" s="358"/>
      <c r="J44" s="358"/>
      <c r="K44" s="38"/>
    </row>
    <row r="45" spans="1:11" x14ac:dyDescent="0.25">
      <c r="A45" s="906"/>
      <c r="B45" s="268" t="s">
        <v>1327</v>
      </c>
      <c r="C45" s="65"/>
      <c r="D45" s="65"/>
      <c r="E45" s="65"/>
      <c r="F45" s="264"/>
      <c r="G45" s="64"/>
      <c r="H45" s="38"/>
      <c r="I45" s="358"/>
      <c r="J45" s="358"/>
      <c r="K45" s="38"/>
    </row>
    <row r="46" spans="1:11" ht="30" x14ac:dyDescent="0.25">
      <c r="A46" s="906"/>
      <c r="B46" s="267" t="s">
        <v>1328</v>
      </c>
      <c r="C46" s="65"/>
      <c r="D46" s="65"/>
      <c r="E46" s="65"/>
      <c r="F46" s="264"/>
      <c r="G46" s="64"/>
      <c r="H46" s="38"/>
      <c r="I46" s="358"/>
      <c r="J46" s="358"/>
      <c r="K46" s="38"/>
    </row>
    <row r="47" spans="1:11" x14ac:dyDescent="0.25">
      <c r="A47" s="906"/>
      <c r="B47" s="268" t="s">
        <v>1329</v>
      </c>
      <c r="C47" s="65"/>
      <c r="D47" s="65"/>
      <c r="E47" s="65"/>
      <c r="F47" s="264"/>
      <c r="G47" s="64"/>
      <c r="H47" s="38"/>
      <c r="I47" s="358"/>
      <c r="J47" s="358"/>
      <c r="K47" s="38"/>
    </row>
    <row r="48" spans="1:11" x14ac:dyDescent="0.25">
      <c r="A48" s="906"/>
      <c r="B48" s="268" t="s">
        <v>1330</v>
      </c>
      <c r="C48" s="65"/>
      <c r="D48" s="65"/>
      <c r="E48" s="65"/>
      <c r="F48" s="264"/>
      <c r="G48" s="64"/>
      <c r="H48" s="38"/>
      <c r="I48" s="358"/>
      <c r="J48" s="358"/>
      <c r="K48" s="38"/>
    </row>
    <row r="49" spans="1:11" ht="35.1" customHeight="1" x14ac:dyDescent="0.25">
      <c r="A49" s="906"/>
      <c r="B49" s="257" t="s">
        <v>1331</v>
      </c>
      <c r="C49" s="150"/>
      <c r="D49" s="74"/>
      <c r="E49" s="74"/>
      <c r="F49" s="99"/>
      <c r="G49" s="99"/>
      <c r="H49" s="99"/>
      <c r="I49" s="99"/>
      <c r="J49" s="99"/>
      <c r="K49" s="99"/>
    </row>
    <row r="50" spans="1:11" x14ac:dyDescent="0.25">
      <c r="A50" s="906"/>
      <c r="B50" s="12" t="s">
        <v>1332</v>
      </c>
      <c r="C50" s="24"/>
      <c r="D50" s="70"/>
      <c r="E50" s="70"/>
      <c r="F50" s="93"/>
      <c r="G50" s="93"/>
      <c r="H50" s="93"/>
      <c r="I50" s="93"/>
      <c r="J50" s="93"/>
      <c r="K50" s="93"/>
    </row>
    <row r="51" spans="1:11" ht="45" x14ac:dyDescent="0.25">
      <c r="A51" s="906"/>
      <c r="B51" s="13" t="s">
        <v>1333</v>
      </c>
      <c r="C51" s="132"/>
      <c r="D51" s="65"/>
      <c r="E51" s="65"/>
      <c r="F51" s="244"/>
      <c r="G51" s="64"/>
      <c r="H51" s="38"/>
      <c r="I51" s="358"/>
      <c r="J51" s="358"/>
      <c r="K51" s="38"/>
    </row>
    <row r="52" spans="1:11" ht="30" x14ac:dyDescent="0.25">
      <c r="A52" s="906"/>
      <c r="B52" s="257" t="s">
        <v>1334</v>
      </c>
      <c r="C52" s="150"/>
      <c r="D52" s="74"/>
      <c r="E52" s="74"/>
      <c r="F52" s="99"/>
      <c r="G52" s="99"/>
      <c r="H52" s="99"/>
      <c r="I52" s="99"/>
      <c r="J52" s="99"/>
      <c r="K52" s="99"/>
    </row>
    <row r="53" spans="1:11" x14ac:dyDescent="0.25">
      <c r="A53" s="906"/>
      <c r="B53" s="12" t="s">
        <v>1332</v>
      </c>
      <c r="C53" s="24"/>
      <c r="D53" s="70"/>
      <c r="E53" s="70"/>
      <c r="F53" s="93"/>
      <c r="G53" s="93"/>
      <c r="H53" s="93"/>
      <c r="I53" s="93"/>
      <c r="J53" s="93"/>
      <c r="K53" s="93"/>
    </row>
    <row r="54" spans="1:11" ht="60" x14ac:dyDescent="0.25">
      <c r="A54" s="906"/>
      <c r="B54" s="269" t="s">
        <v>1335</v>
      </c>
      <c r="C54" s="65"/>
      <c r="D54" s="65"/>
      <c r="E54" s="65"/>
      <c r="F54" s="264"/>
      <c r="G54" s="64"/>
      <c r="H54" s="38"/>
      <c r="I54" s="358"/>
      <c r="J54" s="358"/>
      <c r="K54" s="38"/>
    </row>
    <row r="55" spans="1:11" ht="30" x14ac:dyDescent="0.25">
      <c r="A55" s="906"/>
      <c r="B55" s="269" t="s">
        <v>1336</v>
      </c>
      <c r="C55" s="65"/>
      <c r="D55" s="65"/>
      <c r="E55" s="65"/>
      <c r="F55" s="264"/>
      <c r="G55" s="64"/>
      <c r="H55" s="38"/>
      <c r="I55" s="358"/>
      <c r="J55" s="358"/>
      <c r="K55" s="38"/>
    </row>
    <row r="56" spans="1:11" x14ac:dyDescent="0.25">
      <c r="A56" s="906"/>
      <c r="B56" s="257" t="s">
        <v>1337</v>
      </c>
      <c r="C56" s="150"/>
      <c r="D56" s="74"/>
      <c r="E56" s="74"/>
      <c r="F56" s="99"/>
      <c r="G56" s="99"/>
      <c r="H56" s="99"/>
      <c r="I56" s="99"/>
      <c r="J56" s="99"/>
      <c r="K56" s="99"/>
    </row>
    <row r="57" spans="1:11" x14ac:dyDescent="0.25">
      <c r="A57" s="906"/>
      <c r="B57" s="12" t="s">
        <v>1338</v>
      </c>
      <c r="C57" s="24"/>
      <c r="D57" s="70"/>
      <c r="E57" s="70"/>
      <c r="F57" s="93"/>
      <c r="G57" s="93"/>
      <c r="H57" s="93"/>
      <c r="I57" s="93"/>
      <c r="J57" s="93"/>
      <c r="K57" s="93"/>
    </row>
    <row r="58" spans="1:11" ht="45" x14ac:dyDescent="0.25">
      <c r="A58" s="906"/>
      <c r="B58" s="269" t="s">
        <v>1339</v>
      </c>
      <c r="C58" s="65"/>
      <c r="D58" s="65"/>
      <c r="E58" s="65"/>
      <c r="F58" s="264"/>
      <c r="G58" s="64"/>
      <c r="H58" s="38"/>
      <c r="I58" s="358"/>
      <c r="J58" s="358"/>
      <c r="K58" s="38"/>
    </row>
    <row r="59" spans="1:11" ht="30" x14ac:dyDescent="0.25">
      <c r="A59" s="906"/>
      <c r="B59" s="269" t="s">
        <v>1340</v>
      </c>
      <c r="C59" s="65"/>
      <c r="D59" s="65"/>
      <c r="E59" s="65"/>
      <c r="F59" s="264"/>
      <c r="G59" s="64"/>
      <c r="H59" s="38"/>
      <c r="I59" s="358"/>
      <c r="J59" s="358"/>
      <c r="K59" s="38"/>
    </row>
    <row r="60" spans="1:11" x14ac:dyDescent="0.25">
      <c r="A60" s="906"/>
      <c r="B60" s="256" t="s">
        <v>1341</v>
      </c>
      <c r="C60" s="32"/>
      <c r="D60" s="153"/>
      <c r="E60" s="153"/>
      <c r="F60" s="26"/>
      <c r="G60" s="26"/>
      <c r="H60" s="26"/>
      <c r="I60" s="26"/>
      <c r="J60" s="26"/>
      <c r="K60" s="26"/>
    </row>
    <row r="61" spans="1:11" x14ac:dyDescent="0.25">
      <c r="A61" s="906"/>
      <c r="B61" s="11" t="s">
        <v>1342</v>
      </c>
      <c r="C61" s="32"/>
      <c r="D61" s="153"/>
      <c r="E61" s="153"/>
      <c r="F61" s="26"/>
      <c r="G61" s="26"/>
      <c r="H61" s="26"/>
      <c r="I61" s="26"/>
      <c r="J61" s="26"/>
      <c r="K61" s="26"/>
    </row>
    <row r="62" spans="1:11" x14ac:dyDescent="0.25">
      <c r="A62" s="906"/>
      <c r="B62" s="246" t="s">
        <v>1343</v>
      </c>
      <c r="C62" s="38"/>
      <c r="D62" s="65"/>
      <c r="E62" s="65"/>
      <c r="F62" s="264"/>
      <c r="G62" s="64"/>
      <c r="H62" s="38"/>
      <c r="I62" s="358"/>
      <c r="J62" s="358"/>
      <c r="K62" s="38"/>
    </row>
    <row r="63" spans="1:11" ht="45" x14ac:dyDescent="0.25">
      <c r="A63" s="906"/>
      <c r="B63" s="247" t="s">
        <v>1344</v>
      </c>
      <c r="C63" s="38"/>
      <c r="D63" s="65"/>
      <c r="E63" s="65"/>
      <c r="F63" s="264"/>
      <c r="G63" s="64"/>
      <c r="H63" s="38"/>
      <c r="I63" s="358"/>
      <c r="J63" s="358"/>
      <c r="K63" s="38"/>
    </row>
    <row r="64" spans="1:11" ht="45" x14ac:dyDescent="0.25">
      <c r="A64" s="906"/>
      <c r="B64" s="267" t="s">
        <v>1345</v>
      </c>
      <c r="C64" s="65"/>
      <c r="D64" s="65"/>
      <c r="E64" s="65"/>
      <c r="F64" s="264"/>
      <c r="G64" s="64"/>
      <c r="H64" s="38"/>
      <c r="I64" s="358"/>
      <c r="J64" s="358"/>
      <c r="K64" s="38"/>
    </row>
    <row r="65" spans="1:11" ht="30" x14ac:dyDescent="0.25">
      <c r="A65" s="906"/>
      <c r="B65" s="267" t="s">
        <v>1346</v>
      </c>
      <c r="C65" s="65"/>
      <c r="D65" s="65"/>
      <c r="E65" s="65"/>
      <c r="F65" s="264"/>
      <c r="G65" s="64"/>
      <c r="H65" s="38"/>
      <c r="I65" s="358"/>
      <c r="J65" s="358"/>
      <c r="K65" s="38"/>
    </row>
    <row r="66" spans="1:11" x14ac:dyDescent="0.25">
      <c r="A66" s="906"/>
      <c r="B66" s="257" t="s">
        <v>1347</v>
      </c>
      <c r="C66" s="150"/>
      <c r="D66" s="74"/>
      <c r="E66" s="74"/>
      <c r="F66" s="99"/>
      <c r="G66" s="99"/>
      <c r="H66" s="99"/>
      <c r="I66" s="99"/>
      <c r="J66" s="99"/>
      <c r="K66" s="99"/>
    </row>
    <row r="67" spans="1:11" x14ac:dyDescent="0.25">
      <c r="A67" s="906"/>
      <c r="B67" s="12" t="s">
        <v>1348</v>
      </c>
      <c r="C67" s="24"/>
      <c r="D67" s="70"/>
      <c r="E67" s="70"/>
      <c r="F67" s="93"/>
      <c r="G67" s="93"/>
      <c r="H67" s="93"/>
      <c r="I67" s="93"/>
      <c r="J67" s="93"/>
      <c r="K67" s="93"/>
    </row>
    <row r="68" spans="1:11" ht="60" x14ac:dyDescent="0.25">
      <c r="A68" s="906"/>
      <c r="B68" s="269" t="s">
        <v>1349</v>
      </c>
      <c r="C68" s="65"/>
      <c r="D68" s="65"/>
      <c r="E68" s="65"/>
      <c r="F68" s="264"/>
      <c r="G68" s="64"/>
      <c r="H68" s="38"/>
      <c r="I68" s="358"/>
      <c r="J68" s="358"/>
      <c r="K68" s="38"/>
    </row>
    <row r="69" spans="1:11" ht="45" x14ac:dyDescent="0.25">
      <c r="A69" s="906"/>
      <c r="B69" s="269" t="s">
        <v>1350</v>
      </c>
      <c r="C69" s="65"/>
      <c r="D69" s="65"/>
      <c r="E69" s="65"/>
      <c r="F69" s="264"/>
      <c r="G69" s="64"/>
      <c r="H69" s="38"/>
      <c r="I69" s="358"/>
      <c r="J69" s="358"/>
      <c r="K69" s="38"/>
    </row>
    <row r="70" spans="1:11" ht="45" x14ac:dyDescent="0.25">
      <c r="A70" s="906"/>
      <c r="B70" s="269" t="s">
        <v>1351</v>
      </c>
      <c r="C70" s="65"/>
      <c r="D70" s="65"/>
      <c r="E70" s="65"/>
      <c r="F70" s="264"/>
      <c r="G70" s="64"/>
      <c r="H70" s="38"/>
      <c r="I70" s="358"/>
      <c r="J70" s="358"/>
      <c r="K70" s="38"/>
    </row>
    <row r="71" spans="1:11" x14ac:dyDescent="0.25">
      <c r="A71" s="906"/>
      <c r="B71" s="270" t="s">
        <v>1352</v>
      </c>
      <c r="C71" s="65"/>
      <c r="D71" s="65"/>
      <c r="E71" s="65"/>
      <c r="F71" s="264"/>
      <c r="G71" s="64"/>
      <c r="H71" s="38"/>
      <c r="I71" s="358"/>
      <c r="J71" s="358"/>
      <c r="K71" s="38"/>
    </row>
    <row r="72" spans="1:11" x14ac:dyDescent="0.25">
      <c r="A72" s="906"/>
      <c r="B72" s="270" t="s">
        <v>1353</v>
      </c>
      <c r="C72" s="65"/>
      <c r="D72" s="65"/>
      <c r="E72" s="65"/>
      <c r="F72" s="264"/>
      <c r="G72" s="64"/>
      <c r="H72" s="38"/>
      <c r="I72" s="358"/>
      <c r="J72" s="358"/>
      <c r="K72" s="38"/>
    </row>
    <row r="73" spans="1:11" x14ac:dyDescent="0.25">
      <c r="A73" s="906"/>
      <c r="B73" s="270" t="s">
        <v>1354</v>
      </c>
      <c r="C73" s="65"/>
      <c r="D73" s="65"/>
      <c r="E73" s="65"/>
      <c r="F73" s="264"/>
      <c r="G73" s="64"/>
      <c r="H73" s="38"/>
      <c r="I73" s="358"/>
      <c r="J73" s="358"/>
      <c r="K73" s="38"/>
    </row>
    <row r="74" spans="1:11" x14ac:dyDescent="0.25">
      <c r="A74" s="906"/>
      <c r="B74" s="270" t="s">
        <v>1355</v>
      </c>
      <c r="C74" s="65"/>
      <c r="D74" s="65"/>
      <c r="E74" s="65"/>
      <c r="F74" s="264"/>
      <c r="G74" s="64"/>
      <c r="H74" s="38"/>
      <c r="I74" s="358"/>
      <c r="J74" s="358"/>
      <c r="K74" s="38"/>
    </row>
    <row r="75" spans="1:11" x14ac:dyDescent="0.25">
      <c r="A75" s="906"/>
      <c r="B75" s="270" t="s">
        <v>1356</v>
      </c>
      <c r="C75" s="65"/>
      <c r="D75" s="65"/>
      <c r="E75" s="65"/>
      <c r="F75" s="264"/>
      <c r="G75" s="64"/>
      <c r="H75" s="38"/>
      <c r="I75" s="358"/>
      <c r="J75" s="358"/>
      <c r="K75" s="38"/>
    </row>
    <row r="76" spans="1:11" ht="45" x14ac:dyDescent="0.25">
      <c r="A76" s="906"/>
      <c r="B76" s="269" t="s">
        <v>1357</v>
      </c>
      <c r="C76" s="65"/>
      <c r="D76" s="65"/>
      <c r="E76" s="65"/>
      <c r="F76" s="264"/>
      <c r="G76" s="64"/>
      <c r="H76" s="38"/>
      <c r="I76" s="358"/>
      <c r="J76" s="358"/>
      <c r="K76" s="38"/>
    </row>
    <row r="77" spans="1:11" ht="45" x14ac:dyDescent="0.25">
      <c r="A77" s="906"/>
      <c r="B77" s="269" t="s">
        <v>1358</v>
      </c>
      <c r="C77" s="65"/>
      <c r="D77" s="65"/>
      <c r="E77" s="65"/>
      <c r="F77" s="264"/>
      <c r="G77" s="64"/>
      <c r="H77" s="38"/>
      <c r="I77" s="358"/>
      <c r="J77" s="358"/>
      <c r="K77" s="38"/>
    </row>
    <row r="78" spans="1:11" x14ac:dyDescent="0.25">
      <c r="A78" s="906"/>
      <c r="B78" s="256" t="s">
        <v>1359</v>
      </c>
      <c r="C78" s="32"/>
      <c r="D78" s="153"/>
      <c r="E78" s="153"/>
      <c r="F78" s="26"/>
      <c r="G78" s="26"/>
      <c r="H78" s="26"/>
      <c r="I78" s="26"/>
      <c r="J78" s="26"/>
      <c r="K78" s="26"/>
    </row>
    <row r="79" spans="1:11" x14ac:dyDescent="0.25">
      <c r="A79" s="906"/>
      <c r="B79" s="11" t="s">
        <v>1360</v>
      </c>
      <c r="C79" s="32"/>
      <c r="D79" s="153"/>
      <c r="E79" s="153"/>
      <c r="F79" s="26"/>
      <c r="G79" s="26"/>
      <c r="H79" s="26"/>
      <c r="I79" s="26"/>
      <c r="J79" s="26"/>
      <c r="K79" s="26"/>
    </row>
    <row r="80" spans="1:11" x14ac:dyDescent="0.25">
      <c r="A80" s="906"/>
      <c r="B80" s="268" t="s">
        <v>1361</v>
      </c>
      <c r="C80" s="65"/>
      <c r="D80" s="65"/>
      <c r="E80" s="65"/>
      <c r="F80" s="264"/>
      <c r="G80" s="64"/>
      <c r="H80" s="38"/>
      <c r="I80" s="358"/>
      <c r="J80" s="358"/>
      <c r="K80" s="38"/>
    </row>
    <row r="81" spans="1:11" ht="75" x14ac:dyDescent="0.25">
      <c r="A81" s="906"/>
      <c r="B81" s="267" t="s">
        <v>1362</v>
      </c>
      <c r="C81" s="65"/>
      <c r="D81" s="65"/>
      <c r="E81" s="65"/>
      <c r="F81" s="264"/>
      <c r="G81" s="64"/>
      <c r="H81" s="38"/>
      <c r="I81" s="358"/>
      <c r="J81" s="358"/>
      <c r="K81" s="38"/>
    </row>
    <row r="82" spans="1:11" ht="45" x14ac:dyDescent="0.25">
      <c r="A82" s="906"/>
      <c r="B82" s="267" t="s">
        <v>1363</v>
      </c>
      <c r="C82" s="65"/>
      <c r="D82" s="65"/>
      <c r="E82" s="65"/>
      <c r="F82" s="264"/>
      <c r="G82" s="64"/>
      <c r="H82" s="38"/>
      <c r="I82" s="358"/>
      <c r="J82" s="358"/>
      <c r="K82" s="38"/>
    </row>
    <row r="83" spans="1:11" ht="60" x14ac:dyDescent="0.25">
      <c r="A83" s="906"/>
      <c r="B83" s="267" t="s">
        <v>1364</v>
      </c>
      <c r="C83" s="65"/>
      <c r="D83" s="65"/>
      <c r="E83" s="65"/>
      <c r="F83" s="264"/>
      <c r="G83" s="64"/>
      <c r="H83" s="38"/>
      <c r="I83" s="358"/>
      <c r="J83" s="358"/>
      <c r="K83" s="38"/>
    </row>
    <row r="84" spans="1:11" ht="60" x14ac:dyDescent="0.25">
      <c r="A84" s="906"/>
      <c r="B84" s="267" t="s">
        <v>1365</v>
      </c>
      <c r="C84" s="65"/>
      <c r="D84" s="65"/>
      <c r="E84" s="65"/>
      <c r="F84" s="264"/>
      <c r="G84" s="64"/>
      <c r="H84" s="38"/>
      <c r="I84" s="358"/>
      <c r="J84" s="358"/>
      <c r="K84" s="38"/>
    </row>
    <row r="85" spans="1:11" ht="30" x14ac:dyDescent="0.25">
      <c r="A85" s="906"/>
      <c r="B85" s="267" t="s">
        <v>1366</v>
      </c>
      <c r="C85" s="65"/>
      <c r="D85" s="65"/>
      <c r="E85" s="65"/>
      <c r="F85" s="264"/>
      <c r="G85" s="64"/>
      <c r="H85" s="38"/>
      <c r="I85" s="358"/>
      <c r="J85" s="358"/>
      <c r="K85" s="38"/>
    </row>
    <row r="86" spans="1:11" x14ac:dyDescent="0.25">
      <c r="A86" s="906"/>
      <c r="B86" s="256" t="s">
        <v>1367</v>
      </c>
      <c r="C86" s="32"/>
      <c r="D86" s="153"/>
      <c r="E86" s="153"/>
      <c r="F86" s="26"/>
      <c r="G86" s="26"/>
      <c r="H86" s="26"/>
      <c r="I86" s="26"/>
      <c r="J86" s="26"/>
      <c r="K86" s="26"/>
    </row>
    <row r="87" spans="1:11" x14ac:dyDescent="0.25">
      <c r="A87" s="906"/>
      <c r="B87" s="11" t="s">
        <v>1368</v>
      </c>
      <c r="C87" s="32"/>
      <c r="D87" s="153"/>
      <c r="E87" s="153"/>
      <c r="F87" s="26"/>
      <c r="G87" s="26"/>
      <c r="H87" s="26"/>
      <c r="I87" s="26"/>
      <c r="J87" s="26"/>
      <c r="K87" s="26"/>
    </row>
    <row r="88" spans="1:11" ht="45" x14ac:dyDescent="0.25">
      <c r="A88" s="906"/>
      <c r="B88" s="267" t="s">
        <v>1369</v>
      </c>
      <c r="C88" s="65"/>
      <c r="D88" s="65"/>
      <c r="E88" s="65"/>
      <c r="F88" s="264"/>
      <c r="G88" s="64"/>
      <c r="H88" s="38"/>
      <c r="I88" s="358"/>
      <c r="J88" s="358"/>
      <c r="K88" s="38"/>
    </row>
    <row r="89" spans="1:11" x14ac:dyDescent="0.25">
      <c r="A89" s="906"/>
      <c r="B89" s="268" t="s">
        <v>1370</v>
      </c>
      <c r="C89" s="65"/>
      <c r="D89" s="65"/>
      <c r="E89" s="65"/>
      <c r="F89" s="264"/>
      <c r="G89" s="64"/>
      <c r="H89" s="38"/>
      <c r="I89" s="358"/>
      <c r="J89" s="358"/>
      <c r="K89" s="38"/>
    </row>
    <row r="90" spans="1:11" ht="60" x14ac:dyDescent="0.25">
      <c r="A90" s="906"/>
      <c r="B90" s="267" t="s">
        <v>1371</v>
      </c>
      <c r="C90" s="65"/>
      <c r="D90" s="65"/>
      <c r="E90" s="65"/>
      <c r="F90" s="264"/>
      <c r="G90" s="64"/>
      <c r="H90" s="38"/>
      <c r="I90" s="358"/>
      <c r="J90" s="358"/>
      <c r="K90" s="38"/>
    </row>
    <row r="91" spans="1:11" x14ac:dyDescent="0.25">
      <c r="A91" s="906"/>
      <c r="B91" s="268" t="s">
        <v>1372</v>
      </c>
      <c r="C91" s="65"/>
      <c r="D91" s="65"/>
      <c r="E91" s="65"/>
      <c r="F91" s="264"/>
      <c r="G91" s="64"/>
      <c r="H91" s="38"/>
      <c r="I91" s="358"/>
      <c r="J91" s="358"/>
      <c r="K91" s="38"/>
    </row>
    <row r="92" spans="1:11" ht="30" x14ac:dyDescent="0.25">
      <c r="A92" s="906"/>
      <c r="B92" s="267" t="s">
        <v>1373</v>
      </c>
      <c r="C92" s="65"/>
      <c r="D92" s="65"/>
      <c r="E92" s="65"/>
      <c r="F92" s="264"/>
      <c r="G92" s="64"/>
      <c r="H92" s="38"/>
      <c r="I92" s="358"/>
      <c r="J92" s="358"/>
      <c r="K92" s="38"/>
    </row>
    <row r="93" spans="1:11" x14ac:dyDescent="0.25">
      <c r="A93" s="906"/>
      <c r="B93" s="268" t="s">
        <v>1374</v>
      </c>
      <c r="C93" s="65"/>
      <c r="D93" s="65"/>
      <c r="E93" s="65"/>
      <c r="F93" s="264"/>
      <c r="G93" s="64"/>
      <c r="H93" s="38"/>
      <c r="I93" s="358"/>
      <c r="J93" s="358"/>
      <c r="K93" s="38"/>
    </row>
    <row r="94" spans="1:11" x14ac:dyDescent="0.25">
      <c r="A94" s="906"/>
      <c r="B94" s="268" t="s">
        <v>1375</v>
      </c>
      <c r="C94" s="65"/>
      <c r="D94" s="65"/>
      <c r="E94" s="65"/>
      <c r="F94" s="264"/>
      <c r="G94" s="64"/>
      <c r="H94" s="38"/>
      <c r="I94" s="358"/>
      <c r="J94" s="358"/>
      <c r="K94" s="38"/>
    </row>
    <row r="95" spans="1:11" x14ac:dyDescent="0.25">
      <c r="A95" s="906"/>
      <c r="B95" s="268" t="s">
        <v>1376</v>
      </c>
      <c r="C95" s="65"/>
      <c r="D95" s="65"/>
      <c r="E95" s="65"/>
      <c r="F95" s="264"/>
      <c r="G95" s="64"/>
      <c r="H95" s="38"/>
      <c r="I95" s="358"/>
      <c r="J95" s="358"/>
      <c r="K95" s="38"/>
    </row>
    <row r="96" spans="1:11" ht="30" x14ac:dyDescent="0.25">
      <c r="A96" s="906"/>
      <c r="B96" s="267" t="s">
        <v>1377</v>
      </c>
      <c r="C96" s="65"/>
      <c r="D96" s="65"/>
      <c r="E96" s="65"/>
      <c r="F96" s="264"/>
      <c r="G96" s="64"/>
      <c r="H96" s="38"/>
      <c r="I96" s="358"/>
      <c r="J96" s="358"/>
      <c r="K96" s="38"/>
    </row>
    <row r="97" spans="1:11" x14ac:dyDescent="0.25">
      <c r="A97" s="906"/>
      <c r="B97" s="268" t="s">
        <v>1378</v>
      </c>
      <c r="C97" s="65"/>
      <c r="D97" s="65"/>
      <c r="E97" s="65"/>
      <c r="F97" s="264"/>
      <c r="G97" s="64"/>
      <c r="H97" s="38"/>
      <c r="I97" s="358"/>
      <c r="J97" s="358"/>
      <c r="K97" s="38"/>
    </row>
    <row r="98" spans="1:11" ht="30" x14ac:dyDescent="0.25">
      <c r="A98" s="906"/>
      <c r="B98" s="267" t="s">
        <v>1379</v>
      </c>
      <c r="C98" s="65"/>
      <c r="D98" s="65"/>
      <c r="E98" s="65"/>
      <c r="F98" s="264"/>
      <c r="G98" s="64"/>
      <c r="H98" s="38"/>
      <c r="I98" s="358"/>
      <c r="J98" s="358"/>
      <c r="K98" s="38"/>
    </row>
    <row r="99" spans="1:11" ht="30" x14ac:dyDescent="0.25">
      <c r="A99" s="906"/>
      <c r="B99" s="267" t="s">
        <v>1380</v>
      </c>
      <c r="C99" s="65"/>
      <c r="D99" s="65"/>
      <c r="E99" s="65"/>
      <c r="F99" s="264"/>
      <c r="G99" s="64"/>
      <c r="H99" s="38"/>
      <c r="I99" s="358"/>
      <c r="J99" s="358"/>
      <c r="K99" s="38"/>
    </row>
    <row r="100" spans="1:11" x14ac:dyDescent="0.25">
      <c r="A100" s="906"/>
      <c r="B100" s="268" t="s">
        <v>1381</v>
      </c>
      <c r="C100" s="65"/>
      <c r="D100" s="65"/>
      <c r="E100" s="65"/>
      <c r="F100" s="264"/>
      <c r="G100" s="64"/>
      <c r="H100" s="38"/>
      <c r="I100" s="358"/>
      <c r="J100" s="358"/>
      <c r="K100" s="38"/>
    </row>
    <row r="101" spans="1:11" x14ac:dyDescent="0.25">
      <c r="A101" s="906"/>
      <c r="B101" s="268" t="s">
        <v>1382</v>
      </c>
      <c r="C101" s="65"/>
      <c r="D101" s="65"/>
      <c r="E101" s="65"/>
      <c r="F101" s="264"/>
      <c r="G101" s="64"/>
      <c r="H101" s="38"/>
      <c r="I101" s="358"/>
      <c r="J101" s="358"/>
      <c r="K101" s="38"/>
    </row>
    <row r="102" spans="1:11" x14ac:dyDescent="0.25">
      <c r="A102" s="906"/>
      <c r="B102" s="268" t="s">
        <v>1383</v>
      </c>
      <c r="C102" s="65"/>
      <c r="D102" s="65"/>
      <c r="E102" s="65"/>
      <c r="F102" s="264"/>
      <c r="G102" s="64"/>
      <c r="H102" s="38"/>
      <c r="I102" s="358"/>
      <c r="J102" s="358"/>
      <c r="K102" s="38"/>
    </row>
    <row r="103" spans="1:11" ht="45" x14ac:dyDescent="0.25">
      <c r="A103" s="906"/>
      <c r="B103" s="267" t="s">
        <v>1384</v>
      </c>
      <c r="C103" s="65"/>
      <c r="D103" s="65"/>
      <c r="E103" s="65"/>
      <c r="F103" s="264"/>
      <c r="G103" s="64"/>
      <c r="H103" s="38"/>
      <c r="I103" s="358"/>
      <c r="J103" s="358"/>
      <c r="K103" s="38"/>
    </row>
    <row r="104" spans="1:11" x14ac:dyDescent="0.25">
      <c r="A104" s="906"/>
      <c r="B104" s="268" t="s">
        <v>1385</v>
      </c>
      <c r="C104" s="65"/>
      <c r="D104" s="65"/>
      <c r="E104" s="65"/>
      <c r="F104" s="264"/>
      <c r="G104" s="64"/>
      <c r="H104" s="38"/>
      <c r="I104" s="358"/>
      <c r="J104" s="358"/>
      <c r="K104" s="38"/>
    </row>
    <row r="105" spans="1:11" ht="30" x14ac:dyDescent="0.25">
      <c r="A105" s="906"/>
      <c r="B105" s="267" t="s">
        <v>1386</v>
      </c>
      <c r="C105" s="65"/>
      <c r="D105" s="65"/>
      <c r="E105" s="65"/>
      <c r="F105" s="264"/>
      <c r="G105" s="64"/>
      <c r="H105" s="38"/>
      <c r="I105" s="358"/>
      <c r="J105" s="358"/>
      <c r="K105" s="38"/>
    </row>
    <row r="106" spans="1:11" ht="30" x14ac:dyDescent="0.25">
      <c r="A106" s="906"/>
      <c r="B106" s="267" t="s">
        <v>1387</v>
      </c>
      <c r="C106" s="65"/>
      <c r="D106" s="65"/>
      <c r="E106" s="65"/>
      <c r="F106" s="264"/>
      <c r="G106" s="64"/>
      <c r="H106" s="38"/>
      <c r="I106" s="358"/>
      <c r="J106" s="358"/>
      <c r="K106" s="38"/>
    </row>
    <row r="107" spans="1:11" ht="30" x14ac:dyDescent="0.25">
      <c r="A107" s="906"/>
      <c r="B107" s="267" t="s">
        <v>1388</v>
      </c>
      <c r="C107" s="65"/>
      <c r="D107" s="65"/>
      <c r="E107" s="65"/>
      <c r="F107" s="264"/>
      <c r="G107" s="64"/>
      <c r="H107" s="38"/>
      <c r="I107" s="358"/>
      <c r="J107" s="358"/>
      <c r="K107" s="38"/>
    </row>
    <row r="108" spans="1:11" x14ac:dyDescent="0.25">
      <c r="A108" s="906"/>
      <c r="B108" s="268" t="s">
        <v>1389</v>
      </c>
      <c r="C108" s="65"/>
      <c r="D108" s="65"/>
      <c r="E108" s="65"/>
      <c r="F108" s="264"/>
      <c r="G108" s="64"/>
      <c r="H108" s="38"/>
      <c r="I108" s="358"/>
      <c r="J108" s="358"/>
      <c r="K108" s="38"/>
    </row>
    <row r="109" spans="1:11" x14ac:dyDescent="0.25">
      <c r="A109" s="906"/>
      <c r="B109" s="268" t="s">
        <v>1390</v>
      </c>
      <c r="C109" s="65"/>
      <c r="D109" s="65"/>
      <c r="E109" s="65"/>
      <c r="F109" s="264"/>
      <c r="G109" s="64"/>
      <c r="H109" s="38"/>
      <c r="I109" s="358"/>
      <c r="J109" s="358"/>
      <c r="K109" s="38"/>
    </row>
    <row r="110" spans="1:11" x14ac:dyDescent="0.25">
      <c r="A110" s="906"/>
      <c r="B110" s="268" t="s">
        <v>1391</v>
      </c>
      <c r="C110" s="65"/>
      <c r="D110" s="65"/>
      <c r="E110" s="65"/>
      <c r="F110" s="264"/>
      <c r="G110" s="64"/>
      <c r="H110" s="38"/>
      <c r="I110" s="358"/>
      <c r="J110" s="358"/>
      <c r="K110" s="38"/>
    </row>
    <row r="111" spans="1:11" ht="30" x14ac:dyDescent="0.25">
      <c r="A111" s="906"/>
      <c r="B111" s="267" t="s">
        <v>1392</v>
      </c>
      <c r="C111" s="65"/>
      <c r="D111" s="65"/>
      <c r="E111" s="65"/>
      <c r="F111" s="264"/>
      <c r="G111" s="64"/>
      <c r="H111" s="38"/>
      <c r="I111" s="358"/>
      <c r="J111" s="358"/>
      <c r="K111" s="38"/>
    </row>
    <row r="112" spans="1:11" ht="60" x14ac:dyDescent="0.25">
      <c r="A112" s="906"/>
      <c r="B112" s="267" t="s">
        <v>1393</v>
      </c>
      <c r="C112" s="65"/>
      <c r="D112" s="65"/>
      <c r="E112" s="65"/>
      <c r="F112" s="264"/>
      <c r="G112" s="64"/>
      <c r="H112" s="38"/>
      <c r="I112" s="358"/>
      <c r="J112" s="358"/>
      <c r="K112" s="38"/>
    </row>
    <row r="113" spans="1:11" x14ac:dyDescent="0.25">
      <c r="A113" s="906"/>
      <c r="B113" s="257" t="s">
        <v>1394</v>
      </c>
      <c r="C113" s="150"/>
      <c r="D113" s="74"/>
      <c r="E113" s="74"/>
      <c r="F113" s="99"/>
      <c r="G113" s="99"/>
      <c r="H113" s="99"/>
      <c r="I113" s="99"/>
      <c r="J113" s="99"/>
      <c r="K113" s="99"/>
    </row>
    <row r="114" spans="1:11" x14ac:dyDescent="0.25">
      <c r="A114" s="906"/>
      <c r="B114" s="12" t="s">
        <v>1395</v>
      </c>
      <c r="C114" s="24"/>
      <c r="D114" s="70"/>
      <c r="E114" s="70"/>
      <c r="F114" s="93"/>
      <c r="G114" s="93"/>
      <c r="H114" s="93"/>
      <c r="I114" s="93"/>
      <c r="J114" s="93"/>
      <c r="K114" s="93"/>
    </row>
    <row r="115" spans="1:11" ht="75" x14ac:dyDescent="0.25">
      <c r="A115" s="906"/>
      <c r="B115" s="269" t="s">
        <v>1396</v>
      </c>
      <c r="C115" s="65"/>
      <c r="D115" s="65"/>
      <c r="E115" s="65"/>
      <c r="F115" s="264"/>
      <c r="G115" s="64"/>
      <c r="H115" s="38"/>
      <c r="I115" s="358"/>
      <c r="J115" s="358"/>
      <c r="K115" s="38"/>
    </row>
    <row r="116" spans="1:11" ht="75" x14ac:dyDescent="0.25">
      <c r="A116" s="906"/>
      <c r="B116" s="269" t="s">
        <v>1397</v>
      </c>
      <c r="C116" s="65"/>
      <c r="D116" s="65"/>
      <c r="E116" s="65"/>
      <c r="F116" s="264"/>
      <c r="G116" s="64"/>
      <c r="H116" s="38"/>
      <c r="I116" s="358"/>
      <c r="J116" s="358"/>
      <c r="K116" s="38"/>
    </row>
    <row r="117" spans="1:11" ht="30" x14ac:dyDescent="0.25">
      <c r="A117" s="906"/>
      <c r="B117" s="257" t="s">
        <v>1398</v>
      </c>
      <c r="C117" s="150"/>
      <c r="D117" s="74"/>
      <c r="E117" s="74"/>
      <c r="F117" s="99"/>
      <c r="G117" s="99"/>
      <c r="H117" s="99"/>
      <c r="I117" s="99"/>
      <c r="J117" s="99"/>
      <c r="K117" s="99"/>
    </row>
    <row r="118" spans="1:11" x14ac:dyDescent="0.25">
      <c r="A118" s="906"/>
      <c r="B118" s="12" t="s">
        <v>1399</v>
      </c>
      <c r="C118" s="24"/>
      <c r="D118" s="70"/>
      <c r="E118" s="70"/>
      <c r="F118" s="93"/>
      <c r="G118" s="93"/>
      <c r="H118" s="93"/>
      <c r="I118" s="93"/>
      <c r="J118" s="93"/>
      <c r="K118" s="93"/>
    </row>
    <row r="119" spans="1:11" ht="75" x14ac:dyDescent="0.25">
      <c r="A119" s="906"/>
      <c r="B119" s="269" t="s">
        <v>1400</v>
      </c>
      <c r="C119" s="65"/>
      <c r="D119" s="65"/>
      <c r="E119" s="65"/>
      <c r="F119" s="264"/>
      <c r="G119" s="64"/>
      <c r="H119" s="38"/>
      <c r="I119" s="358"/>
      <c r="J119" s="358"/>
      <c r="K119" s="38"/>
    </row>
    <row r="120" spans="1:11" x14ac:dyDescent="0.25">
      <c r="A120" s="906"/>
      <c r="B120" s="256" t="s">
        <v>1401</v>
      </c>
      <c r="C120" s="32"/>
      <c r="D120" s="153"/>
      <c r="E120" s="153"/>
      <c r="F120" s="26"/>
      <c r="G120" s="26"/>
      <c r="H120" s="26"/>
      <c r="I120" s="26"/>
      <c r="J120" s="26"/>
      <c r="K120" s="26"/>
    </row>
    <row r="121" spans="1:11" ht="30" x14ac:dyDescent="0.25">
      <c r="A121" s="906"/>
      <c r="B121" s="11" t="s">
        <v>1402</v>
      </c>
      <c r="C121" s="32"/>
      <c r="D121" s="153"/>
      <c r="E121" s="153"/>
      <c r="F121" s="26"/>
      <c r="G121" s="26"/>
      <c r="H121" s="26"/>
      <c r="I121" s="26"/>
      <c r="J121" s="26"/>
      <c r="K121" s="26"/>
    </row>
    <row r="122" spans="1:11" ht="45" x14ac:dyDescent="0.25">
      <c r="A122" s="906"/>
      <c r="B122" s="267" t="s">
        <v>1403</v>
      </c>
      <c r="C122" s="65"/>
      <c r="D122" s="65"/>
      <c r="E122" s="65"/>
      <c r="F122" s="264"/>
      <c r="G122" s="64"/>
      <c r="H122" s="38"/>
      <c r="I122" s="358"/>
      <c r="J122" s="358"/>
      <c r="K122" s="38"/>
    </row>
    <row r="123" spans="1:11" ht="30" x14ac:dyDescent="0.25">
      <c r="A123" s="906"/>
      <c r="B123" s="267" t="s">
        <v>1404</v>
      </c>
      <c r="C123" s="65"/>
      <c r="D123" s="65"/>
      <c r="E123" s="65"/>
      <c r="F123" s="264"/>
      <c r="G123" s="64"/>
      <c r="H123" s="38"/>
      <c r="I123" s="358"/>
      <c r="J123" s="358"/>
      <c r="K123" s="38"/>
    </row>
    <row r="124" spans="1:11" ht="30" x14ac:dyDescent="0.25">
      <c r="A124" s="906"/>
      <c r="B124" s="267" t="s">
        <v>1405</v>
      </c>
      <c r="C124" s="65"/>
      <c r="D124" s="65"/>
      <c r="E124" s="65"/>
      <c r="F124" s="264"/>
      <c r="G124" s="64"/>
      <c r="H124" s="38"/>
      <c r="I124" s="358"/>
      <c r="J124" s="358"/>
      <c r="K124" s="38"/>
    </row>
    <row r="125" spans="1:11" ht="30" x14ac:dyDescent="0.25">
      <c r="A125" s="906"/>
      <c r="B125" s="267" t="s">
        <v>1406</v>
      </c>
      <c r="C125" s="65"/>
      <c r="D125" s="65"/>
      <c r="E125" s="65"/>
      <c r="F125" s="264"/>
      <c r="G125" s="64"/>
      <c r="H125" s="38"/>
      <c r="I125" s="358"/>
      <c r="J125" s="358"/>
      <c r="K125" s="38"/>
    </row>
    <row r="126" spans="1:11" x14ac:dyDescent="0.25">
      <c r="A126" s="906"/>
      <c r="B126" s="268" t="s">
        <v>1407</v>
      </c>
      <c r="C126" s="65"/>
      <c r="D126" s="65"/>
      <c r="E126" s="65"/>
      <c r="F126" s="264"/>
      <c r="G126" s="64"/>
      <c r="H126" s="38"/>
      <c r="I126" s="358"/>
      <c r="J126" s="358"/>
      <c r="K126" s="38"/>
    </row>
    <row r="127" spans="1:11" ht="60" x14ac:dyDescent="0.25">
      <c r="A127" s="906"/>
      <c r="B127" s="267" t="s">
        <v>1408</v>
      </c>
      <c r="C127" s="65"/>
      <c r="D127" s="65"/>
      <c r="E127" s="65"/>
      <c r="F127" s="264"/>
      <c r="G127" s="64"/>
      <c r="H127" s="38"/>
      <c r="I127" s="358"/>
      <c r="J127" s="358"/>
      <c r="K127" s="38"/>
    </row>
    <row r="128" spans="1:11" ht="39" customHeight="1" x14ac:dyDescent="0.25">
      <c r="A128" s="906"/>
      <c r="B128" s="257" t="s">
        <v>1409</v>
      </c>
      <c r="C128" s="150"/>
      <c r="D128" s="74"/>
      <c r="E128" s="74"/>
      <c r="F128" s="99"/>
      <c r="G128" s="99"/>
      <c r="H128" s="99"/>
      <c r="I128" s="99"/>
      <c r="J128" s="99"/>
      <c r="K128" s="99"/>
    </row>
    <row r="129" spans="1:11" x14ac:dyDescent="0.25">
      <c r="A129" s="906"/>
      <c r="B129" s="12" t="s">
        <v>1410</v>
      </c>
      <c r="C129" s="24"/>
      <c r="D129" s="70"/>
      <c r="E129" s="70"/>
      <c r="F129" s="93"/>
      <c r="G129" s="93"/>
      <c r="H129" s="93"/>
      <c r="I129" s="93"/>
      <c r="J129" s="93"/>
      <c r="K129" s="93"/>
    </row>
    <row r="130" spans="1:11" x14ac:dyDescent="0.25">
      <c r="A130" s="906"/>
      <c r="B130" s="270" t="s">
        <v>1411</v>
      </c>
      <c r="C130" s="65"/>
      <c r="D130" s="65"/>
      <c r="E130" s="65"/>
      <c r="F130" s="264"/>
      <c r="G130" s="64"/>
      <c r="H130" s="38"/>
      <c r="I130" s="358"/>
      <c r="J130" s="358"/>
      <c r="K130" s="38"/>
    </row>
    <row r="131" spans="1:11" x14ac:dyDescent="0.25">
      <c r="A131" s="906"/>
      <c r="B131" s="270" t="s">
        <v>1412</v>
      </c>
      <c r="C131" s="65"/>
      <c r="D131" s="65"/>
      <c r="E131" s="65"/>
      <c r="F131" s="264"/>
      <c r="G131" s="64"/>
      <c r="H131" s="38"/>
      <c r="I131" s="358"/>
      <c r="J131" s="358"/>
      <c r="K131" s="38"/>
    </row>
    <row r="132" spans="1:11" x14ac:dyDescent="0.25">
      <c r="A132" s="906"/>
      <c r="B132" s="270" t="s">
        <v>1413</v>
      </c>
      <c r="C132" s="65"/>
      <c r="D132" s="65"/>
      <c r="E132" s="65"/>
      <c r="F132" s="264"/>
      <c r="G132" s="64"/>
      <c r="H132" s="38"/>
      <c r="I132" s="358"/>
      <c r="J132" s="358"/>
      <c r="K132" s="38"/>
    </row>
    <row r="133" spans="1:11" ht="30" x14ac:dyDescent="0.25">
      <c r="A133" s="906"/>
      <c r="B133" s="269" t="s">
        <v>1414</v>
      </c>
      <c r="C133" s="65"/>
      <c r="D133" s="65"/>
      <c r="E133" s="65"/>
      <c r="F133" s="264"/>
      <c r="G133" s="64"/>
      <c r="H133" s="38"/>
      <c r="I133" s="358"/>
      <c r="J133" s="358"/>
      <c r="K133" s="38"/>
    </row>
    <row r="134" spans="1:11" x14ac:dyDescent="0.25">
      <c r="A134" s="906"/>
      <c r="B134" s="270" t="s">
        <v>1415</v>
      </c>
      <c r="C134" s="65"/>
      <c r="D134" s="65"/>
      <c r="E134" s="65"/>
      <c r="F134" s="264"/>
      <c r="G134" s="64"/>
      <c r="H134" s="38"/>
      <c r="I134" s="358"/>
      <c r="J134" s="358"/>
      <c r="K134" s="38"/>
    </row>
    <row r="135" spans="1:11" x14ac:dyDescent="0.25">
      <c r="A135" s="906"/>
      <c r="B135" s="270" t="s">
        <v>1416</v>
      </c>
      <c r="C135" s="65"/>
      <c r="D135" s="65"/>
      <c r="E135" s="65"/>
      <c r="F135" s="264"/>
      <c r="G135" s="64"/>
      <c r="H135" s="38"/>
      <c r="I135" s="358"/>
      <c r="J135" s="358"/>
      <c r="K135" s="38"/>
    </row>
    <row r="136" spans="1:11" x14ac:dyDescent="0.25">
      <c r="A136" s="906"/>
      <c r="B136" s="257" t="s">
        <v>1417</v>
      </c>
      <c r="C136" s="150"/>
      <c r="D136" s="74"/>
      <c r="E136" s="74"/>
      <c r="F136" s="99"/>
      <c r="G136" s="99"/>
      <c r="H136" s="99"/>
      <c r="I136" s="99"/>
      <c r="J136" s="99"/>
      <c r="K136" s="99"/>
    </row>
    <row r="137" spans="1:11" ht="45" x14ac:dyDescent="0.25">
      <c r="A137" s="906"/>
      <c r="B137" s="258" t="s">
        <v>1418</v>
      </c>
      <c r="C137" s="24"/>
      <c r="D137" s="70"/>
      <c r="E137" s="70"/>
      <c r="F137" s="93"/>
      <c r="G137" s="93"/>
      <c r="H137" s="93"/>
      <c r="I137" s="93"/>
      <c r="J137" s="93"/>
      <c r="K137" s="93"/>
    </row>
    <row r="138" spans="1:11" ht="30" x14ac:dyDescent="0.25">
      <c r="A138" s="906"/>
      <c r="B138" s="269" t="s">
        <v>1419</v>
      </c>
      <c r="C138" s="65"/>
      <c r="D138" s="65"/>
      <c r="E138" s="65"/>
      <c r="F138" s="264"/>
      <c r="G138" s="64"/>
      <c r="H138" s="38"/>
      <c r="I138" s="358"/>
      <c r="J138" s="358"/>
      <c r="K138" s="38"/>
    </row>
    <row r="139" spans="1:11" x14ac:dyDescent="0.25">
      <c r="A139" s="906"/>
      <c r="B139" s="256" t="s">
        <v>1420</v>
      </c>
      <c r="C139" s="32"/>
      <c r="D139" s="153"/>
      <c r="E139" s="153"/>
      <c r="F139" s="26"/>
      <c r="G139" s="26"/>
      <c r="H139" s="26"/>
      <c r="I139" s="26"/>
      <c r="J139" s="26"/>
      <c r="K139" s="26"/>
    </row>
    <row r="140" spans="1:11" x14ac:dyDescent="0.25">
      <c r="A140" s="906"/>
      <c r="B140" s="11" t="s">
        <v>1421</v>
      </c>
      <c r="C140" s="32"/>
      <c r="D140" s="153"/>
      <c r="E140" s="153"/>
      <c r="F140" s="26"/>
      <c r="G140" s="26"/>
      <c r="H140" s="26"/>
      <c r="I140" s="26"/>
      <c r="J140" s="26"/>
      <c r="K140" s="26"/>
    </row>
    <row r="141" spans="1:11" ht="60" x14ac:dyDescent="0.25">
      <c r="A141" s="906"/>
      <c r="B141" s="267" t="s">
        <v>1422</v>
      </c>
      <c r="C141" s="65"/>
      <c r="D141" s="65"/>
      <c r="E141" s="65"/>
      <c r="F141" s="264"/>
      <c r="G141" s="64"/>
      <c r="H141" s="38"/>
      <c r="I141" s="358"/>
      <c r="J141" s="358"/>
      <c r="K141" s="38"/>
    </row>
    <row r="142" spans="1:11" ht="30" x14ac:dyDescent="0.25">
      <c r="A142" s="906"/>
      <c r="B142" s="267" t="s">
        <v>1423</v>
      </c>
      <c r="C142" s="65"/>
      <c r="D142" s="65"/>
      <c r="E142" s="65"/>
      <c r="F142" s="264"/>
      <c r="G142" s="64"/>
      <c r="H142" s="38"/>
      <c r="I142" s="358"/>
      <c r="J142" s="358"/>
      <c r="K142" s="38"/>
    </row>
    <row r="143" spans="1:11" x14ac:dyDescent="0.25">
      <c r="A143" s="906"/>
      <c r="B143" s="268" t="s">
        <v>1424</v>
      </c>
      <c r="C143" s="65"/>
      <c r="D143" s="65"/>
      <c r="E143" s="65"/>
      <c r="F143" s="264"/>
      <c r="G143" s="64"/>
      <c r="H143" s="38"/>
      <c r="I143" s="358"/>
      <c r="J143" s="358"/>
      <c r="K143" s="38"/>
    </row>
    <row r="144" spans="1:11" x14ac:dyDescent="0.25">
      <c r="A144" s="906"/>
      <c r="B144" s="268" t="s">
        <v>1425</v>
      </c>
      <c r="C144" s="65"/>
      <c r="D144" s="65"/>
      <c r="E144" s="65"/>
      <c r="F144" s="264"/>
      <c r="G144" s="64"/>
      <c r="H144" s="38"/>
      <c r="I144" s="358"/>
      <c r="J144" s="358"/>
      <c r="K144" s="38"/>
    </row>
    <row r="145" spans="1:11" ht="45" x14ac:dyDescent="0.25">
      <c r="A145" s="906"/>
      <c r="B145" s="267" t="s">
        <v>1426</v>
      </c>
      <c r="C145" s="65"/>
      <c r="D145" s="65"/>
      <c r="E145" s="65"/>
      <c r="F145" s="264"/>
      <c r="G145" s="64"/>
      <c r="H145" s="38"/>
      <c r="I145" s="358"/>
      <c r="J145" s="358"/>
      <c r="K145" s="38"/>
    </row>
    <row r="146" spans="1:11" x14ac:dyDescent="0.25">
      <c r="A146" s="906"/>
      <c r="B146" s="268" t="s">
        <v>1427</v>
      </c>
      <c r="C146" s="65"/>
      <c r="D146" s="65"/>
      <c r="E146" s="65"/>
      <c r="F146" s="264"/>
      <c r="G146" s="64"/>
      <c r="H146" s="38"/>
      <c r="I146" s="358"/>
      <c r="J146" s="358"/>
      <c r="K146" s="38"/>
    </row>
    <row r="147" spans="1:11" x14ac:dyDescent="0.25">
      <c r="A147" s="906"/>
      <c r="B147" s="268" t="s">
        <v>1428</v>
      </c>
      <c r="C147" s="65"/>
      <c r="D147" s="65"/>
      <c r="E147" s="65"/>
      <c r="F147" s="264"/>
      <c r="G147" s="64"/>
      <c r="H147" s="38"/>
      <c r="I147" s="358"/>
      <c r="J147" s="358"/>
      <c r="K147" s="38"/>
    </row>
    <row r="148" spans="1:11" x14ac:dyDescent="0.25">
      <c r="A148" s="906"/>
      <c r="B148" s="268" t="s">
        <v>1429</v>
      </c>
      <c r="C148" s="65"/>
      <c r="D148" s="65"/>
      <c r="E148" s="65"/>
      <c r="F148" s="264"/>
      <c r="G148" s="64"/>
      <c r="H148" s="38"/>
      <c r="I148" s="358"/>
      <c r="J148" s="358"/>
      <c r="K148" s="38"/>
    </row>
    <row r="149" spans="1:11" x14ac:dyDescent="0.25">
      <c r="A149" s="906"/>
      <c r="B149" s="268" t="s">
        <v>1430</v>
      </c>
      <c r="C149" s="65"/>
      <c r="D149" s="65"/>
      <c r="E149" s="65"/>
      <c r="F149" s="264"/>
      <c r="G149" s="64"/>
      <c r="H149" s="38"/>
      <c r="I149" s="358"/>
      <c r="J149" s="358"/>
      <c r="K149" s="38"/>
    </row>
    <row r="150" spans="1:11" x14ac:dyDescent="0.25">
      <c r="A150" s="906"/>
      <c r="B150" s="268" t="s">
        <v>1431</v>
      </c>
      <c r="C150" s="65"/>
      <c r="D150" s="65"/>
      <c r="E150" s="65"/>
      <c r="F150" s="264"/>
      <c r="G150" s="64"/>
      <c r="H150" s="38"/>
      <c r="I150" s="358"/>
      <c r="J150" s="358"/>
      <c r="K150" s="38"/>
    </row>
    <row r="151" spans="1:11" ht="45" x14ac:dyDescent="0.25">
      <c r="A151" s="906"/>
      <c r="B151" s="267" t="s">
        <v>1432</v>
      </c>
      <c r="C151" s="65"/>
      <c r="D151" s="65"/>
      <c r="E151" s="65"/>
      <c r="F151" s="264"/>
      <c r="G151" s="64"/>
      <c r="H151" s="38"/>
      <c r="I151" s="358"/>
      <c r="J151" s="358"/>
      <c r="K151" s="38"/>
    </row>
    <row r="152" spans="1:11" x14ac:dyDescent="0.25">
      <c r="A152" s="906"/>
      <c r="B152" s="268" t="s">
        <v>1433</v>
      </c>
      <c r="C152" s="65"/>
      <c r="D152" s="65"/>
      <c r="E152" s="65"/>
      <c r="F152" s="264"/>
      <c r="G152" s="64"/>
      <c r="H152" s="38"/>
      <c r="I152" s="358"/>
      <c r="J152" s="358"/>
      <c r="K152" s="38"/>
    </row>
    <row r="153" spans="1:11" x14ac:dyDescent="0.25">
      <c r="A153" s="906"/>
      <c r="B153" s="256" t="s">
        <v>1434</v>
      </c>
      <c r="C153" s="32"/>
      <c r="D153" s="153"/>
      <c r="E153" s="153"/>
      <c r="F153" s="26"/>
      <c r="G153" s="26"/>
      <c r="H153" s="26"/>
      <c r="I153" s="26"/>
      <c r="J153" s="26"/>
      <c r="K153" s="26"/>
    </row>
    <row r="154" spans="1:11" x14ac:dyDescent="0.25">
      <c r="A154" s="906"/>
      <c r="B154" s="11" t="s">
        <v>1435</v>
      </c>
      <c r="C154" s="32"/>
      <c r="D154" s="153"/>
      <c r="E154" s="153"/>
      <c r="F154" s="26"/>
      <c r="G154" s="26"/>
      <c r="H154" s="26"/>
      <c r="I154" s="26"/>
      <c r="J154" s="26"/>
      <c r="K154" s="26"/>
    </row>
    <row r="155" spans="1:11" x14ac:dyDescent="0.25">
      <c r="A155" s="906"/>
      <c r="B155" s="268" t="s">
        <v>1436</v>
      </c>
      <c r="C155" s="65"/>
      <c r="D155" s="65"/>
      <c r="E155" s="65"/>
      <c r="F155" s="264"/>
      <c r="G155" s="64"/>
      <c r="H155" s="38"/>
      <c r="I155" s="358"/>
      <c r="J155" s="358"/>
      <c r="K155" s="38"/>
    </row>
    <row r="156" spans="1:11" x14ac:dyDescent="0.25">
      <c r="A156" s="906"/>
      <c r="B156" s="268" t="s">
        <v>1437</v>
      </c>
      <c r="C156" s="65"/>
      <c r="D156" s="65"/>
      <c r="E156" s="65"/>
      <c r="F156" s="264"/>
      <c r="G156" s="64"/>
      <c r="H156" s="38"/>
      <c r="I156" s="358"/>
      <c r="J156" s="358"/>
      <c r="K156" s="38"/>
    </row>
    <row r="157" spans="1:11" x14ac:dyDescent="0.25">
      <c r="A157" s="906"/>
      <c r="B157" s="268" t="s">
        <v>1438</v>
      </c>
      <c r="C157" s="65"/>
      <c r="D157" s="65"/>
      <c r="E157" s="65"/>
      <c r="F157" s="264"/>
      <c r="G157" s="64"/>
      <c r="H157" s="38"/>
      <c r="I157" s="358"/>
      <c r="J157" s="358"/>
      <c r="K157" s="38"/>
    </row>
    <row r="158" spans="1:11" x14ac:dyDescent="0.25">
      <c r="A158" s="906"/>
      <c r="B158" s="268" t="s">
        <v>1439</v>
      </c>
      <c r="C158" s="65"/>
      <c r="D158" s="65"/>
      <c r="E158" s="65"/>
      <c r="F158" s="264"/>
      <c r="G158" s="64"/>
      <c r="H158" s="38"/>
      <c r="I158" s="358"/>
      <c r="J158" s="358"/>
      <c r="K158" s="38"/>
    </row>
    <row r="159" spans="1:11" x14ac:dyDescent="0.25">
      <c r="A159" s="906"/>
      <c r="B159" s="268" t="s">
        <v>1440</v>
      </c>
      <c r="C159" s="65"/>
      <c r="D159" s="65"/>
      <c r="E159" s="65"/>
      <c r="F159" s="264"/>
      <c r="G159" s="64"/>
      <c r="H159" s="38"/>
      <c r="I159" s="358"/>
      <c r="J159" s="358"/>
      <c r="K159" s="38"/>
    </row>
    <row r="160" spans="1:11" x14ac:dyDescent="0.25">
      <c r="A160" s="906"/>
      <c r="B160" s="268" t="s">
        <v>1441</v>
      </c>
      <c r="C160" s="65"/>
      <c r="D160" s="65"/>
      <c r="E160" s="65"/>
      <c r="F160" s="264"/>
      <c r="G160" s="64"/>
      <c r="H160" s="38"/>
      <c r="I160" s="358"/>
      <c r="J160" s="358"/>
      <c r="K160" s="38"/>
    </row>
    <row r="161" spans="1:11" x14ac:dyDescent="0.25">
      <c r="A161" s="906"/>
      <c r="B161" s="268" t="s">
        <v>1442</v>
      </c>
      <c r="C161" s="65"/>
      <c r="D161" s="65"/>
      <c r="E161" s="65"/>
      <c r="F161" s="264"/>
      <c r="G161" s="64"/>
      <c r="H161" s="38"/>
      <c r="I161" s="358"/>
      <c r="J161" s="358"/>
      <c r="K161" s="38"/>
    </row>
    <row r="162" spans="1:11" x14ac:dyDescent="0.25">
      <c r="A162" s="906"/>
      <c r="B162" s="268" t="s">
        <v>1443</v>
      </c>
      <c r="C162" s="65"/>
      <c r="D162" s="65"/>
      <c r="E162" s="65"/>
      <c r="F162" s="264"/>
      <c r="G162" s="64"/>
      <c r="H162" s="38"/>
      <c r="I162" s="358"/>
      <c r="J162" s="358"/>
      <c r="K162" s="38"/>
    </row>
    <row r="163" spans="1:11" ht="30" x14ac:dyDescent="0.25">
      <c r="A163" s="906"/>
      <c r="B163" s="267" t="s">
        <v>1444</v>
      </c>
      <c r="C163" s="65"/>
      <c r="D163" s="65"/>
      <c r="E163" s="65"/>
      <c r="F163" s="264"/>
      <c r="G163" s="64"/>
      <c r="H163" s="38"/>
      <c r="I163" s="358"/>
      <c r="J163" s="358"/>
      <c r="K163" s="38"/>
    </row>
    <row r="164" spans="1:11" x14ac:dyDescent="0.25">
      <c r="A164" s="906"/>
      <c r="B164" s="268" t="s">
        <v>1445</v>
      </c>
      <c r="C164" s="65"/>
      <c r="D164" s="65"/>
      <c r="E164" s="65"/>
      <c r="F164" s="264"/>
      <c r="G164" s="64"/>
      <c r="H164" s="38"/>
      <c r="I164" s="358"/>
      <c r="J164" s="358"/>
      <c r="K164" s="38"/>
    </row>
    <row r="165" spans="1:11" x14ac:dyDescent="0.25">
      <c r="A165" s="906"/>
      <c r="B165" s="268" t="s">
        <v>1446</v>
      </c>
      <c r="C165" s="65"/>
      <c r="D165" s="65"/>
      <c r="E165" s="65"/>
      <c r="F165" s="264"/>
      <c r="G165" s="64"/>
      <c r="H165" s="38"/>
      <c r="I165" s="358"/>
      <c r="J165" s="358"/>
      <c r="K165" s="38"/>
    </row>
    <row r="166" spans="1:11" x14ac:dyDescent="0.25">
      <c r="A166" s="906"/>
      <c r="B166" s="268" t="s">
        <v>1447</v>
      </c>
      <c r="C166" s="65"/>
      <c r="D166" s="65"/>
      <c r="E166" s="65"/>
      <c r="F166" s="264"/>
      <c r="G166" s="64"/>
      <c r="H166" s="38"/>
      <c r="I166" s="358"/>
      <c r="J166" s="358"/>
      <c r="K166" s="38"/>
    </row>
    <row r="167" spans="1:11" x14ac:dyDescent="0.25">
      <c r="A167" s="906"/>
      <c r="B167" s="268" t="s">
        <v>1448</v>
      </c>
      <c r="C167" s="65"/>
      <c r="D167" s="65"/>
      <c r="E167" s="65"/>
      <c r="F167" s="264"/>
      <c r="G167" s="64"/>
      <c r="H167" s="38"/>
      <c r="I167" s="358"/>
      <c r="J167" s="358"/>
      <c r="K167" s="38"/>
    </row>
    <row r="168" spans="1:11" x14ac:dyDescent="0.25">
      <c r="A168" s="906"/>
      <c r="B168" s="268" t="s">
        <v>1449</v>
      </c>
      <c r="C168" s="65"/>
      <c r="D168" s="65"/>
      <c r="E168" s="65"/>
      <c r="F168" s="264"/>
      <c r="G168" s="64"/>
      <c r="H168" s="38"/>
      <c r="I168" s="358"/>
      <c r="J168" s="358"/>
      <c r="K168" s="38"/>
    </row>
    <row r="169" spans="1:11" x14ac:dyDescent="0.25">
      <c r="A169" s="906"/>
      <c r="B169" s="259" t="s">
        <v>1450</v>
      </c>
      <c r="C169" s="249"/>
      <c r="D169" s="70"/>
      <c r="E169" s="70"/>
      <c r="F169" s="93"/>
      <c r="G169" s="93"/>
      <c r="H169" s="93"/>
      <c r="I169" s="93"/>
      <c r="J169" s="93"/>
      <c r="K169" s="93"/>
    </row>
    <row r="170" spans="1:11" x14ac:dyDescent="0.25">
      <c r="A170" s="906"/>
      <c r="B170" s="807" t="s">
        <v>1421</v>
      </c>
      <c r="C170" s="249"/>
      <c r="D170" s="70"/>
      <c r="E170" s="70"/>
      <c r="F170" s="93"/>
      <c r="G170" s="93"/>
      <c r="H170" s="93"/>
      <c r="I170" s="93"/>
      <c r="J170" s="93"/>
      <c r="K170" s="93"/>
    </row>
    <row r="171" spans="1:11" x14ac:dyDescent="0.25">
      <c r="A171" s="906"/>
      <c r="B171" s="270" t="s">
        <v>1451</v>
      </c>
      <c r="C171" s="65"/>
      <c r="D171" s="65"/>
      <c r="E171" s="65"/>
      <c r="F171" s="264"/>
      <c r="G171" s="64"/>
      <c r="H171" s="38"/>
      <c r="I171" s="358"/>
      <c r="J171" s="358"/>
      <c r="K171" s="38"/>
    </row>
    <row r="172" spans="1:11" ht="30" x14ac:dyDescent="0.25">
      <c r="A172" s="906"/>
      <c r="B172" s="259" t="s">
        <v>1452</v>
      </c>
      <c r="C172" s="249"/>
      <c r="D172" s="70"/>
      <c r="E172" s="70"/>
      <c r="F172" s="93"/>
      <c r="G172" s="93"/>
      <c r="H172" s="93"/>
      <c r="I172" s="93"/>
      <c r="J172" s="93"/>
      <c r="K172" s="93"/>
    </row>
    <row r="173" spans="1:11" x14ac:dyDescent="0.25">
      <c r="A173" s="906"/>
      <c r="B173" s="807" t="s">
        <v>1453</v>
      </c>
      <c r="C173" s="249"/>
      <c r="D173" s="70"/>
      <c r="E173" s="70"/>
      <c r="F173" s="93"/>
      <c r="G173" s="93"/>
      <c r="H173" s="93"/>
      <c r="I173" s="93"/>
      <c r="J173" s="93"/>
      <c r="K173" s="93"/>
    </row>
    <row r="174" spans="1:11" x14ac:dyDescent="0.25">
      <c r="A174" s="906"/>
      <c r="B174" s="270" t="s">
        <v>1454</v>
      </c>
      <c r="C174" s="65"/>
      <c r="D174" s="65"/>
      <c r="E174" s="65"/>
      <c r="F174" s="264"/>
      <c r="G174" s="64"/>
      <c r="H174" s="38"/>
      <c r="I174" s="358"/>
      <c r="J174" s="358"/>
      <c r="K174" s="38"/>
    </row>
    <row r="175" spans="1:11" ht="30" x14ac:dyDescent="0.25">
      <c r="A175" s="906"/>
      <c r="B175" s="269" t="s">
        <v>1455</v>
      </c>
      <c r="C175" s="65"/>
      <c r="D175" s="65"/>
      <c r="E175" s="65"/>
      <c r="F175" s="264"/>
      <c r="G175" s="64"/>
      <c r="H175" s="38"/>
      <c r="I175" s="358"/>
      <c r="J175" s="358"/>
      <c r="K175" s="38"/>
    </row>
    <row r="176" spans="1:11" ht="75" x14ac:dyDescent="0.25">
      <c r="A176" s="906"/>
      <c r="B176" s="269" t="s">
        <v>1456</v>
      </c>
      <c r="C176" s="65"/>
      <c r="D176" s="65"/>
      <c r="E176" s="65"/>
      <c r="F176" s="264"/>
      <c r="G176" s="64"/>
      <c r="H176" s="38"/>
      <c r="I176" s="358"/>
      <c r="J176" s="358"/>
      <c r="K176" s="38"/>
    </row>
    <row r="177" spans="1:11" ht="30" x14ac:dyDescent="0.25">
      <c r="A177" s="906"/>
      <c r="B177" s="269" t="s">
        <v>1457</v>
      </c>
      <c r="C177" s="65"/>
      <c r="D177" s="65"/>
      <c r="E177" s="65"/>
      <c r="F177" s="264"/>
      <c r="G177" s="64"/>
      <c r="H177" s="38"/>
      <c r="I177" s="358"/>
      <c r="J177" s="358"/>
      <c r="K177" s="38"/>
    </row>
    <row r="178" spans="1:11" ht="60" x14ac:dyDescent="0.25">
      <c r="A178" s="906"/>
      <c r="B178" s="269" t="s">
        <v>1458</v>
      </c>
      <c r="C178" s="65"/>
      <c r="D178" s="65"/>
      <c r="E178" s="65"/>
      <c r="F178" s="264"/>
      <c r="G178" s="64"/>
      <c r="H178" s="38"/>
      <c r="I178" s="358"/>
      <c r="J178" s="358"/>
      <c r="K178" s="38"/>
    </row>
    <row r="179" spans="1:11" ht="60" x14ac:dyDescent="0.25">
      <c r="A179" s="906"/>
      <c r="B179" s="269" t="s">
        <v>1459</v>
      </c>
      <c r="C179" s="65"/>
      <c r="D179" s="65"/>
      <c r="E179" s="65"/>
      <c r="F179" s="264"/>
      <c r="G179" s="64"/>
      <c r="H179" s="38"/>
      <c r="I179" s="358"/>
      <c r="J179" s="358"/>
      <c r="K179" s="38"/>
    </row>
    <row r="180" spans="1:11" ht="60" x14ac:dyDescent="0.25">
      <c r="A180" s="906"/>
      <c r="B180" s="269" t="s">
        <v>1460</v>
      </c>
      <c r="C180" s="65"/>
      <c r="D180" s="65"/>
      <c r="E180" s="65"/>
      <c r="F180" s="264"/>
      <c r="G180" s="64"/>
      <c r="H180" s="38"/>
      <c r="I180" s="358"/>
      <c r="J180" s="358"/>
      <c r="K180" s="38"/>
    </row>
    <row r="181" spans="1:11" ht="75" x14ac:dyDescent="0.25">
      <c r="A181" s="906"/>
      <c r="B181" s="269" t="s">
        <v>1461</v>
      </c>
      <c r="C181" s="65"/>
      <c r="D181" s="65"/>
      <c r="E181" s="65"/>
      <c r="F181" s="264"/>
      <c r="G181" s="64"/>
      <c r="H181" s="38"/>
      <c r="I181" s="358"/>
      <c r="J181" s="358"/>
      <c r="K181" s="38"/>
    </row>
    <row r="182" spans="1:11" x14ac:dyDescent="0.25">
      <c r="A182" s="906"/>
      <c r="B182" s="270" t="s">
        <v>1462</v>
      </c>
      <c r="C182" s="65"/>
      <c r="D182" s="65"/>
      <c r="E182" s="65"/>
      <c r="F182" s="264"/>
      <c r="G182" s="64"/>
      <c r="H182" s="38"/>
      <c r="I182" s="358"/>
      <c r="J182" s="358"/>
      <c r="K182" s="38"/>
    </row>
    <row r="183" spans="1:11" ht="120" x14ac:dyDescent="0.25">
      <c r="A183" s="906"/>
      <c r="B183" s="269" t="s">
        <v>1463</v>
      </c>
      <c r="C183" s="65"/>
      <c r="D183" s="65"/>
      <c r="E183" s="65"/>
      <c r="F183" s="264"/>
      <c r="G183" s="64"/>
      <c r="H183" s="38"/>
      <c r="I183" s="358"/>
      <c r="J183" s="358"/>
      <c r="K183" s="38"/>
    </row>
    <row r="184" spans="1:11" ht="75" x14ac:dyDescent="0.25">
      <c r="A184" s="906"/>
      <c r="B184" s="269" t="s">
        <v>1464</v>
      </c>
      <c r="C184" s="65"/>
      <c r="D184" s="65"/>
      <c r="E184" s="65"/>
      <c r="F184" s="264"/>
      <c r="G184" s="64"/>
      <c r="H184" s="38"/>
      <c r="I184" s="358"/>
      <c r="J184" s="358"/>
      <c r="K184" s="38"/>
    </row>
    <row r="185" spans="1:11" ht="90" x14ac:dyDescent="0.25">
      <c r="A185" s="906"/>
      <c r="B185" s="269" t="s">
        <v>1465</v>
      </c>
      <c r="C185" s="65"/>
      <c r="D185" s="65"/>
      <c r="E185" s="65"/>
      <c r="F185" s="264"/>
      <c r="G185" s="64"/>
      <c r="H185" s="38"/>
      <c r="I185" s="358"/>
      <c r="J185" s="358"/>
      <c r="K185" s="38"/>
    </row>
    <row r="186" spans="1:11" x14ac:dyDescent="0.25">
      <c r="A186" s="906"/>
      <c r="B186" s="270"/>
      <c r="C186" s="65"/>
      <c r="D186" s="65"/>
      <c r="E186" s="65"/>
      <c r="F186" s="264"/>
      <c r="G186" s="64"/>
      <c r="H186" s="38"/>
      <c r="I186" s="358"/>
      <c r="J186" s="358"/>
      <c r="K186" s="38"/>
    </row>
    <row r="187" spans="1:11" x14ac:dyDescent="0.25">
      <c r="A187" s="906"/>
      <c r="B187" s="270"/>
      <c r="C187" s="65"/>
      <c r="D187" s="65"/>
      <c r="E187" s="65"/>
      <c r="F187" s="264"/>
      <c r="G187" s="64"/>
      <c r="H187" s="38"/>
      <c r="I187" s="358"/>
      <c r="J187" s="358"/>
      <c r="K187" s="38"/>
    </row>
    <row r="188" spans="1:11" x14ac:dyDescent="0.25">
      <c r="A188" s="906"/>
      <c r="B188" s="270"/>
      <c r="C188" s="65"/>
      <c r="D188" s="65"/>
      <c r="E188" s="65"/>
      <c r="F188" s="264"/>
      <c r="G188" s="64"/>
      <c r="H188" s="38"/>
      <c r="I188" s="358"/>
      <c r="J188" s="358"/>
      <c r="K188" s="38"/>
    </row>
    <row r="189" spans="1:11" x14ac:dyDescent="0.25">
      <c r="A189" s="906"/>
      <c r="B189" s="270"/>
      <c r="C189" s="65"/>
      <c r="D189" s="65"/>
      <c r="E189" s="65"/>
      <c r="F189" s="264"/>
      <c r="G189" s="64"/>
      <c r="H189" s="38"/>
      <c r="I189" s="358"/>
      <c r="J189" s="358"/>
      <c r="K189" s="38"/>
    </row>
    <row r="190" spans="1:11" x14ac:dyDescent="0.25">
      <c r="A190" s="906"/>
      <c r="B190" s="270"/>
      <c r="C190" s="65"/>
      <c r="D190" s="65"/>
      <c r="E190" s="65"/>
      <c r="F190" s="264"/>
      <c r="G190" s="64"/>
      <c r="H190" s="38"/>
      <c r="I190" s="358"/>
      <c r="J190" s="358"/>
      <c r="K190" s="38"/>
    </row>
    <row r="191" spans="1:11" x14ac:dyDescent="0.25">
      <c r="A191" s="906"/>
      <c r="B191" s="270"/>
      <c r="C191" s="65"/>
      <c r="D191" s="65"/>
      <c r="E191" s="65"/>
      <c r="F191" s="264"/>
      <c r="G191" s="64"/>
      <c r="H191" s="38"/>
      <c r="I191" s="358"/>
      <c r="J191" s="358"/>
      <c r="K191" s="38"/>
    </row>
    <row r="192" spans="1:11" x14ac:dyDescent="0.25">
      <c r="A192" s="906"/>
      <c r="B192" s="270"/>
      <c r="C192" s="65"/>
      <c r="D192" s="65"/>
      <c r="E192" s="65"/>
      <c r="F192" s="264"/>
      <c r="G192" s="64"/>
      <c r="H192" s="38"/>
      <c r="I192" s="358"/>
      <c r="J192" s="358"/>
      <c r="K192" s="38"/>
    </row>
    <row r="193" spans="1:11" x14ac:dyDescent="0.25">
      <c r="A193" s="906"/>
      <c r="B193" s="270"/>
      <c r="C193" s="65"/>
      <c r="D193" s="65"/>
      <c r="E193" s="65"/>
      <c r="F193" s="264"/>
      <c r="G193" s="64"/>
      <c r="H193" s="38"/>
      <c r="I193" s="358"/>
      <c r="J193" s="358"/>
      <c r="K193" s="38"/>
    </row>
    <row r="194" spans="1:11" x14ac:dyDescent="0.25">
      <c r="A194" s="906"/>
      <c r="B194" s="270"/>
      <c r="C194" s="65"/>
      <c r="D194" s="65"/>
      <c r="E194" s="65"/>
      <c r="F194" s="264"/>
      <c r="G194" s="64"/>
      <c r="H194" s="38"/>
      <c r="I194" s="358"/>
      <c r="J194" s="358"/>
      <c r="K194" s="38"/>
    </row>
    <row r="195" spans="1:11" x14ac:dyDescent="0.25">
      <c r="A195" s="906"/>
      <c r="B195" s="270"/>
      <c r="C195" s="65"/>
      <c r="D195" s="65"/>
      <c r="E195" s="65"/>
      <c r="F195" s="264"/>
      <c r="G195" s="64"/>
      <c r="H195" s="38"/>
      <c r="I195" s="358"/>
      <c r="J195" s="358"/>
      <c r="K195" s="38"/>
    </row>
    <row r="196" spans="1:11" x14ac:dyDescent="0.25">
      <c r="A196" s="906"/>
      <c r="B196" s="270"/>
      <c r="C196" s="65"/>
      <c r="D196" s="65"/>
      <c r="E196" s="65"/>
      <c r="F196" s="264"/>
      <c r="G196" s="64"/>
      <c r="H196" s="38"/>
      <c r="I196" s="358"/>
      <c r="J196" s="358"/>
      <c r="K196" s="38"/>
    </row>
    <row r="197" spans="1:11" x14ac:dyDescent="0.25">
      <c r="A197" s="906"/>
      <c r="B197" s="270"/>
      <c r="C197" s="65"/>
      <c r="D197" s="65"/>
      <c r="E197" s="65"/>
      <c r="F197" s="264"/>
      <c r="G197" s="64"/>
      <c r="H197" s="38"/>
      <c r="I197" s="358"/>
      <c r="J197" s="358"/>
      <c r="K197" s="38"/>
    </row>
    <row r="198" spans="1:11" x14ac:dyDescent="0.25">
      <c r="A198" s="906"/>
      <c r="B198" s="270"/>
      <c r="C198" s="65"/>
      <c r="D198" s="65"/>
      <c r="E198" s="65"/>
      <c r="F198" s="264"/>
      <c r="G198" s="64"/>
      <c r="H198" s="38"/>
      <c r="I198" s="358"/>
      <c r="J198" s="358"/>
      <c r="K198" s="38"/>
    </row>
    <row r="199" spans="1:11" x14ac:dyDescent="0.25">
      <c r="A199" s="906"/>
      <c r="B199" s="270"/>
      <c r="C199" s="65"/>
      <c r="D199" s="65"/>
      <c r="E199" s="65"/>
      <c r="F199" s="264"/>
      <c r="G199" s="64"/>
      <c r="H199" s="38"/>
      <c r="I199" s="358"/>
      <c r="J199" s="358"/>
      <c r="K199" s="38"/>
    </row>
    <row r="200" spans="1:11" x14ac:dyDescent="0.25">
      <c r="A200" s="906"/>
      <c r="B200" s="270"/>
      <c r="C200" s="65"/>
      <c r="D200" s="65"/>
      <c r="E200" s="65"/>
      <c r="F200" s="264"/>
      <c r="G200" s="64"/>
      <c r="H200" s="38"/>
      <c r="I200" s="358"/>
      <c r="J200" s="358"/>
      <c r="K200" s="38"/>
    </row>
    <row r="201" spans="1:11" x14ac:dyDescent="0.25">
      <c r="A201" s="906"/>
      <c r="B201" s="270"/>
      <c r="C201" s="65"/>
      <c r="D201" s="65"/>
      <c r="E201" s="65"/>
      <c r="F201" s="264"/>
      <c r="G201" s="64"/>
      <c r="H201" s="38"/>
      <c r="I201" s="358"/>
      <c r="J201" s="358"/>
      <c r="K201" s="38"/>
    </row>
    <row r="202" spans="1:11" x14ac:dyDescent="0.25">
      <c r="A202" s="906"/>
      <c r="B202" s="270"/>
      <c r="C202" s="65"/>
      <c r="D202" s="65"/>
      <c r="E202" s="65"/>
      <c r="F202" s="264"/>
      <c r="G202" s="64"/>
      <c r="H202" s="38"/>
      <c r="I202" s="358"/>
      <c r="J202" s="358"/>
      <c r="K202" s="38"/>
    </row>
    <row r="203" spans="1:11" ht="30" x14ac:dyDescent="0.25">
      <c r="A203" s="906"/>
      <c r="B203" s="260" t="s">
        <v>1466</v>
      </c>
      <c r="C203" s="153"/>
      <c r="D203" s="153"/>
      <c r="E203" s="153"/>
      <c r="F203" s="26"/>
      <c r="G203" s="26"/>
      <c r="H203" s="26"/>
      <c r="I203" s="26"/>
      <c r="J203" s="26"/>
      <c r="K203" s="26"/>
    </row>
    <row r="204" spans="1:11" x14ac:dyDescent="0.25">
      <c r="A204" s="906"/>
      <c r="B204" s="261" t="s">
        <v>1467</v>
      </c>
      <c r="C204" s="153"/>
      <c r="D204" s="153"/>
      <c r="E204" s="153"/>
      <c r="F204" s="26"/>
      <c r="G204" s="26"/>
      <c r="H204" s="26"/>
      <c r="I204" s="26"/>
      <c r="J204" s="26"/>
      <c r="K204" s="26"/>
    </row>
    <row r="205" spans="1:11" ht="30" x14ac:dyDescent="0.25">
      <c r="A205" s="906"/>
      <c r="B205" s="267" t="s">
        <v>1468</v>
      </c>
      <c r="C205" s="65"/>
      <c r="D205" s="65"/>
      <c r="E205" s="65"/>
      <c r="F205" s="264"/>
      <c r="G205" s="64"/>
      <c r="H205" s="38"/>
      <c r="I205" s="358"/>
      <c r="J205" s="358"/>
      <c r="K205" s="38"/>
    </row>
    <row r="206" spans="1:11" ht="75" x14ac:dyDescent="0.25">
      <c r="A206" s="906"/>
      <c r="B206" s="267" t="s">
        <v>1469</v>
      </c>
      <c r="C206" s="65"/>
      <c r="D206" s="65"/>
      <c r="E206" s="65"/>
      <c r="F206" s="264"/>
      <c r="G206" s="64"/>
      <c r="H206" s="38"/>
      <c r="I206" s="358"/>
      <c r="J206" s="358"/>
      <c r="K206" s="38"/>
    </row>
    <row r="207" spans="1:11" ht="90" x14ac:dyDescent="0.25">
      <c r="A207" s="906"/>
      <c r="B207" s="267" t="s">
        <v>1470</v>
      </c>
      <c r="C207" s="65"/>
      <c r="D207" s="65"/>
      <c r="E207" s="65"/>
      <c r="F207" s="264"/>
      <c r="G207" s="64"/>
      <c r="H207" s="38"/>
      <c r="I207" s="358"/>
      <c r="J207" s="358"/>
      <c r="K207" s="38"/>
    </row>
    <row r="208" spans="1:11" x14ac:dyDescent="0.25">
      <c r="A208" s="906"/>
      <c r="B208" s="259" t="s">
        <v>1471</v>
      </c>
      <c r="C208" s="249"/>
      <c r="D208" s="70"/>
      <c r="E208" s="70"/>
      <c r="F208" s="93"/>
      <c r="G208" s="93"/>
      <c r="H208" s="93"/>
      <c r="I208" s="93"/>
      <c r="J208" s="93"/>
      <c r="K208" s="93"/>
    </row>
    <row r="209" spans="1:11" ht="30" x14ac:dyDescent="0.25">
      <c r="A209" s="906"/>
      <c r="B209" s="808" t="s">
        <v>1472</v>
      </c>
      <c r="C209" s="249"/>
      <c r="D209" s="70"/>
      <c r="E209" s="70"/>
      <c r="F209" s="93"/>
      <c r="G209" s="93"/>
      <c r="H209" s="93"/>
      <c r="I209" s="93"/>
      <c r="J209" s="93"/>
      <c r="K209" s="93"/>
    </row>
    <row r="210" spans="1:11" ht="195" x14ac:dyDescent="0.25">
      <c r="A210" s="906"/>
      <c r="B210" s="269" t="s">
        <v>1473</v>
      </c>
      <c r="C210" s="65"/>
      <c r="D210" s="65"/>
      <c r="E210" s="65"/>
      <c r="F210" s="264"/>
      <c r="G210" s="64"/>
      <c r="H210" s="38"/>
      <c r="I210" s="358"/>
      <c r="J210" s="358"/>
      <c r="K210" s="38"/>
    </row>
    <row r="211" spans="1:11" ht="75" x14ac:dyDescent="0.25">
      <c r="A211" s="906"/>
      <c r="B211" s="269" t="s">
        <v>1474</v>
      </c>
      <c r="C211" s="65"/>
      <c r="D211" s="65"/>
      <c r="E211" s="65"/>
      <c r="F211" s="264"/>
      <c r="G211" s="64"/>
      <c r="H211" s="38"/>
      <c r="I211" s="358"/>
      <c r="J211" s="358"/>
      <c r="K211" s="38"/>
    </row>
    <row r="212" spans="1:11" ht="30" x14ac:dyDescent="0.25">
      <c r="A212" s="906"/>
      <c r="B212" s="269" t="s">
        <v>1475</v>
      </c>
      <c r="C212" s="65"/>
      <c r="D212" s="65"/>
      <c r="E212" s="65"/>
      <c r="F212" s="264"/>
      <c r="G212" s="64"/>
      <c r="H212" s="38"/>
      <c r="I212" s="358"/>
      <c r="J212" s="358"/>
      <c r="K212" s="38"/>
    </row>
    <row r="213" spans="1:11" ht="30" x14ac:dyDescent="0.25">
      <c r="A213" s="906"/>
      <c r="B213" s="269" t="s">
        <v>1476</v>
      </c>
      <c r="C213" s="65"/>
      <c r="D213" s="65"/>
      <c r="E213" s="65"/>
      <c r="F213" s="264"/>
      <c r="G213" s="64"/>
      <c r="H213" s="38"/>
      <c r="I213" s="358"/>
      <c r="J213" s="358"/>
      <c r="K213" s="38"/>
    </row>
    <row r="214" spans="1:11" ht="45" x14ac:dyDescent="0.25">
      <c r="A214" s="906"/>
      <c r="B214" s="269" t="s">
        <v>1477</v>
      </c>
      <c r="C214" s="65"/>
      <c r="D214" s="65"/>
      <c r="E214" s="65"/>
      <c r="F214" s="264"/>
      <c r="G214" s="64"/>
      <c r="H214" s="38"/>
      <c r="I214" s="358"/>
      <c r="J214" s="358"/>
      <c r="K214" s="38"/>
    </row>
    <row r="215" spans="1:11" ht="90" x14ac:dyDescent="0.25">
      <c r="A215" s="906"/>
      <c r="B215" s="269" t="s">
        <v>1478</v>
      </c>
      <c r="C215" s="65"/>
      <c r="D215" s="65"/>
      <c r="E215" s="65"/>
      <c r="F215" s="264"/>
      <c r="G215" s="64"/>
      <c r="H215" s="38"/>
      <c r="I215" s="358"/>
      <c r="J215" s="358"/>
      <c r="K215" s="38"/>
    </row>
    <row r="216" spans="1:11" ht="45" x14ac:dyDescent="0.25">
      <c r="A216" s="906"/>
      <c r="B216" s="269" t="s">
        <v>1479</v>
      </c>
      <c r="C216" s="65"/>
      <c r="D216" s="65"/>
      <c r="E216" s="65"/>
      <c r="F216" s="264"/>
      <c r="G216" s="64"/>
      <c r="H216" s="38"/>
      <c r="I216" s="358"/>
      <c r="J216" s="358"/>
      <c r="K216" s="38"/>
    </row>
    <row r="217" spans="1:11" x14ac:dyDescent="0.25">
      <c r="A217" s="906"/>
      <c r="B217" s="270" t="s">
        <v>1480</v>
      </c>
      <c r="C217" s="65"/>
      <c r="D217" s="65"/>
      <c r="E217" s="65"/>
      <c r="F217" s="264"/>
      <c r="G217" s="64"/>
      <c r="H217" s="38"/>
      <c r="I217" s="358"/>
      <c r="J217" s="358"/>
      <c r="K217" s="38"/>
    </row>
    <row r="218" spans="1:11" x14ac:dyDescent="0.25">
      <c r="A218" s="906"/>
      <c r="B218" s="270" t="s">
        <v>1481</v>
      </c>
      <c r="C218" s="65"/>
      <c r="D218" s="65"/>
      <c r="E218" s="65"/>
      <c r="F218" s="264"/>
      <c r="G218" s="64"/>
      <c r="H218" s="38"/>
      <c r="I218" s="358"/>
      <c r="J218" s="358"/>
      <c r="K218" s="38"/>
    </row>
    <row r="219" spans="1:11" x14ac:dyDescent="0.25">
      <c r="A219" s="906"/>
      <c r="B219" s="270" t="s">
        <v>1482</v>
      </c>
      <c r="C219" s="65"/>
      <c r="D219" s="65"/>
      <c r="E219" s="65"/>
      <c r="F219" s="264"/>
      <c r="G219" s="64"/>
      <c r="H219" s="38"/>
      <c r="I219" s="358"/>
      <c r="J219" s="358"/>
      <c r="K219" s="38"/>
    </row>
    <row r="220" spans="1:11" x14ac:dyDescent="0.25">
      <c r="A220" s="906"/>
      <c r="B220" s="270" t="s">
        <v>1483</v>
      </c>
      <c r="C220" s="65"/>
      <c r="D220" s="65"/>
      <c r="E220" s="65"/>
      <c r="F220" s="264"/>
      <c r="G220" s="64"/>
      <c r="H220" s="38"/>
      <c r="I220" s="358"/>
      <c r="J220" s="358"/>
      <c r="K220" s="38"/>
    </row>
    <row r="221" spans="1:11" x14ac:dyDescent="0.25">
      <c r="A221" s="906"/>
      <c r="B221" s="270" t="s">
        <v>1484</v>
      </c>
      <c r="C221" s="65"/>
      <c r="D221" s="65"/>
      <c r="E221" s="65"/>
      <c r="F221" s="264"/>
      <c r="G221" s="64"/>
      <c r="H221" s="38"/>
      <c r="I221" s="358"/>
      <c r="J221" s="358"/>
      <c r="K221" s="38"/>
    </row>
    <row r="222" spans="1:11" ht="30" x14ac:dyDescent="0.25">
      <c r="A222" s="906"/>
      <c r="B222" s="269" t="s">
        <v>1485</v>
      </c>
      <c r="C222" s="65"/>
      <c r="D222" s="65"/>
      <c r="E222" s="65"/>
      <c r="F222" s="264"/>
      <c r="G222" s="64"/>
      <c r="H222" s="38"/>
      <c r="I222" s="358"/>
      <c r="J222" s="358"/>
      <c r="K222" s="38"/>
    </row>
    <row r="223" spans="1:11" ht="30" x14ac:dyDescent="0.25">
      <c r="A223" s="906"/>
      <c r="B223" s="269" t="s">
        <v>1486</v>
      </c>
      <c r="C223" s="65"/>
      <c r="D223" s="65"/>
      <c r="E223" s="65"/>
      <c r="F223" s="264"/>
      <c r="G223" s="64"/>
      <c r="H223" s="38"/>
      <c r="I223" s="358"/>
      <c r="J223" s="358"/>
      <c r="K223" s="38"/>
    </row>
    <row r="224" spans="1:11" x14ac:dyDescent="0.25">
      <c r="A224" s="906"/>
      <c r="B224" s="270"/>
      <c r="C224" s="65"/>
      <c r="D224" s="65"/>
      <c r="E224" s="65"/>
      <c r="F224" s="264"/>
      <c r="G224" s="64"/>
      <c r="H224" s="38"/>
      <c r="I224" s="358"/>
      <c r="J224" s="358"/>
      <c r="K224" s="38"/>
    </row>
    <row r="225" spans="1:11" x14ac:dyDescent="0.25">
      <c r="A225" s="906"/>
      <c r="B225" s="270"/>
      <c r="C225" s="65"/>
      <c r="D225" s="65"/>
      <c r="E225" s="65"/>
      <c r="F225" s="264"/>
      <c r="G225" s="64"/>
      <c r="H225" s="38"/>
      <c r="I225" s="358"/>
      <c r="J225" s="358"/>
      <c r="K225" s="38"/>
    </row>
    <row r="226" spans="1:11" x14ac:dyDescent="0.25">
      <c r="A226" s="906"/>
      <c r="B226" s="270"/>
      <c r="C226" s="65"/>
      <c r="D226" s="65"/>
      <c r="E226" s="65"/>
      <c r="F226" s="264"/>
      <c r="G226" s="64"/>
      <c r="H226" s="38"/>
      <c r="I226" s="358"/>
      <c r="J226" s="358"/>
      <c r="K226" s="38"/>
    </row>
    <row r="227" spans="1:11" x14ac:dyDescent="0.25">
      <c r="A227" s="906"/>
      <c r="B227" s="270"/>
      <c r="C227" s="65"/>
      <c r="D227" s="65"/>
      <c r="E227" s="65"/>
      <c r="F227" s="264"/>
      <c r="G227" s="64"/>
      <c r="H227" s="38"/>
      <c r="I227" s="358"/>
      <c r="J227" s="358"/>
      <c r="K227" s="38"/>
    </row>
    <row r="228" spans="1:11" x14ac:dyDescent="0.25">
      <c r="A228" s="906"/>
      <c r="B228" s="270"/>
      <c r="C228" s="65"/>
      <c r="D228" s="65"/>
      <c r="E228" s="65"/>
      <c r="F228" s="264"/>
      <c r="G228" s="64"/>
      <c r="H228" s="38"/>
      <c r="I228" s="358"/>
      <c r="J228" s="358"/>
      <c r="K228" s="38"/>
    </row>
    <row r="229" spans="1:11" x14ac:dyDescent="0.25">
      <c r="A229" s="906"/>
      <c r="B229" s="270"/>
      <c r="C229" s="65"/>
      <c r="D229" s="65"/>
      <c r="E229" s="65"/>
      <c r="F229" s="264"/>
      <c r="G229" s="64"/>
      <c r="H229" s="38"/>
      <c r="I229" s="358"/>
      <c r="J229" s="358"/>
      <c r="K229" s="38"/>
    </row>
    <row r="230" spans="1:11" x14ac:dyDescent="0.25">
      <c r="A230" s="906"/>
      <c r="B230" s="270"/>
      <c r="C230" s="65"/>
      <c r="D230" s="65"/>
      <c r="E230" s="65"/>
      <c r="F230" s="264"/>
      <c r="G230" s="64"/>
      <c r="H230" s="38"/>
      <c r="I230" s="358"/>
      <c r="J230" s="358"/>
      <c r="K230" s="38"/>
    </row>
    <row r="231" spans="1:11" x14ac:dyDescent="0.25">
      <c r="A231" s="906"/>
      <c r="B231" s="270"/>
      <c r="C231" s="65"/>
      <c r="D231" s="65"/>
      <c r="E231" s="65"/>
      <c r="F231" s="264"/>
      <c r="G231" s="64"/>
      <c r="H231" s="38"/>
      <c r="I231" s="358"/>
      <c r="J231" s="358"/>
      <c r="K231" s="38"/>
    </row>
    <row r="232" spans="1:11" x14ac:dyDescent="0.25">
      <c r="A232" s="906"/>
      <c r="B232" s="270"/>
      <c r="C232" s="65"/>
      <c r="D232" s="65"/>
      <c r="E232" s="65"/>
      <c r="F232" s="264"/>
      <c r="G232" s="64"/>
      <c r="H232" s="38"/>
      <c r="I232" s="358"/>
      <c r="J232" s="358"/>
      <c r="K232" s="38"/>
    </row>
    <row r="233" spans="1:11" x14ac:dyDescent="0.25">
      <c r="A233" s="906"/>
      <c r="B233" s="270"/>
      <c r="C233" s="65"/>
      <c r="D233" s="65"/>
      <c r="E233" s="65"/>
      <c r="F233" s="264"/>
      <c r="G233" s="64"/>
      <c r="H233" s="38"/>
      <c r="I233" s="358"/>
      <c r="J233" s="358"/>
      <c r="K233" s="38"/>
    </row>
    <row r="234" spans="1:11" x14ac:dyDescent="0.25">
      <c r="A234" s="906"/>
      <c r="B234" s="270"/>
      <c r="C234" s="65"/>
      <c r="D234" s="65"/>
      <c r="E234" s="65"/>
      <c r="F234" s="264"/>
      <c r="G234" s="64"/>
      <c r="H234" s="38"/>
      <c r="I234" s="358"/>
      <c r="J234" s="358"/>
      <c r="K234" s="38"/>
    </row>
    <row r="235" spans="1:11" x14ac:dyDescent="0.25">
      <c r="A235" s="906"/>
      <c r="B235" s="270"/>
      <c r="C235" s="65"/>
      <c r="D235" s="65"/>
      <c r="E235" s="65"/>
      <c r="F235" s="264"/>
      <c r="G235" s="64"/>
      <c r="H235" s="38"/>
      <c r="I235" s="358"/>
      <c r="J235" s="358"/>
      <c r="K235" s="38"/>
    </row>
    <row r="236" spans="1:11" x14ac:dyDescent="0.25">
      <c r="A236" s="906"/>
      <c r="B236" s="270"/>
      <c r="C236" s="65"/>
      <c r="D236" s="65"/>
      <c r="E236" s="65"/>
      <c r="F236" s="264"/>
      <c r="G236" s="64"/>
      <c r="H236" s="38"/>
      <c r="I236" s="358"/>
      <c r="J236" s="358"/>
      <c r="K236" s="38"/>
    </row>
    <row r="237" spans="1:11" x14ac:dyDescent="0.25">
      <c r="A237" s="906"/>
      <c r="B237" s="270"/>
      <c r="C237" s="65"/>
      <c r="D237" s="65"/>
      <c r="E237" s="65"/>
      <c r="F237" s="264"/>
      <c r="G237" s="64"/>
      <c r="H237" s="38"/>
      <c r="I237" s="358"/>
      <c r="J237" s="358"/>
      <c r="K237" s="38"/>
    </row>
    <row r="238" spans="1:11" x14ac:dyDescent="0.25">
      <c r="A238" s="906"/>
      <c r="B238" s="270"/>
      <c r="C238" s="65"/>
      <c r="D238" s="65"/>
      <c r="E238" s="65"/>
      <c r="F238" s="264"/>
      <c r="G238" s="64"/>
      <c r="H238" s="38"/>
      <c r="I238" s="358"/>
      <c r="J238" s="358"/>
      <c r="K238" s="38"/>
    </row>
    <row r="239" spans="1:11" x14ac:dyDescent="0.25">
      <c r="A239" s="906"/>
      <c r="B239" s="270"/>
      <c r="C239" s="65"/>
      <c r="D239" s="65"/>
      <c r="E239" s="65"/>
      <c r="F239" s="264"/>
      <c r="G239" s="64"/>
      <c r="H239" s="38"/>
      <c r="I239" s="358"/>
      <c r="J239" s="358"/>
      <c r="K239" s="38"/>
    </row>
    <row r="240" spans="1:11" x14ac:dyDescent="0.25">
      <c r="A240" s="906"/>
      <c r="B240" s="270"/>
      <c r="C240" s="65"/>
      <c r="D240" s="65"/>
      <c r="E240" s="65"/>
      <c r="F240" s="264"/>
      <c r="G240" s="64"/>
      <c r="H240" s="38"/>
      <c r="I240" s="358"/>
      <c r="J240" s="358"/>
      <c r="K240" s="38"/>
    </row>
    <row r="241" spans="1:11" x14ac:dyDescent="0.25">
      <c r="A241" s="906"/>
      <c r="B241" s="270"/>
      <c r="C241" s="65"/>
      <c r="D241" s="65"/>
      <c r="E241" s="65"/>
      <c r="F241" s="264"/>
      <c r="G241" s="64"/>
      <c r="H241" s="38"/>
      <c r="I241" s="358"/>
      <c r="J241" s="358"/>
      <c r="K241" s="38"/>
    </row>
    <row r="242" spans="1:11" x14ac:dyDescent="0.25">
      <c r="A242" s="906"/>
      <c r="B242" s="270"/>
      <c r="C242" s="65"/>
      <c r="D242" s="65"/>
      <c r="E242" s="65"/>
      <c r="F242" s="264"/>
      <c r="G242" s="64"/>
      <c r="H242" s="38"/>
      <c r="I242" s="358"/>
      <c r="J242" s="358"/>
      <c r="K242" s="38"/>
    </row>
    <row r="243" spans="1:11" ht="90" x14ac:dyDescent="0.25">
      <c r="A243" s="906"/>
      <c r="B243" s="269" t="s">
        <v>1487</v>
      </c>
      <c r="C243" s="65"/>
      <c r="D243" s="65"/>
      <c r="E243" s="65"/>
      <c r="F243" s="264"/>
      <c r="G243" s="64"/>
      <c r="H243" s="38"/>
      <c r="I243" s="358"/>
      <c r="J243" s="358"/>
      <c r="K243" s="38"/>
    </row>
    <row r="244" spans="1:11" x14ac:dyDescent="0.25">
      <c r="A244" s="906"/>
      <c r="B244" s="260" t="s">
        <v>1488</v>
      </c>
      <c r="C244" s="153"/>
      <c r="D244" s="153"/>
      <c r="E244" s="153"/>
      <c r="F244" s="26"/>
      <c r="G244" s="26"/>
      <c r="H244" s="26"/>
      <c r="I244" s="26"/>
      <c r="J244" s="26"/>
      <c r="K244" s="26"/>
    </row>
    <row r="245" spans="1:11" x14ac:dyDescent="0.25">
      <c r="A245" s="906"/>
      <c r="B245" s="261" t="s">
        <v>1489</v>
      </c>
      <c r="C245" s="153"/>
      <c r="D245" s="153"/>
      <c r="E245" s="153"/>
      <c r="F245" s="26"/>
      <c r="G245" s="26"/>
      <c r="H245" s="26"/>
      <c r="I245" s="26"/>
      <c r="J245" s="26"/>
      <c r="K245" s="26"/>
    </row>
    <row r="246" spans="1:11" x14ac:dyDescent="0.25">
      <c r="A246" s="906"/>
      <c r="B246" s="268" t="s">
        <v>1490</v>
      </c>
      <c r="C246" s="65"/>
      <c r="D246" s="65"/>
      <c r="E246" s="65"/>
      <c r="F246" s="264"/>
      <c r="G246" s="64"/>
      <c r="H246" s="38"/>
      <c r="I246" s="358"/>
      <c r="J246" s="358"/>
      <c r="K246" s="38"/>
    </row>
    <row r="247" spans="1:11" ht="30" x14ac:dyDescent="0.25">
      <c r="A247" s="906"/>
      <c r="B247" s="268" t="s">
        <v>1491</v>
      </c>
      <c r="C247" s="65"/>
      <c r="D247" s="65"/>
      <c r="E247" s="65"/>
      <c r="F247" s="264"/>
      <c r="G247" s="64"/>
      <c r="H247" s="38"/>
      <c r="I247" s="358"/>
      <c r="J247" s="358"/>
      <c r="K247" s="38"/>
    </row>
    <row r="248" spans="1:11" x14ac:dyDescent="0.25">
      <c r="A248" s="906"/>
      <c r="B248" s="268" t="s">
        <v>1492</v>
      </c>
      <c r="C248" s="65"/>
      <c r="D248" s="65"/>
      <c r="E248" s="65"/>
      <c r="F248" s="264"/>
      <c r="G248" s="64"/>
      <c r="H248" s="38"/>
      <c r="I248" s="358"/>
      <c r="J248" s="358"/>
      <c r="K248" s="38"/>
    </row>
    <row r="249" spans="1:11" x14ac:dyDescent="0.25">
      <c r="A249" s="906"/>
      <c r="B249" s="268" t="s">
        <v>1493</v>
      </c>
      <c r="C249" s="65"/>
      <c r="D249" s="65"/>
      <c r="E249" s="65"/>
      <c r="F249" s="264"/>
      <c r="G249" s="64"/>
      <c r="H249" s="38"/>
      <c r="I249" s="358"/>
      <c r="J249" s="358"/>
      <c r="K249" s="38"/>
    </row>
    <row r="250" spans="1:11" x14ac:dyDescent="0.25">
      <c r="A250" s="906"/>
      <c r="B250" s="268" t="s">
        <v>1494</v>
      </c>
      <c r="C250" s="65"/>
      <c r="D250" s="65"/>
      <c r="E250" s="65"/>
      <c r="F250" s="264"/>
      <c r="G250" s="64"/>
      <c r="H250" s="38"/>
      <c r="I250" s="358"/>
      <c r="J250" s="358"/>
      <c r="K250" s="38"/>
    </row>
    <row r="251" spans="1:11" ht="30" x14ac:dyDescent="0.25">
      <c r="A251" s="906"/>
      <c r="B251" s="267" t="s">
        <v>1495</v>
      </c>
      <c r="C251" s="65"/>
      <c r="D251" s="65"/>
      <c r="E251" s="65"/>
      <c r="F251" s="264"/>
      <c r="G251" s="64"/>
      <c r="H251" s="38"/>
      <c r="I251" s="358"/>
      <c r="J251" s="358"/>
      <c r="K251" s="38"/>
    </row>
    <row r="252" spans="1:11" x14ac:dyDescent="0.25">
      <c r="A252" s="906"/>
      <c r="B252" s="268" t="s">
        <v>1496</v>
      </c>
      <c r="C252" s="65"/>
      <c r="D252" s="65"/>
      <c r="E252" s="65"/>
      <c r="F252" s="264"/>
      <c r="G252" s="64"/>
      <c r="H252" s="38"/>
      <c r="I252" s="358"/>
      <c r="J252" s="358"/>
      <c r="K252" s="38"/>
    </row>
    <row r="253" spans="1:11" x14ac:dyDescent="0.25">
      <c r="A253" s="906"/>
      <c r="B253" s="268" t="s">
        <v>1497</v>
      </c>
      <c r="C253" s="65"/>
      <c r="D253" s="65"/>
      <c r="E253" s="65"/>
      <c r="F253" s="264"/>
      <c r="G253" s="64"/>
      <c r="H253" s="38"/>
      <c r="I253" s="358"/>
      <c r="J253" s="358"/>
      <c r="K253" s="38"/>
    </row>
    <row r="254" spans="1:11" ht="30" x14ac:dyDescent="0.25">
      <c r="A254" s="906"/>
      <c r="B254" s="267" t="s">
        <v>1498</v>
      </c>
      <c r="C254" s="65"/>
      <c r="D254" s="65"/>
      <c r="E254" s="65"/>
      <c r="F254" s="264"/>
      <c r="G254" s="64"/>
      <c r="H254" s="38"/>
      <c r="I254" s="358"/>
      <c r="J254" s="358"/>
      <c r="K254" s="38"/>
    </row>
    <row r="255" spans="1:11" x14ac:dyDescent="0.25">
      <c r="A255" s="906"/>
      <c r="B255" s="259" t="s">
        <v>1499</v>
      </c>
      <c r="C255" s="249"/>
      <c r="D255" s="70"/>
      <c r="E255" s="70"/>
      <c r="F255" s="93"/>
      <c r="G255" s="93"/>
      <c r="H255" s="93"/>
      <c r="I255" s="93"/>
      <c r="J255" s="93"/>
      <c r="K255" s="93"/>
    </row>
    <row r="256" spans="1:11" x14ac:dyDescent="0.25">
      <c r="A256" s="906"/>
      <c r="B256" s="808" t="s">
        <v>1500</v>
      </c>
      <c r="C256" s="249"/>
      <c r="D256" s="70"/>
      <c r="E256" s="70"/>
      <c r="F256" s="93"/>
      <c r="G256" s="93"/>
      <c r="H256" s="93"/>
      <c r="I256" s="93"/>
      <c r="J256" s="93"/>
      <c r="K256" s="93"/>
    </row>
    <row r="257" spans="1:11" ht="45.75" thickBot="1" x14ac:dyDescent="0.3">
      <c r="A257" s="907"/>
      <c r="B257" s="271" t="s">
        <v>1501</v>
      </c>
      <c r="C257" s="66"/>
      <c r="D257" s="66"/>
      <c r="E257" s="66"/>
      <c r="F257" s="272"/>
      <c r="G257" s="64"/>
      <c r="H257" s="163"/>
      <c r="I257" s="526"/>
      <c r="J257" s="526"/>
      <c r="K257" s="163"/>
    </row>
    <row r="258" spans="1:11" x14ac:dyDescent="0.25">
      <c r="A258" s="64"/>
      <c r="B258" s="245"/>
      <c r="C258" s="64"/>
      <c r="G258" s="64"/>
      <c r="H258" s="64"/>
    </row>
    <row r="259" spans="1:11" x14ac:dyDescent="0.25">
      <c r="A259" s="64"/>
      <c r="B259" s="245"/>
      <c r="C259" s="64"/>
      <c r="G259" s="64"/>
      <c r="H259" s="64"/>
    </row>
    <row r="260" spans="1:11" x14ac:dyDescent="0.25">
      <c r="A260" s="64"/>
      <c r="B260" s="245"/>
      <c r="C260" s="64"/>
      <c r="G260" s="64"/>
      <c r="H260" s="64"/>
    </row>
    <row r="261" spans="1:11" x14ac:dyDescent="0.25">
      <c r="A261" s="64"/>
      <c r="B261" s="245"/>
      <c r="C261" s="64"/>
      <c r="G261" s="64"/>
      <c r="H261" s="64"/>
    </row>
    <row r="262" spans="1:11" x14ac:dyDescent="0.25">
      <c r="A262" s="64"/>
      <c r="B262" s="245"/>
      <c r="C262" s="64"/>
      <c r="G262" s="64"/>
      <c r="H262" s="64"/>
    </row>
    <row r="263" spans="1:11" x14ac:dyDescent="0.25">
      <c r="A263" s="64"/>
      <c r="B263" s="245"/>
      <c r="C263" s="64"/>
      <c r="G263" s="64"/>
      <c r="H263" s="64"/>
    </row>
    <row r="264" spans="1:11" x14ac:dyDescent="0.25">
      <c r="A264" s="64"/>
      <c r="B264" s="245"/>
      <c r="C264" s="64"/>
      <c r="G264" s="64"/>
      <c r="H264" s="64"/>
    </row>
    <row r="265" spans="1:11" x14ac:dyDescent="0.25">
      <c r="A265" s="64"/>
      <c r="B265" s="245"/>
      <c r="C265" s="64"/>
      <c r="G265" s="64"/>
      <c r="H265" s="64"/>
    </row>
    <row r="266" spans="1:11" x14ac:dyDescent="0.25">
      <c r="A266" s="64"/>
      <c r="B266" s="245"/>
      <c r="C266" s="64"/>
      <c r="G266" s="64"/>
      <c r="H266" s="64"/>
    </row>
    <row r="267" spans="1:11" x14ac:dyDescent="0.25">
      <c r="A267" s="64"/>
      <c r="B267" s="245"/>
      <c r="C267" s="64"/>
      <c r="G267" s="64"/>
      <c r="H267" s="64"/>
    </row>
    <row r="268" spans="1:11" x14ac:dyDescent="0.25">
      <c r="A268" s="64"/>
      <c r="B268" s="245"/>
      <c r="C268" s="64"/>
      <c r="G268" s="64"/>
      <c r="H268" s="64"/>
    </row>
    <row r="269" spans="1:11" x14ac:dyDescent="0.25">
      <c r="A269" s="64"/>
      <c r="B269" s="245"/>
      <c r="C269" s="64"/>
      <c r="G269" s="64"/>
      <c r="H269" s="64"/>
    </row>
    <row r="270" spans="1:11" x14ac:dyDescent="0.25">
      <c r="A270" s="64"/>
      <c r="B270" s="245"/>
      <c r="C270" s="64"/>
      <c r="G270" s="64"/>
      <c r="H270" s="64"/>
    </row>
    <row r="271" spans="1:11" x14ac:dyDescent="0.25">
      <c r="A271" s="64"/>
      <c r="B271" s="245"/>
      <c r="C271" s="64"/>
      <c r="G271" s="64"/>
      <c r="H271" s="64"/>
    </row>
    <row r="272" spans="1:11" x14ac:dyDescent="0.25">
      <c r="A272" s="64"/>
      <c r="B272" s="245"/>
      <c r="C272" s="64"/>
      <c r="G272" s="64"/>
      <c r="H272" s="64"/>
    </row>
    <row r="273" spans="1:8" x14ac:dyDescent="0.25">
      <c r="A273" s="64"/>
      <c r="B273" s="245"/>
      <c r="C273" s="64"/>
      <c r="G273" s="64"/>
      <c r="H273" s="64"/>
    </row>
    <row r="274" spans="1:8" x14ac:dyDescent="0.25">
      <c r="A274" s="64"/>
      <c r="B274" s="245"/>
      <c r="C274" s="64"/>
      <c r="G274" s="64"/>
      <c r="H274" s="64"/>
    </row>
    <row r="275" spans="1:8" x14ac:dyDescent="0.25">
      <c r="A275" s="64"/>
      <c r="B275" s="245"/>
      <c r="C275" s="64"/>
      <c r="G275" s="64"/>
      <c r="H275" s="64"/>
    </row>
    <row r="276" spans="1:8" x14ac:dyDescent="0.25">
      <c r="A276" s="64"/>
      <c r="B276" s="245"/>
      <c r="C276" s="64"/>
      <c r="G276" s="64"/>
      <c r="H276" s="64"/>
    </row>
    <row r="277" spans="1:8" x14ac:dyDescent="0.25">
      <c r="A277" s="64"/>
      <c r="B277" s="245"/>
      <c r="C277" s="64"/>
      <c r="G277" s="64"/>
      <c r="H277" s="64"/>
    </row>
    <row r="278" spans="1:8" x14ac:dyDescent="0.25">
      <c r="A278" s="64"/>
      <c r="B278" s="245"/>
      <c r="C278" s="64"/>
      <c r="G278" s="64"/>
      <c r="H278" s="64"/>
    </row>
    <row r="279" spans="1:8" x14ac:dyDescent="0.25">
      <c r="A279" s="64"/>
      <c r="B279" s="245"/>
      <c r="C279" s="64"/>
      <c r="G279" s="64"/>
      <c r="H279" s="64"/>
    </row>
    <row r="280" spans="1:8" x14ac:dyDescent="0.25">
      <c r="A280" s="64"/>
      <c r="B280" s="245"/>
      <c r="C280" s="64"/>
      <c r="G280" s="64"/>
      <c r="H280" s="64"/>
    </row>
    <row r="281" spans="1:8" x14ac:dyDescent="0.25">
      <c r="A281" s="64"/>
      <c r="B281" s="245"/>
      <c r="C281" s="64"/>
      <c r="G281" s="64"/>
      <c r="H281" s="64"/>
    </row>
    <row r="282" spans="1:8" x14ac:dyDescent="0.25">
      <c r="A282" s="64"/>
      <c r="B282" s="245"/>
      <c r="C282" s="64"/>
      <c r="G282" s="64"/>
      <c r="H282" s="64"/>
    </row>
    <row r="283" spans="1:8" x14ac:dyDescent="0.25">
      <c r="A283" s="64"/>
      <c r="B283" s="245"/>
      <c r="C283" s="64"/>
      <c r="G283" s="64"/>
      <c r="H283" s="64"/>
    </row>
    <row r="284" spans="1:8" x14ac:dyDescent="0.25">
      <c r="A284" s="64"/>
      <c r="B284" s="245"/>
      <c r="C284" s="64"/>
      <c r="G284" s="64"/>
      <c r="H284" s="64"/>
    </row>
    <row r="285" spans="1:8" x14ac:dyDescent="0.25">
      <c r="A285" s="64"/>
      <c r="B285" s="245"/>
      <c r="C285" s="64"/>
      <c r="G285" s="64"/>
      <c r="H285" s="64"/>
    </row>
    <row r="286" spans="1:8" x14ac:dyDescent="0.25">
      <c r="A286" s="64"/>
      <c r="B286" s="245"/>
      <c r="C286" s="64"/>
      <c r="G286" s="64"/>
      <c r="H286" s="64"/>
    </row>
    <row r="287" spans="1:8" x14ac:dyDescent="0.25">
      <c r="A287" s="64"/>
      <c r="B287" s="245"/>
      <c r="C287" s="64"/>
      <c r="G287" s="64"/>
      <c r="H287" s="64"/>
    </row>
    <row r="288" spans="1:8" x14ac:dyDescent="0.25">
      <c r="A288" s="64"/>
      <c r="B288" s="245"/>
      <c r="C288" s="64"/>
      <c r="G288" s="64"/>
      <c r="H288" s="64"/>
    </row>
    <row r="289" spans="1:8" x14ac:dyDescent="0.25">
      <c r="A289" s="64"/>
      <c r="B289" s="245"/>
      <c r="C289" s="64"/>
      <c r="G289" s="64"/>
      <c r="H289" s="64"/>
    </row>
    <row r="290" spans="1:8" x14ac:dyDescent="0.25">
      <c r="A290" s="64"/>
      <c r="B290" s="245"/>
      <c r="C290" s="64"/>
      <c r="G290" s="64"/>
      <c r="H290" s="64"/>
    </row>
    <row r="291" spans="1:8" x14ac:dyDescent="0.25">
      <c r="A291" s="64"/>
      <c r="B291" s="245"/>
      <c r="C291" s="64"/>
      <c r="G291" s="64"/>
      <c r="H291" s="64"/>
    </row>
    <row r="292" spans="1:8" x14ac:dyDescent="0.25">
      <c r="A292" s="64"/>
      <c r="B292" s="245"/>
      <c r="C292" s="64"/>
      <c r="G292" s="64"/>
      <c r="H292" s="64"/>
    </row>
    <row r="293" spans="1:8" x14ac:dyDescent="0.25">
      <c r="A293" s="64"/>
      <c r="B293" s="245"/>
      <c r="C293" s="64"/>
      <c r="G293" s="64"/>
      <c r="H293" s="64"/>
    </row>
    <row r="294" spans="1:8" x14ac:dyDescent="0.25">
      <c r="A294" s="64"/>
      <c r="B294" s="245"/>
      <c r="C294" s="64"/>
      <c r="G294" s="64"/>
      <c r="H294" s="64"/>
    </row>
    <row r="295" spans="1:8" x14ac:dyDescent="0.25">
      <c r="A295" s="64"/>
      <c r="B295" s="245"/>
      <c r="C295" s="64"/>
      <c r="G295" s="64"/>
      <c r="H295" s="64"/>
    </row>
    <row r="296" spans="1:8" x14ac:dyDescent="0.25">
      <c r="A296" s="64"/>
      <c r="B296" s="245"/>
      <c r="C296" s="64"/>
      <c r="G296" s="64"/>
      <c r="H296" s="64"/>
    </row>
    <row r="297" spans="1:8" x14ac:dyDescent="0.25">
      <c r="A297" s="64"/>
      <c r="B297" s="245"/>
      <c r="C297" s="64"/>
      <c r="G297" s="64"/>
      <c r="H297" s="64"/>
    </row>
    <row r="298" spans="1:8" x14ac:dyDescent="0.25">
      <c r="A298" s="64"/>
      <c r="B298" s="245"/>
      <c r="C298" s="64"/>
      <c r="G298" s="64"/>
      <c r="H298" s="64"/>
    </row>
    <row r="299" spans="1:8" x14ac:dyDescent="0.25">
      <c r="A299" s="64"/>
      <c r="B299" s="245"/>
      <c r="C299" s="64"/>
      <c r="G299" s="64"/>
      <c r="H299" s="64"/>
    </row>
    <row r="300" spans="1:8" x14ac:dyDescent="0.25">
      <c r="A300" s="64"/>
      <c r="B300" s="245"/>
      <c r="C300" s="64"/>
      <c r="G300" s="64"/>
      <c r="H300" s="64"/>
    </row>
    <row r="301" spans="1:8" x14ac:dyDescent="0.25">
      <c r="A301" s="64"/>
      <c r="B301" s="245"/>
      <c r="C301" s="64"/>
      <c r="G301" s="64"/>
      <c r="H301" s="64"/>
    </row>
    <row r="302" spans="1:8" x14ac:dyDescent="0.25">
      <c r="A302" s="64"/>
      <c r="B302" s="245"/>
      <c r="C302" s="64"/>
      <c r="G302" s="64"/>
      <c r="H302" s="64"/>
    </row>
    <row r="303" spans="1:8" x14ac:dyDescent="0.25">
      <c r="A303" s="64"/>
      <c r="B303" s="245"/>
      <c r="C303" s="64"/>
      <c r="G303" s="64"/>
      <c r="H303" s="64"/>
    </row>
    <row r="304" spans="1:8" x14ac:dyDescent="0.25">
      <c r="A304" s="64"/>
      <c r="B304" s="245"/>
      <c r="C304" s="64"/>
      <c r="G304" s="64"/>
      <c r="H304" s="64"/>
    </row>
    <row r="305" spans="1:8" x14ac:dyDescent="0.25">
      <c r="A305" s="64"/>
      <c r="B305" s="245"/>
      <c r="C305" s="64"/>
      <c r="G305" s="64"/>
      <c r="H305" s="64"/>
    </row>
    <row r="306" spans="1:8" x14ac:dyDescent="0.25">
      <c r="A306" s="64"/>
      <c r="B306" s="245"/>
      <c r="C306" s="64"/>
      <c r="G306" s="64"/>
      <c r="H306" s="64"/>
    </row>
    <row r="307" spans="1:8" x14ac:dyDescent="0.25">
      <c r="A307" s="64"/>
      <c r="B307" s="245"/>
      <c r="C307" s="64"/>
      <c r="G307" s="64"/>
      <c r="H307" s="64"/>
    </row>
    <row r="308" spans="1:8" x14ac:dyDescent="0.25">
      <c r="A308" s="64"/>
      <c r="B308" s="245"/>
      <c r="C308" s="64"/>
      <c r="G308" s="64"/>
      <c r="H308" s="64"/>
    </row>
    <row r="309" spans="1:8" x14ac:dyDescent="0.25">
      <c r="A309" s="64"/>
      <c r="B309" s="245"/>
      <c r="C309" s="64"/>
      <c r="G309" s="64"/>
      <c r="H309" s="64"/>
    </row>
    <row r="310" spans="1:8" x14ac:dyDescent="0.25">
      <c r="A310" s="64"/>
      <c r="B310" s="245"/>
      <c r="C310" s="64"/>
      <c r="G310" s="64"/>
      <c r="H310" s="64"/>
    </row>
    <row r="311" spans="1:8" x14ac:dyDescent="0.25">
      <c r="A311" s="64"/>
      <c r="B311" s="245"/>
      <c r="C311" s="64"/>
      <c r="G311" s="64"/>
      <c r="H311" s="64"/>
    </row>
    <row r="312" spans="1:8" x14ac:dyDescent="0.25">
      <c r="A312" s="64"/>
      <c r="B312" s="245"/>
      <c r="C312" s="64"/>
      <c r="G312" s="64"/>
      <c r="H312" s="64"/>
    </row>
    <row r="313" spans="1:8" x14ac:dyDescent="0.25">
      <c r="A313" s="64"/>
      <c r="B313" s="245"/>
      <c r="C313" s="64"/>
      <c r="G313" s="64"/>
      <c r="H313" s="64"/>
    </row>
    <row r="314" spans="1:8" x14ac:dyDescent="0.25">
      <c r="A314" s="64"/>
      <c r="B314" s="245"/>
      <c r="C314" s="64"/>
      <c r="G314" s="64"/>
      <c r="H314" s="64"/>
    </row>
    <row r="315" spans="1:8" x14ac:dyDescent="0.25">
      <c r="A315" s="64"/>
      <c r="B315" s="245"/>
      <c r="C315" s="64"/>
      <c r="G315" s="64"/>
      <c r="H315" s="64"/>
    </row>
    <row r="316" spans="1:8" x14ac:dyDescent="0.25">
      <c r="A316" s="64"/>
      <c r="B316" s="245"/>
      <c r="C316" s="64"/>
      <c r="G316" s="64"/>
      <c r="H316" s="64"/>
    </row>
    <row r="317" spans="1:8" x14ac:dyDescent="0.25">
      <c r="A317" s="64"/>
      <c r="B317" s="245"/>
      <c r="C317" s="64"/>
      <c r="G317" s="64"/>
      <c r="H317" s="64"/>
    </row>
    <row r="318" spans="1:8" x14ac:dyDescent="0.25">
      <c r="A318" s="64"/>
      <c r="B318" s="245"/>
      <c r="C318" s="64"/>
      <c r="G318" s="64"/>
      <c r="H318" s="64"/>
    </row>
    <row r="319" spans="1:8" x14ac:dyDescent="0.25">
      <c r="A319" s="64"/>
      <c r="B319" s="245"/>
      <c r="C319" s="64"/>
      <c r="G319" s="64"/>
      <c r="H319" s="64"/>
    </row>
    <row r="320" spans="1:8" x14ac:dyDescent="0.25">
      <c r="A320" s="64"/>
      <c r="B320" s="245"/>
      <c r="C320" s="64"/>
      <c r="G320" s="64"/>
      <c r="H320" s="64"/>
    </row>
    <row r="321" spans="1:8" x14ac:dyDescent="0.25">
      <c r="A321" s="64"/>
      <c r="B321" s="245"/>
      <c r="C321" s="64"/>
      <c r="G321" s="64"/>
      <c r="H321" s="64"/>
    </row>
    <row r="322" spans="1:8" x14ac:dyDescent="0.25">
      <c r="A322" s="64"/>
      <c r="B322" s="245"/>
      <c r="C322" s="64"/>
      <c r="G322" s="64"/>
      <c r="H322" s="64"/>
    </row>
    <row r="323" spans="1:8" x14ac:dyDescent="0.25">
      <c r="A323" s="64"/>
      <c r="B323" s="245"/>
      <c r="C323" s="64"/>
      <c r="G323" s="64"/>
      <c r="H323" s="64"/>
    </row>
    <row r="324" spans="1:8" x14ac:dyDescent="0.25">
      <c r="A324" s="64"/>
      <c r="B324" s="245"/>
      <c r="C324" s="64"/>
      <c r="G324" s="64"/>
      <c r="H324" s="64"/>
    </row>
    <row r="325" spans="1:8" x14ac:dyDescent="0.25">
      <c r="A325" s="64"/>
      <c r="B325" s="245"/>
      <c r="C325" s="64"/>
      <c r="G325" s="64"/>
      <c r="H325" s="64"/>
    </row>
    <row r="326" spans="1:8" x14ac:dyDescent="0.25">
      <c r="A326" s="64"/>
      <c r="B326" s="245"/>
      <c r="C326" s="64"/>
      <c r="G326" s="64"/>
      <c r="H326" s="64"/>
    </row>
    <row r="327" spans="1:8" x14ac:dyDescent="0.25">
      <c r="A327" s="64"/>
      <c r="B327" s="245"/>
      <c r="C327" s="64"/>
      <c r="G327" s="64"/>
      <c r="H327" s="64"/>
    </row>
    <row r="328" spans="1:8" x14ac:dyDescent="0.25">
      <c r="A328" s="64"/>
      <c r="B328" s="245"/>
      <c r="C328" s="64"/>
      <c r="G328" s="64"/>
      <c r="H328" s="64"/>
    </row>
    <row r="329" spans="1:8" x14ac:dyDescent="0.25">
      <c r="A329" s="64"/>
      <c r="B329" s="245"/>
      <c r="C329" s="64"/>
      <c r="G329" s="64"/>
      <c r="H329" s="64"/>
    </row>
    <row r="330" spans="1:8" x14ac:dyDescent="0.25">
      <c r="A330" s="64"/>
      <c r="B330" s="245"/>
      <c r="C330" s="64"/>
      <c r="G330" s="64"/>
      <c r="H330" s="64"/>
    </row>
    <row r="331" spans="1:8" x14ac:dyDescent="0.25">
      <c r="A331" s="64"/>
      <c r="B331" s="245"/>
      <c r="C331" s="64"/>
      <c r="G331" s="64"/>
      <c r="H331" s="64"/>
    </row>
    <row r="332" spans="1:8" x14ac:dyDescent="0.25">
      <c r="A332" s="64"/>
      <c r="B332" s="245"/>
      <c r="C332" s="64"/>
      <c r="G332" s="64"/>
      <c r="H332" s="64"/>
    </row>
    <row r="333" spans="1:8" x14ac:dyDescent="0.25">
      <c r="A333" s="64"/>
      <c r="B333" s="245"/>
      <c r="C333" s="64"/>
      <c r="G333" s="64"/>
      <c r="H333" s="64"/>
    </row>
    <row r="334" spans="1:8" x14ac:dyDescent="0.25">
      <c r="A334" s="64"/>
      <c r="B334" s="245"/>
      <c r="C334" s="64"/>
      <c r="G334" s="64"/>
      <c r="H334" s="64"/>
    </row>
    <row r="335" spans="1:8" x14ac:dyDescent="0.25">
      <c r="A335" s="64"/>
      <c r="B335" s="245"/>
      <c r="C335" s="64"/>
      <c r="G335" s="64"/>
      <c r="H335" s="64"/>
    </row>
    <row r="336" spans="1:8" x14ac:dyDescent="0.25">
      <c r="A336" s="64"/>
      <c r="B336" s="245"/>
      <c r="C336" s="64"/>
      <c r="G336" s="64"/>
      <c r="H336" s="64"/>
    </row>
    <row r="337" spans="1:8" x14ac:dyDescent="0.25">
      <c r="A337" s="64"/>
      <c r="B337" s="245"/>
      <c r="C337" s="64"/>
      <c r="G337" s="64"/>
      <c r="H337" s="64"/>
    </row>
    <row r="338" spans="1:8" x14ac:dyDescent="0.25">
      <c r="A338" s="64"/>
      <c r="B338" s="245"/>
      <c r="C338" s="64"/>
      <c r="G338" s="64"/>
      <c r="H338" s="64"/>
    </row>
    <row r="339" spans="1:8" x14ac:dyDescent="0.25">
      <c r="A339" s="64"/>
      <c r="B339" s="245"/>
      <c r="C339" s="64"/>
      <c r="G339" s="64"/>
      <c r="H339" s="64"/>
    </row>
    <row r="340" spans="1:8" x14ac:dyDescent="0.25">
      <c r="A340" s="64"/>
      <c r="B340" s="245"/>
      <c r="C340" s="64"/>
      <c r="G340" s="64"/>
      <c r="H340" s="64"/>
    </row>
    <row r="341" spans="1:8" x14ac:dyDescent="0.25">
      <c r="A341" s="64"/>
      <c r="B341" s="245"/>
      <c r="C341" s="64"/>
      <c r="G341" s="64"/>
      <c r="H341" s="64"/>
    </row>
    <row r="342" spans="1:8" x14ac:dyDescent="0.25">
      <c r="A342" s="64"/>
      <c r="B342" s="245"/>
      <c r="C342" s="64"/>
      <c r="G342" s="64"/>
      <c r="H342" s="64"/>
    </row>
    <row r="343" spans="1:8" x14ac:dyDescent="0.25">
      <c r="A343" s="64"/>
      <c r="B343" s="245"/>
      <c r="C343" s="64"/>
      <c r="G343" s="64"/>
      <c r="H343" s="64"/>
    </row>
    <row r="344" spans="1:8" x14ac:dyDescent="0.25">
      <c r="A344" s="64"/>
      <c r="B344" s="245"/>
      <c r="C344" s="64"/>
      <c r="G344" s="64"/>
      <c r="H344" s="64"/>
    </row>
    <row r="345" spans="1:8" x14ac:dyDescent="0.25">
      <c r="A345" s="64"/>
      <c r="B345" s="245"/>
      <c r="C345" s="64"/>
      <c r="G345" s="64"/>
      <c r="H345" s="64"/>
    </row>
    <row r="346" spans="1:8" x14ac:dyDescent="0.25">
      <c r="A346" s="64"/>
      <c r="B346" s="245"/>
      <c r="C346" s="64"/>
      <c r="G346" s="64"/>
      <c r="H346" s="64"/>
    </row>
    <row r="347" spans="1:8" x14ac:dyDescent="0.25">
      <c r="A347" s="64"/>
      <c r="B347" s="245"/>
      <c r="C347" s="64"/>
      <c r="G347" s="64"/>
      <c r="H347" s="64"/>
    </row>
    <row r="348" spans="1:8" x14ac:dyDescent="0.25">
      <c r="A348" s="64"/>
      <c r="B348" s="245"/>
      <c r="C348" s="64"/>
      <c r="G348" s="64"/>
      <c r="H348" s="64"/>
    </row>
    <row r="349" spans="1:8" x14ac:dyDescent="0.25">
      <c r="A349" s="64"/>
      <c r="B349" s="245"/>
      <c r="C349" s="64"/>
      <c r="G349" s="64"/>
      <c r="H349" s="64"/>
    </row>
    <row r="350" spans="1:8" x14ac:dyDescent="0.25">
      <c r="A350" s="64"/>
      <c r="B350" s="245"/>
      <c r="C350" s="64"/>
      <c r="G350" s="64"/>
      <c r="H350" s="64"/>
    </row>
    <row r="351" spans="1:8" x14ac:dyDescent="0.25">
      <c r="A351" s="64"/>
      <c r="B351" s="245"/>
      <c r="C351" s="64"/>
      <c r="G351" s="64"/>
      <c r="H351" s="64"/>
    </row>
    <row r="352" spans="1:8" x14ac:dyDescent="0.25">
      <c r="A352" s="64"/>
      <c r="B352" s="245"/>
      <c r="C352" s="64"/>
      <c r="G352" s="64"/>
      <c r="H352" s="64"/>
    </row>
    <row r="353" spans="1:8" x14ac:dyDescent="0.25">
      <c r="A353" s="64"/>
      <c r="B353" s="245"/>
      <c r="C353" s="64"/>
      <c r="G353" s="64"/>
      <c r="H353" s="64"/>
    </row>
    <row r="354" spans="1:8" x14ac:dyDescent="0.25">
      <c r="A354" s="64"/>
      <c r="B354" s="245"/>
      <c r="C354" s="64"/>
      <c r="G354" s="64"/>
      <c r="H354" s="64"/>
    </row>
    <row r="355" spans="1:8" x14ac:dyDescent="0.25">
      <c r="A355" s="64"/>
      <c r="B355" s="245"/>
      <c r="C355" s="64"/>
      <c r="G355" s="64"/>
      <c r="H355" s="64"/>
    </row>
    <row r="356" spans="1:8" x14ac:dyDescent="0.25">
      <c r="A356" s="64"/>
      <c r="B356" s="245"/>
      <c r="C356" s="64"/>
      <c r="G356" s="64"/>
      <c r="H356" s="64"/>
    </row>
    <row r="357" spans="1:8" x14ac:dyDescent="0.25">
      <c r="A357" s="64"/>
      <c r="B357" s="245"/>
      <c r="C357" s="64"/>
      <c r="G357" s="64"/>
      <c r="H357" s="64"/>
    </row>
    <row r="358" spans="1:8" x14ac:dyDescent="0.25">
      <c r="A358" s="64"/>
      <c r="B358" s="245"/>
      <c r="C358" s="64"/>
      <c r="G358" s="64"/>
      <c r="H358" s="64"/>
    </row>
    <row r="359" spans="1:8" x14ac:dyDescent="0.25">
      <c r="A359" s="64"/>
      <c r="B359" s="245"/>
      <c r="C359" s="64"/>
      <c r="G359" s="64"/>
      <c r="H359" s="64"/>
    </row>
    <row r="360" spans="1:8" x14ac:dyDescent="0.25">
      <c r="A360" s="64"/>
      <c r="B360" s="245"/>
      <c r="C360" s="64"/>
      <c r="G360" s="64"/>
      <c r="H360" s="64"/>
    </row>
    <row r="361" spans="1:8" x14ac:dyDescent="0.25">
      <c r="A361" s="64"/>
      <c r="B361" s="245"/>
      <c r="C361" s="64"/>
      <c r="G361" s="64"/>
      <c r="H361" s="64"/>
    </row>
    <row r="362" spans="1:8" x14ac:dyDescent="0.25">
      <c r="A362" s="64"/>
      <c r="B362" s="245"/>
      <c r="C362" s="64"/>
      <c r="G362" s="64"/>
      <c r="H362" s="64"/>
    </row>
    <row r="363" spans="1:8" x14ac:dyDescent="0.25">
      <c r="A363" s="64"/>
      <c r="B363" s="245"/>
      <c r="C363" s="64"/>
      <c r="G363" s="64"/>
      <c r="H363" s="64"/>
    </row>
    <row r="364" spans="1:8" x14ac:dyDescent="0.25">
      <c r="A364" s="64"/>
      <c r="B364" s="245"/>
      <c r="C364" s="64"/>
      <c r="G364" s="64"/>
      <c r="H364" s="64"/>
    </row>
    <row r="365" spans="1:8" x14ac:dyDescent="0.25">
      <c r="A365" s="64"/>
      <c r="B365" s="245"/>
      <c r="C365" s="64"/>
      <c r="G365" s="64"/>
      <c r="H365" s="64"/>
    </row>
    <row r="366" spans="1:8" x14ac:dyDescent="0.25">
      <c r="A366" s="64"/>
      <c r="B366" s="245"/>
      <c r="C366" s="64"/>
      <c r="G366" s="64"/>
      <c r="H366" s="64"/>
    </row>
    <row r="367" spans="1:8" x14ac:dyDescent="0.25">
      <c r="A367" s="64"/>
      <c r="B367" s="245"/>
      <c r="C367" s="64"/>
      <c r="G367" s="64"/>
      <c r="H367" s="64"/>
    </row>
    <row r="368" spans="1:8" x14ac:dyDescent="0.25">
      <c r="A368" s="64"/>
      <c r="B368" s="245"/>
      <c r="C368" s="64"/>
      <c r="G368" s="64"/>
      <c r="H368" s="64"/>
    </row>
    <row r="369" spans="1:8" x14ac:dyDescent="0.25">
      <c r="A369" s="64"/>
      <c r="B369" s="245"/>
      <c r="C369" s="64"/>
      <c r="G369" s="64"/>
      <c r="H369" s="64"/>
    </row>
    <row r="370" spans="1:8" x14ac:dyDescent="0.25">
      <c r="A370" s="64"/>
      <c r="B370" s="245"/>
      <c r="C370" s="64"/>
      <c r="G370" s="64"/>
      <c r="H370" s="64"/>
    </row>
    <row r="371" spans="1:8" x14ac:dyDescent="0.25">
      <c r="A371" s="64"/>
      <c r="B371" s="245"/>
      <c r="C371" s="64"/>
      <c r="G371" s="64"/>
      <c r="H371" s="64"/>
    </row>
    <row r="372" spans="1:8" x14ac:dyDescent="0.25">
      <c r="A372" s="64"/>
      <c r="B372" s="245"/>
      <c r="C372" s="64"/>
      <c r="G372" s="64"/>
      <c r="H372" s="64"/>
    </row>
    <row r="373" spans="1:8" x14ac:dyDescent="0.25">
      <c r="A373" s="64"/>
      <c r="B373" s="245"/>
      <c r="C373" s="64"/>
      <c r="G373" s="64"/>
      <c r="H373" s="64"/>
    </row>
    <row r="374" spans="1:8" x14ac:dyDescent="0.25">
      <c r="A374" s="64"/>
      <c r="B374" s="245"/>
      <c r="C374" s="64"/>
      <c r="G374" s="64"/>
      <c r="H374" s="64"/>
    </row>
    <row r="375" spans="1:8" x14ac:dyDescent="0.25">
      <c r="A375" s="64"/>
      <c r="B375" s="245"/>
      <c r="C375" s="64"/>
      <c r="G375" s="64"/>
      <c r="H375" s="64"/>
    </row>
    <row r="376" spans="1:8" x14ac:dyDescent="0.25">
      <c r="A376" s="64"/>
      <c r="B376" s="245"/>
      <c r="C376" s="64"/>
      <c r="G376" s="64"/>
      <c r="H376" s="64"/>
    </row>
    <row r="377" spans="1:8" x14ac:dyDescent="0.25">
      <c r="A377" s="64"/>
      <c r="B377" s="245"/>
      <c r="C377" s="64"/>
      <c r="G377" s="64"/>
      <c r="H377" s="64"/>
    </row>
    <row r="378" spans="1:8" x14ac:dyDescent="0.25">
      <c r="A378" s="64"/>
      <c r="B378" s="245"/>
      <c r="C378" s="64"/>
      <c r="G378" s="64"/>
      <c r="H378" s="64"/>
    </row>
    <row r="379" spans="1:8" x14ac:dyDescent="0.25">
      <c r="A379" s="64"/>
      <c r="B379" s="245"/>
      <c r="C379" s="64"/>
      <c r="G379" s="64"/>
      <c r="H379" s="64"/>
    </row>
    <row r="380" spans="1:8" x14ac:dyDescent="0.25">
      <c r="A380" s="64"/>
      <c r="B380" s="245"/>
      <c r="C380" s="64"/>
      <c r="G380" s="64"/>
      <c r="H380" s="64"/>
    </row>
    <row r="381" spans="1:8" x14ac:dyDescent="0.25">
      <c r="A381" s="64"/>
      <c r="B381" s="245"/>
      <c r="C381" s="64"/>
      <c r="G381" s="64"/>
      <c r="H381" s="64"/>
    </row>
    <row r="382" spans="1:8" x14ac:dyDescent="0.25">
      <c r="A382" s="64"/>
      <c r="B382" s="245"/>
      <c r="C382" s="64"/>
      <c r="G382" s="64"/>
      <c r="H382" s="64"/>
    </row>
    <row r="383" spans="1:8" x14ac:dyDescent="0.25">
      <c r="A383" s="64"/>
      <c r="B383" s="245"/>
      <c r="C383" s="64"/>
      <c r="G383" s="64"/>
      <c r="H383" s="64"/>
    </row>
    <row r="384" spans="1:8" x14ac:dyDescent="0.25">
      <c r="A384" s="64"/>
      <c r="B384" s="245"/>
      <c r="C384" s="64"/>
      <c r="G384" s="64"/>
      <c r="H384" s="64"/>
    </row>
    <row r="385" spans="1:8" x14ac:dyDescent="0.25">
      <c r="A385" s="64"/>
      <c r="B385" s="245"/>
      <c r="C385" s="64"/>
      <c r="G385" s="64"/>
      <c r="H385" s="64"/>
    </row>
  </sheetData>
  <mergeCells count="7">
    <mergeCell ref="K1:K3"/>
    <mergeCell ref="A1:B1"/>
    <mergeCell ref="C1:F1"/>
    <mergeCell ref="A3:A257"/>
    <mergeCell ref="H1:H3"/>
    <mergeCell ref="I1:I3"/>
    <mergeCell ref="J1:J3"/>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D00-000000000000}">
          <x14:formula1>
            <xm:f>'Instrucciones cuestionario'!$A$34:$A$36</xm:f>
          </x14:formula1>
          <xm:sqref>H257 H246:H254 H210:H243 H205:H207 H174:H202 H171 H155:H168 H141:H152 H138 H130:H135 H122:H127 H119 H115:H116 H88:H112 H80:H85 H68:H77 H62:H65 H58:H59 H54:H55 H51 H32:H48 H4:H21 H24:H29</xm:sqref>
        </x14:dataValidation>
        <x14:dataValidation type="list" allowBlank="1" showInputMessage="1" showErrorMessage="1" xr:uid="{00000000-0002-0000-2D00-000001000000}">
          <x14:formula1>
            <xm:f>'Instrucciones cuestionario'!$B$34:$B$36</xm:f>
          </x14:formula1>
          <xm:sqref>I246:I254 I210:I243 I205:I207 I174:I202 I171 I155:I168 I141:I152 I138 I130:I135 I122:I127 I119 I115:I116 I88:I112 I80:I85 I68:I77 I62:I65 I58:I59 I54:I55 I51 I32:I48 I4:I21 I24:I29 I257</xm:sqref>
        </x14:dataValidation>
      </x14:dataValidation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8" tint="0.39997558519241921"/>
  </sheetPr>
  <dimension ref="A1:K392"/>
  <sheetViews>
    <sheetView zoomScale="40" zoomScaleNormal="40" workbookViewId="0">
      <selection activeCell="B109" sqref="B109:B123"/>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9.5703125" customWidth="1"/>
    <col min="9" max="10" width="24.42578125" customWidth="1"/>
    <col min="11" max="11" width="26"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1502</v>
      </c>
      <c r="B3" s="229" t="s">
        <v>93</v>
      </c>
      <c r="C3" s="228"/>
      <c r="D3" s="228"/>
      <c r="E3" s="228"/>
      <c r="F3" s="275"/>
      <c r="G3" s="359"/>
      <c r="H3" s="877"/>
      <c r="I3" s="877"/>
      <c r="J3" s="1046"/>
      <c r="K3" s="877"/>
    </row>
    <row r="4" spans="1:11" ht="87.6" customHeight="1" x14ac:dyDescent="0.35">
      <c r="A4" s="861"/>
      <c r="B4" s="242" t="s">
        <v>1503</v>
      </c>
      <c r="C4" s="38"/>
      <c r="D4" s="223"/>
      <c r="E4" s="223"/>
      <c r="F4" s="3"/>
      <c r="G4" s="359"/>
      <c r="H4" s="38"/>
      <c r="I4" s="358"/>
      <c r="J4" s="358"/>
      <c r="K4" s="38"/>
    </row>
    <row r="5" spans="1:11" ht="30" x14ac:dyDescent="0.25">
      <c r="A5" s="906"/>
      <c r="B5" s="238" t="s">
        <v>1504</v>
      </c>
      <c r="C5" s="371"/>
      <c r="D5" s="371"/>
      <c r="E5" s="371"/>
      <c r="F5" s="263"/>
      <c r="H5" s="38"/>
      <c r="I5" s="358"/>
      <c r="J5" s="358"/>
      <c r="K5" s="38"/>
    </row>
    <row r="6" spans="1:11" x14ac:dyDescent="0.25">
      <c r="A6" s="906"/>
      <c r="B6" s="238" t="s">
        <v>1505</v>
      </c>
      <c r="C6" s="371"/>
      <c r="D6" s="371"/>
      <c r="E6" s="371"/>
      <c r="F6" s="263"/>
      <c r="H6" s="38"/>
      <c r="I6" s="358"/>
      <c r="J6" s="358"/>
      <c r="K6" s="38"/>
    </row>
    <row r="7" spans="1:11" ht="30" x14ac:dyDescent="0.25">
      <c r="A7" s="906"/>
      <c r="B7" s="238" t="s">
        <v>1506</v>
      </c>
      <c r="C7" s="38"/>
      <c r="D7" s="65"/>
      <c r="E7" s="65"/>
      <c r="F7" s="3"/>
      <c r="H7" s="38"/>
      <c r="I7" s="358"/>
      <c r="J7" s="358"/>
      <c r="K7" s="38"/>
    </row>
    <row r="8" spans="1:11" ht="30" x14ac:dyDescent="0.25">
      <c r="A8" s="906"/>
      <c r="B8" s="238" t="s">
        <v>1507</v>
      </c>
      <c r="C8" s="38"/>
      <c r="D8" s="65"/>
      <c r="E8" s="65"/>
      <c r="F8" s="3"/>
      <c r="H8" s="38"/>
      <c r="I8" s="358"/>
      <c r="J8" s="358"/>
      <c r="K8" s="38"/>
    </row>
    <row r="9" spans="1:11" x14ac:dyDescent="0.25">
      <c r="A9" s="906"/>
      <c r="B9" s="238" t="s">
        <v>1508</v>
      </c>
      <c r="C9" s="38"/>
      <c r="D9" s="65"/>
      <c r="E9" s="65"/>
      <c r="F9" s="3"/>
      <c r="H9" s="38"/>
      <c r="I9" s="358"/>
      <c r="J9" s="358"/>
      <c r="K9" s="38"/>
    </row>
    <row r="10" spans="1:11" x14ac:dyDescent="0.25">
      <c r="A10" s="906"/>
      <c r="B10" s="238"/>
      <c r="C10" s="38"/>
      <c r="D10" s="65"/>
      <c r="E10" s="65"/>
      <c r="F10" s="3"/>
      <c r="H10" s="38"/>
      <c r="I10" s="358"/>
      <c r="J10" s="358"/>
      <c r="K10" s="38"/>
    </row>
    <row r="11" spans="1:11" ht="45" x14ac:dyDescent="0.25">
      <c r="A11" s="906"/>
      <c r="B11" s="251" t="s">
        <v>1509</v>
      </c>
      <c r="C11" s="38"/>
      <c r="D11" s="65"/>
      <c r="E11" s="65"/>
      <c r="F11" s="3"/>
      <c r="H11" s="38"/>
      <c r="I11" s="358"/>
      <c r="J11" s="358"/>
      <c r="K11" s="38"/>
    </row>
    <row r="12" spans="1:11" ht="30" x14ac:dyDescent="0.25">
      <c r="A12" s="906"/>
      <c r="B12" s="238" t="s">
        <v>1510</v>
      </c>
      <c r="C12" s="38"/>
      <c r="D12" s="65"/>
      <c r="E12" s="65"/>
      <c r="F12" s="3"/>
      <c r="H12" s="38"/>
      <c r="I12" s="358"/>
      <c r="J12" s="358"/>
      <c r="K12" s="38"/>
    </row>
    <row r="13" spans="1:11" x14ac:dyDescent="0.25">
      <c r="A13" s="906"/>
      <c r="B13" s="238" t="s">
        <v>1511</v>
      </c>
      <c r="C13" s="38"/>
      <c r="D13" s="65"/>
      <c r="E13" s="65"/>
      <c r="F13" s="3"/>
      <c r="H13" s="38"/>
      <c r="I13" s="358"/>
      <c r="J13" s="358"/>
      <c r="K13" s="38"/>
    </row>
    <row r="14" spans="1:11" ht="30" x14ac:dyDescent="0.25">
      <c r="A14" s="906"/>
      <c r="B14" s="238" t="s">
        <v>1512</v>
      </c>
      <c r="C14" s="38"/>
      <c r="D14" s="65"/>
      <c r="E14" s="65"/>
      <c r="F14" s="3"/>
      <c r="H14" s="38"/>
      <c r="I14" s="358"/>
      <c r="J14" s="358"/>
      <c r="K14" s="38"/>
    </row>
    <row r="15" spans="1:11" x14ac:dyDescent="0.25">
      <c r="A15" s="906"/>
      <c r="B15" s="238" t="s">
        <v>1513</v>
      </c>
      <c r="C15" s="38"/>
      <c r="D15" s="65"/>
      <c r="E15" s="65"/>
      <c r="F15" s="3"/>
      <c r="H15" s="38"/>
      <c r="I15" s="358"/>
      <c r="J15" s="358"/>
      <c r="K15" s="38"/>
    </row>
    <row r="16" spans="1:11" ht="30" x14ac:dyDescent="0.25">
      <c r="A16" s="906"/>
      <c r="B16" s="238" t="s">
        <v>1514</v>
      </c>
      <c r="C16" s="38"/>
      <c r="D16" s="65"/>
      <c r="E16" s="65"/>
      <c r="F16" s="3"/>
      <c r="H16" s="38"/>
      <c r="I16" s="358"/>
      <c r="J16" s="358"/>
      <c r="K16" s="38"/>
    </row>
    <row r="17" spans="1:11" x14ac:dyDescent="0.25">
      <c r="A17" s="906"/>
      <c r="B17" s="238" t="s">
        <v>1515</v>
      </c>
      <c r="C17" s="38"/>
      <c r="D17" s="65"/>
      <c r="E17" s="65"/>
      <c r="F17" s="3"/>
      <c r="H17" s="38"/>
      <c r="I17" s="358"/>
      <c r="J17" s="358"/>
      <c r="K17" s="38"/>
    </row>
    <row r="18" spans="1:11" x14ac:dyDescent="0.25">
      <c r="A18" s="906"/>
      <c r="B18" s="238" t="s">
        <v>1516</v>
      </c>
      <c r="C18" s="38"/>
      <c r="D18" s="65"/>
      <c r="E18" s="65"/>
      <c r="F18" s="3"/>
      <c r="H18" s="38"/>
      <c r="I18" s="358"/>
      <c r="J18" s="358"/>
      <c r="K18" s="38"/>
    </row>
    <row r="19" spans="1:11" x14ac:dyDescent="0.25">
      <c r="A19" s="906"/>
      <c r="B19" s="238" t="s">
        <v>1517</v>
      </c>
      <c r="C19" s="38"/>
      <c r="D19" s="65"/>
      <c r="E19" s="65"/>
      <c r="F19" s="3"/>
      <c r="H19" s="38"/>
      <c r="I19" s="358"/>
      <c r="J19" s="358"/>
      <c r="K19" s="38"/>
    </row>
    <row r="20" spans="1:11" ht="45" x14ac:dyDescent="0.25">
      <c r="A20" s="906"/>
      <c r="B20" s="238" t="s">
        <v>1518</v>
      </c>
      <c r="C20" s="38"/>
      <c r="D20" s="65"/>
      <c r="E20" s="65"/>
      <c r="F20" s="3"/>
      <c r="H20" s="38"/>
      <c r="I20" s="358"/>
      <c r="J20" s="358"/>
      <c r="K20" s="38"/>
    </row>
    <row r="21" spans="1:11" ht="15.75" thickBot="1" x14ac:dyDescent="0.3">
      <c r="A21" s="906"/>
      <c r="B21" s="273"/>
      <c r="C21" s="38"/>
      <c r="D21" s="65"/>
      <c r="E21" s="65"/>
      <c r="F21" s="3"/>
      <c r="H21" s="38"/>
      <c r="I21" s="358"/>
      <c r="J21" s="358"/>
      <c r="K21" s="38"/>
    </row>
    <row r="22" spans="1:11" ht="42.75" customHeight="1" thickTop="1" x14ac:dyDescent="0.25">
      <c r="A22" s="906"/>
      <c r="B22" s="259" t="s">
        <v>1519</v>
      </c>
      <c r="C22" s="249"/>
      <c r="D22" s="70"/>
      <c r="E22" s="70"/>
      <c r="F22" s="276"/>
      <c r="G22" s="276"/>
      <c r="H22" s="276"/>
      <c r="I22" s="276"/>
      <c r="J22" s="276"/>
      <c r="K22" s="276"/>
    </row>
    <row r="23" spans="1:11" x14ac:dyDescent="0.25">
      <c r="A23" s="906"/>
      <c r="B23" s="274" t="s">
        <v>305</v>
      </c>
      <c r="C23" s="249"/>
      <c r="D23" s="70"/>
      <c r="E23" s="70"/>
      <c r="F23" s="276"/>
      <c r="G23" s="276"/>
      <c r="H23" s="276"/>
      <c r="I23" s="276"/>
      <c r="J23" s="276"/>
      <c r="K23" s="276"/>
    </row>
    <row r="24" spans="1:11" ht="45" x14ac:dyDescent="0.25">
      <c r="A24" s="906"/>
      <c r="B24" s="277" t="s">
        <v>1520</v>
      </c>
      <c r="C24" s="38"/>
      <c r="D24" s="65"/>
      <c r="E24" s="65"/>
      <c r="F24" s="3"/>
      <c r="H24" s="38"/>
      <c r="I24" s="358"/>
      <c r="J24" s="358"/>
      <c r="K24" s="38"/>
    </row>
    <row r="25" spans="1:11" ht="60" x14ac:dyDescent="0.25">
      <c r="A25" s="906"/>
      <c r="B25" s="277" t="s">
        <v>1521</v>
      </c>
      <c r="C25" s="38"/>
      <c r="D25" s="65"/>
      <c r="E25" s="65"/>
      <c r="F25" s="3"/>
      <c r="H25" s="38"/>
      <c r="I25" s="358"/>
      <c r="J25" s="358"/>
      <c r="K25" s="38"/>
    </row>
    <row r="26" spans="1:11" x14ac:dyDescent="0.25">
      <c r="A26" s="906"/>
      <c r="B26" s="259" t="s">
        <v>1522</v>
      </c>
      <c r="C26" s="249"/>
      <c r="D26" s="70"/>
      <c r="E26" s="70"/>
      <c r="F26" s="276"/>
      <c r="G26" s="276"/>
      <c r="H26" s="276"/>
      <c r="I26" s="276"/>
      <c r="J26" s="276"/>
      <c r="K26" s="276"/>
    </row>
    <row r="27" spans="1:11" x14ac:dyDescent="0.25">
      <c r="A27" s="906"/>
      <c r="B27" s="274" t="s">
        <v>1523</v>
      </c>
      <c r="C27" s="249"/>
      <c r="D27" s="70"/>
      <c r="E27" s="70"/>
      <c r="F27" s="276"/>
      <c r="G27" s="276"/>
      <c r="H27" s="276"/>
      <c r="I27" s="276"/>
      <c r="J27" s="276"/>
      <c r="K27" s="276"/>
    </row>
    <row r="28" spans="1:11" ht="90" x14ac:dyDescent="0.25">
      <c r="A28" s="906"/>
      <c r="B28" s="277" t="s">
        <v>1524</v>
      </c>
      <c r="C28" s="38"/>
      <c r="D28" s="65"/>
      <c r="E28" s="65"/>
      <c r="F28" s="3"/>
      <c r="H28" s="38"/>
      <c r="I28" s="358"/>
      <c r="J28" s="358"/>
      <c r="K28" s="38"/>
    </row>
    <row r="29" spans="1:11" x14ac:dyDescent="0.25">
      <c r="A29" s="906"/>
      <c r="B29" s="277" t="s">
        <v>1525</v>
      </c>
      <c r="C29" s="38"/>
      <c r="D29" s="65"/>
      <c r="E29" s="65"/>
      <c r="F29" s="3"/>
      <c r="H29" s="38"/>
      <c r="I29" s="358"/>
      <c r="J29" s="358"/>
      <c r="K29" s="38"/>
    </row>
    <row r="30" spans="1:11" x14ac:dyDescent="0.25">
      <c r="A30" s="906"/>
      <c r="B30" s="277" t="s">
        <v>1526</v>
      </c>
      <c r="C30" s="38"/>
      <c r="D30" s="65"/>
      <c r="E30" s="65"/>
      <c r="F30" s="3"/>
      <c r="H30" s="38"/>
      <c r="I30" s="358"/>
      <c r="J30" s="358"/>
      <c r="K30" s="38"/>
    </row>
    <row r="31" spans="1:11" ht="105" x14ac:dyDescent="0.25">
      <c r="A31" s="906"/>
      <c r="B31" s="278" t="s">
        <v>1527</v>
      </c>
      <c r="C31" s="38"/>
      <c r="D31" s="65"/>
      <c r="E31" s="65"/>
      <c r="F31" s="3"/>
      <c r="H31" s="38"/>
      <c r="I31" s="358"/>
      <c r="J31" s="358"/>
      <c r="K31" s="38"/>
    </row>
    <row r="32" spans="1:11" ht="45" x14ac:dyDescent="0.25">
      <c r="A32" s="906"/>
      <c r="B32" s="277" t="s">
        <v>1528</v>
      </c>
      <c r="C32" s="38"/>
      <c r="D32" s="65"/>
      <c r="E32" s="65"/>
      <c r="F32" s="3"/>
      <c r="H32" s="38"/>
      <c r="I32" s="358"/>
      <c r="J32" s="358"/>
      <c r="K32" s="38"/>
    </row>
    <row r="33" spans="1:11" x14ac:dyDescent="0.25">
      <c r="A33" s="906"/>
      <c r="B33" s="277" t="s">
        <v>1529</v>
      </c>
      <c r="C33" s="38"/>
      <c r="D33" s="65"/>
      <c r="E33" s="65"/>
      <c r="F33" s="3"/>
      <c r="H33" s="38"/>
      <c r="I33" s="358"/>
      <c r="J33" s="358"/>
      <c r="K33" s="38"/>
    </row>
    <row r="34" spans="1:11" ht="30" x14ac:dyDescent="0.25">
      <c r="A34" s="906"/>
      <c r="B34" s="277" t="s">
        <v>1530</v>
      </c>
      <c r="C34" s="38"/>
      <c r="D34" s="65"/>
      <c r="E34" s="65"/>
      <c r="F34" s="3"/>
      <c r="H34" s="38"/>
      <c r="I34" s="358"/>
      <c r="J34" s="358"/>
      <c r="K34" s="38"/>
    </row>
    <row r="35" spans="1:11" x14ac:dyDescent="0.25">
      <c r="A35" s="906"/>
      <c r="B35" s="277" t="s">
        <v>1531</v>
      </c>
      <c r="C35" s="38"/>
      <c r="D35" s="65"/>
      <c r="E35" s="65"/>
      <c r="F35" s="3"/>
      <c r="H35" s="38"/>
      <c r="I35" s="358"/>
      <c r="J35" s="358"/>
      <c r="K35" s="38"/>
    </row>
    <row r="36" spans="1:11" x14ac:dyDescent="0.25">
      <c r="A36" s="906"/>
      <c r="B36" s="277" t="s">
        <v>1532</v>
      </c>
      <c r="C36" s="38"/>
      <c r="D36" s="65"/>
      <c r="E36" s="65"/>
      <c r="F36" s="3"/>
      <c r="H36" s="38"/>
      <c r="I36" s="358"/>
      <c r="J36" s="358"/>
      <c r="K36" s="38"/>
    </row>
    <row r="37" spans="1:11" x14ac:dyDescent="0.25">
      <c r="A37" s="906"/>
      <c r="B37" s="277" t="s">
        <v>1533</v>
      </c>
      <c r="C37" s="38"/>
      <c r="D37" s="65"/>
      <c r="E37" s="65"/>
      <c r="F37" s="3"/>
      <c r="H37" s="38"/>
      <c r="I37" s="358"/>
      <c r="J37" s="358"/>
      <c r="K37" s="38"/>
    </row>
    <row r="38" spans="1:11" ht="45" x14ac:dyDescent="0.25">
      <c r="A38" s="906"/>
      <c r="B38" s="277" t="s">
        <v>1534</v>
      </c>
      <c r="C38" s="38"/>
      <c r="D38" s="65"/>
      <c r="E38" s="65"/>
      <c r="F38" s="3"/>
      <c r="H38" s="38"/>
      <c r="I38" s="358"/>
      <c r="J38" s="358"/>
      <c r="K38" s="38"/>
    </row>
    <row r="39" spans="1:11" ht="30" x14ac:dyDescent="0.25">
      <c r="A39" s="906"/>
      <c r="B39" s="277" t="s">
        <v>1535</v>
      </c>
      <c r="C39" s="38"/>
      <c r="D39" s="65"/>
      <c r="E39" s="65"/>
      <c r="F39" s="3"/>
      <c r="H39" s="38"/>
      <c r="I39" s="358"/>
      <c r="J39" s="358"/>
      <c r="K39" s="38"/>
    </row>
    <row r="40" spans="1:11" ht="45" x14ac:dyDescent="0.25">
      <c r="A40" s="906"/>
      <c r="B40" s="277" t="s">
        <v>1536</v>
      </c>
      <c r="C40" s="38"/>
      <c r="D40" s="65"/>
      <c r="E40" s="65"/>
      <c r="F40" s="3"/>
      <c r="H40" s="38"/>
      <c r="I40" s="358"/>
      <c r="J40" s="358"/>
      <c r="K40" s="38"/>
    </row>
    <row r="41" spans="1:11" x14ac:dyDescent="0.25">
      <c r="A41" s="906"/>
      <c r="B41" s="259" t="s">
        <v>1537</v>
      </c>
      <c r="C41" s="249"/>
      <c r="D41" s="70"/>
      <c r="E41" s="70"/>
      <c r="F41" s="276"/>
      <c r="G41" s="276"/>
      <c r="H41" s="276"/>
      <c r="I41" s="276"/>
      <c r="J41" s="276"/>
      <c r="K41" s="276"/>
    </row>
    <row r="42" spans="1:11" x14ac:dyDescent="0.25">
      <c r="A42" s="906"/>
      <c r="B42" s="274" t="s">
        <v>1538</v>
      </c>
      <c r="C42" s="249"/>
      <c r="D42" s="70"/>
      <c r="E42" s="70"/>
      <c r="F42" s="276"/>
      <c r="G42" s="276"/>
      <c r="H42" s="276"/>
      <c r="I42" s="276"/>
      <c r="J42" s="276"/>
      <c r="K42" s="276"/>
    </row>
    <row r="43" spans="1:11" ht="180" x14ac:dyDescent="0.25">
      <c r="A43" s="906"/>
      <c r="B43" s="278" t="s">
        <v>1539</v>
      </c>
      <c r="C43" s="38"/>
      <c r="D43" s="65"/>
      <c r="E43" s="65"/>
      <c r="F43" s="3"/>
      <c r="H43" s="38"/>
      <c r="I43" s="358"/>
      <c r="J43" s="358"/>
      <c r="K43" s="38"/>
    </row>
    <row r="44" spans="1:11" x14ac:dyDescent="0.25">
      <c r="A44" s="906"/>
      <c r="B44" s="259" t="s">
        <v>1540</v>
      </c>
      <c r="C44" s="249"/>
      <c r="D44" s="70"/>
      <c r="E44" s="70"/>
      <c r="F44" s="276"/>
      <c r="G44" s="276"/>
      <c r="H44" s="276"/>
      <c r="I44" s="276"/>
      <c r="J44" s="276"/>
      <c r="K44" s="276"/>
    </row>
    <row r="45" spans="1:11" x14ac:dyDescent="0.25">
      <c r="A45" s="906"/>
      <c r="B45" s="274" t="s">
        <v>1541</v>
      </c>
      <c r="C45" s="249"/>
      <c r="D45" s="70"/>
      <c r="E45" s="70"/>
      <c r="F45" s="276"/>
      <c r="G45" s="276"/>
      <c r="H45" s="276"/>
      <c r="I45" s="276"/>
      <c r="J45" s="276"/>
      <c r="K45" s="276"/>
    </row>
    <row r="46" spans="1:11" ht="30" x14ac:dyDescent="0.25">
      <c r="A46" s="906"/>
      <c r="B46" s="277" t="s">
        <v>1542</v>
      </c>
      <c r="C46" s="38"/>
      <c r="D46" s="65"/>
      <c r="E46" s="65"/>
      <c r="F46" s="3"/>
      <c r="H46" s="38"/>
      <c r="I46" s="358"/>
      <c r="J46" s="358"/>
      <c r="K46" s="38"/>
    </row>
    <row r="47" spans="1:11" ht="30" x14ac:dyDescent="0.25">
      <c r="A47" s="906"/>
      <c r="B47" s="259" t="s">
        <v>1543</v>
      </c>
      <c r="C47" s="249"/>
      <c r="D47" s="70"/>
      <c r="E47" s="70"/>
      <c r="F47" s="276"/>
      <c r="G47" s="276"/>
      <c r="H47" s="276"/>
      <c r="I47" s="276"/>
      <c r="J47" s="276"/>
      <c r="K47" s="276"/>
    </row>
    <row r="48" spans="1:11" x14ac:dyDescent="0.25">
      <c r="A48" s="906"/>
      <c r="B48" s="274" t="s">
        <v>1544</v>
      </c>
      <c r="C48" s="249"/>
      <c r="D48" s="70"/>
      <c r="E48" s="70"/>
      <c r="F48" s="276"/>
      <c r="G48" s="276"/>
      <c r="H48" s="276"/>
      <c r="I48" s="276"/>
      <c r="J48" s="276"/>
      <c r="K48" s="276"/>
    </row>
    <row r="49" spans="1:11" ht="105" x14ac:dyDescent="0.25">
      <c r="A49" s="906"/>
      <c r="B49" s="277" t="s">
        <v>1545</v>
      </c>
      <c r="C49" s="38"/>
      <c r="D49" s="65"/>
      <c r="E49" s="65"/>
      <c r="F49" s="3"/>
      <c r="H49" s="38"/>
      <c r="I49" s="358"/>
      <c r="J49" s="358"/>
      <c r="K49" s="38"/>
    </row>
    <row r="50" spans="1:11" x14ac:dyDescent="0.25">
      <c r="A50" s="906"/>
      <c r="B50" s="260" t="s">
        <v>1546</v>
      </c>
      <c r="C50" s="153"/>
      <c r="D50" s="153"/>
      <c r="E50" s="153"/>
      <c r="F50" s="26"/>
      <c r="G50" s="26"/>
      <c r="H50" s="26"/>
      <c r="I50" s="26"/>
      <c r="J50" s="26"/>
      <c r="K50" s="26"/>
    </row>
    <row r="51" spans="1:11" x14ac:dyDescent="0.25">
      <c r="A51" s="906"/>
      <c r="B51" s="261" t="s">
        <v>1547</v>
      </c>
      <c r="C51" s="153"/>
      <c r="D51" s="153"/>
      <c r="E51" s="153"/>
      <c r="F51" s="26"/>
      <c r="G51" s="26"/>
      <c r="H51" s="26"/>
      <c r="I51" s="26"/>
      <c r="J51" s="26"/>
      <c r="K51" s="26"/>
    </row>
    <row r="52" spans="1:11" ht="30" x14ac:dyDescent="0.25">
      <c r="A52" s="906"/>
      <c r="B52" s="246" t="s">
        <v>1548</v>
      </c>
      <c r="C52" s="38"/>
      <c r="D52" s="65"/>
      <c r="E52" s="65"/>
      <c r="F52" s="3"/>
      <c r="H52" s="38"/>
      <c r="I52" s="358"/>
      <c r="J52" s="358"/>
      <c r="K52" s="38"/>
    </row>
    <row r="53" spans="1:11" x14ac:dyDescent="0.25">
      <c r="A53" s="906"/>
      <c r="B53" s="260" t="s">
        <v>1549</v>
      </c>
      <c r="C53" s="153"/>
      <c r="D53" s="153"/>
      <c r="E53" s="153"/>
      <c r="F53" s="26"/>
      <c r="G53" s="26"/>
      <c r="H53" s="26"/>
      <c r="I53" s="26"/>
      <c r="J53" s="26"/>
      <c r="K53" s="26"/>
    </row>
    <row r="54" spans="1:11" x14ac:dyDescent="0.25">
      <c r="A54" s="906"/>
      <c r="B54" s="261" t="s">
        <v>1550</v>
      </c>
      <c r="C54" s="153"/>
      <c r="D54" s="153"/>
      <c r="E54" s="153"/>
      <c r="F54" s="26"/>
      <c r="G54" s="26"/>
      <c r="H54" s="26"/>
      <c r="I54" s="26"/>
      <c r="J54" s="26"/>
      <c r="K54" s="26"/>
    </row>
    <row r="55" spans="1:11" x14ac:dyDescent="0.25">
      <c r="A55" s="906"/>
      <c r="B55" s="246" t="s">
        <v>1551</v>
      </c>
      <c r="C55" s="38"/>
      <c r="D55" s="65"/>
      <c r="E55" s="65"/>
      <c r="F55" s="3"/>
      <c r="H55" s="38"/>
      <c r="I55" s="358"/>
      <c r="J55" s="358"/>
      <c r="K55" s="38"/>
    </row>
    <row r="56" spans="1:11" ht="45" x14ac:dyDescent="0.25">
      <c r="A56" s="906"/>
      <c r="B56" s="247" t="s">
        <v>1552</v>
      </c>
      <c r="C56" s="38"/>
      <c r="D56" s="65"/>
      <c r="E56" s="65"/>
      <c r="F56" s="3"/>
      <c r="H56" s="38"/>
      <c r="I56" s="358"/>
      <c r="J56" s="358"/>
      <c r="K56" s="38"/>
    </row>
    <row r="57" spans="1:11" ht="30" x14ac:dyDescent="0.25">
      <c r="A57" s="906"/>
      <c r="B57" s="246" t="s">
        <v>1553</v>
      </c>
      <c r="C57" s="38"/>
      <c r="D57" s="65"/>
      <c r="E57" s="65"/>
      <c r="F57" s="3"/>
      <c r="H57" s="38"/>
      <c r="I57" s="358"/>
      <c r="J57" s="358"/>
      <c r="K57" s="38"/>
    </row>
    <row r="58" spans="1:11" x14ac:dyDescent="0.25">
      <c r="A58" s="906"/>
      <c r="B58" s="246" t="s">
        <v>1554</v>
      </c>
      <c r="C58" s="38"/>
      <c r="D58" s="65"/>
      <c r="E58" s="65"/>
      <c r="F58" s="3"/>
      <c r="H58" s="38"/>
      <c r="I58" s="358"/>
      <c r="J58" s="358"/>
      <c r="K58" s="38"/>
    </row>
    <row r="59" spans="1:11" ht="30" x14ac:dyDescent="0.25">
      <c r="A59" s="906"/>
      <c r="B59" s="246" t="s">
        <v>1555</v>
      </c>
      <c r="C59" s="38"/>
      <c r="D59" s="65"/>
      <c r="E59" s="65"/>
      <c r="F59" s="3"/>
      <c r="H59" s="38"/>
      <c r="I59" s="358"/>
      <c r="J59" s="358"/>
      <c r="K59" s="38"/>
    </row>
    <row r="60" spans="1:11" x14ac:dyDescent="0.25">
      <c r="A60" s="906"/>
      <c r="B60" s="246" t="s">
        <v>1556</v>
      </c>
      <c r="C60" s="38"/>
      <c r="D60" s="65"/>
      <c r="E60" s="65"/>
      <c r="F60" s="3"/>
      <c r="H60" s="38"/>
      <c r="I60" s="358"/>
      <c r="J60" s="358"/>
      <c r="K60" s="38"/>
    </row>
    <row r="61" spans="1:11" x14ac:dyDescent="0.25">
      <c r="A61" s="906"/>
      <c r="B61" s="246" t="s">
        <v>1557</v>
      </c>
      <c r="C61" s="38"/>
      <c r="D61" s="65"/>
      <c r="E61" s="65"/>
      <c r="F61" s="3"/>
      <c r="H61" s="38"/>
      <c r="I61" s="358"/>
      <c r="J61" s="358"/>
      <c r="K61" s="38"/>
    </row>
    <row r="62" spans="1:11" ht="45" x14ac:dyDescent="0.25">
      <c r="A62" s="906"/>
      <c r="B62" s="246" t="s">
        <v>1558</v>
      </c>
      <c r="C62" s="38"/>
      <c r="D62" s="65"/>
      <c r="E62" s="65"/>
      <c r="F62" s="3"/>
      <c r="H62" s="38"/>
      <c r="I62" s="358"/>
      <c r="J62" s="358"/>
      <c r="K62" s="38"/>
    </row>
    <row r="63" spans="1:11" ht="30" x14ac:dyDescent="0.25">
      <c r="A63" s="906"/>
      <c r="B63" s="259" t="s">
        <v>1559</v>
      </c>
      <c r="C63" s="249"/>
      <c r="D63" s="70"/>
      <c r="E63" s="70"/>
      <c r="F63" s="276"/>
      <c r="G63" s="276"/>
      <c r="H63" s="276"/>
      <c r="I63" s="276"/>
      <c r="J63" s="276"/>
      <c r="K63" s="276"/>
    </row>
    <row r="64" spans="1:11" x14ac:dyDescent="0.25">
      <c r="A64" s="906"/>
      <c r="B64" s="274" t="s">
        <v>1550</v>
      </c>
      <c r="C64" s="249"/>
      <c r="D64" s="70"/>
      <c r="E64" s="70"/>
      <c r="F64" s="276"/>
      <c r="G64" s="276"/>
      <c r="H64" s="276"/>
      <c r="I64" s="276"/>
      <c r="J64" s="276"/>
      <c r="K64" s="276"/>
    </row>
    <row r="65" spans="1:11" x14ac:dyDescent="0.25">
      <c r="A65" s="906"/>
      <c r="B65" s="277" t="s">
        <v>1560</v>
      </c>
      <c r="C65" s="38"/>
      <c r="D65" s="65"/>
      <c r="E65" s="65"/>
      <c r="F65" s="3"/>
      <c r="H65" s="38"/>
      <c r="I65" s="358"/>
      <c r="J65" s="358"/>
      <c r="K65" s="38"/>
    </row>
    <row r="66" spans="1:11" ht="135" x14ac:dyDescent="0.25">
      <c r="A66" s="906"/>
      <c r="B66" s="277" t="s">
        <v>1561</v>
      </c>
      <c r="C66" s="38"/>
      <c r="D66" s="65"/>
      <c r="E66" s="65"/>
      <c r="F66" s="3"/>
      <c r="H66" s="38"/>
      <c r="I66" s="358"/>
      <c r="J66" s="358"/>
      <c r="K66" s="38"/>
    </row>
    <row r="67" spans="1:11" ht="30" x14ac:dyDescent="0.25">
      <c r="A67" s="906"/>
      <c r="B67" s="277" t="s">
        <v>1562</v>
      </c>
      <c r="C67" s="38"/>
      <c r="D67" s="65"/>
      <c r="E67" s="65"/>
      <c r="F67" s="3"/>
      <c r="H67" s="38"/>
      <c r="I67" s="358"/>
      <c r="J67" s="358"/>
      <c r="K67" s="38"/>
    </row>
    <row r="68" spans="1:11" ht="45" x14ac:dyDescent="0.25">
      <c r="A68" s="906"/>
      <c r="B68" s="277" t="s">
        <v>1563</v>
      </c>
      <c r="C68" s="38"/>
      <c r="D68" s="65"/>
      <c r="E68" s="65"/>
      <c r="F68" s="3"/>
      <c r="H68" s="38"/>
      <c r="I68" s="358"/>
      <c r="J68" s="358"/>
      <c r="K68" s="38"/>
    </row>
    <row r="69" spans="1:11" x14ac:dyDescent="0.25">
      <c r="A69" s="906"/>
      <c r="B69" s="277" t="s">
        <v>1564</v>
      </c>
      <c r="C69" s="38"/>
      <c r="D69" s="65"/>
      <c r="E69" s="65"/>
      <c r="F69" s="3"/>
      <c r="H69" s="38"/>
      <c r="I69" s="358"/>
      <c r="J69" s="358"/>
      <c r="K69" s="38"/>
    </row>
    <row r="70" spans="1:11" ht="45" x14ac:dyDescent="0.25">
      <c r="A70" s="906"/>
      <c r="B70" s="277" t="s">
        <v>1565</v>
      </c>
      <c r="C70" s="38"/>
      <c r="D70" s="65"/>
      <c r="E70" s="65"/>
      <c r="F70" s="3"/>
      <c r="H70" s="38"/>
      <c r="I70" s="358"/>
      <c r="J70" s="358"/>
      <c r="K70" s="38"/>
    </row>
    <row r="71" spans="1:11" ht="45" x14ac:dyDescent="0.25">
      <c r="A71" s="906"/>
      <c r="B71" s="277" t="s">
        <v>1566</v>
      </c>
      <c r="C71" s="38"/>
      <c r="D71" s="65"/>
      <c r="E71" s="65"/>
      <c r="F71" s="3"/>
      <c r="H71" s="38"/>
      <c r="I71" s="358"/>
      <c r="J71" s="358"/>
      <c r="K71" s="38"/>
    </row>
    <row r="72" spans="1:11" ht="30" x14ac:dyDescent="0.25">
      <c r="A72" s="906"/>
      <c r="B72" s="277" t="s">
        <v>1567</v>
      </c>
      <c r="C72" s="38"/>
      <c r="D72" s="65"/>
      <c r="E72" s="65"/>
      <c r="F72" s="3"/>
      <c r="H72" s="38"/>
      <c r="I72" s="358"/>
      <c r="J72" s="358"/>
      <c r="K72" s="38"/>
    </row>
    <row r="73" spans="1:11" x14ac:dyDescent="0.25">
      <c r="A73" s="906"/>
      <c r="B73" s="277" t="s">
        <v>1568</v>
      </c>
      <c r="C73" s="38"/>
      <c r="D73" s="65"/>
      <c r="E73" s="65"/>
      <c r="F73" s="3"/>
      <c r="H73" s="38"/>
      <c r="I73" s="358"/>
      <c r="J73" s="358"/>
      <c r="K73" s="38"/>
    </row>
    <row r="74" spans="1:11" ht="45" x14ac:dyDescent="0.25">
      <c r="A74" s="906"/>
      <c r="B74" s="277" t="s">
        <v>1569</v>
      </c>
      <c r="C74" s="38"/>
      <c r="D74" s="65"/>
      <c r="E74" s="65"/>
      <c r="F74" s="3"/>
      <c r="H74" s="38"/>
      <c r="I74" s="358"/>
      <c r="J74" s="358"/>
      <c r="K74" s="38"/>
    </row>
    <row r="75" spans="1:11" ht="30" x14ac:dyDescent="0.25">
      <c r="A75" s="906"/>
      <c r="B75" s="277" t="s">
        <v>1570</v>
      </c>
      <c r="C75" s="38"/>
      <c r="D75" s="65"/>
      <c r="E75" s="65"/>
      <c r="F75" s="3"/>
      <c r="H75" s="38"/>
      <c r="I75" s="358"/>
      <c r="J75" s="358"/>
      <c r="K75" s="38"/>
    </row>
    <row r="76" spans="1:11" ht="60" x14ac:dyDescent="0.25">
      <c r="A76" s="906"/>
      <c r="B76" s="277" t="s">
        <v>1571</v>
      </c>
      <c r="C76" s="38"/>
      <c r="D76" s="65"/>
      <c r="E76" s="65"/>
      <c r="F76" s="3"/>
      <c r="H76" s="38"/>
      <c r="I76" s="358"/>
      <c r="J76" s="358"/>
      <c r="K76" s="38"/>
    </row>
    <row r="77" spans="1:11" ht="45" x14ac:dyDescent="0.25">
      <c r="A77" s="906"/>
      <c r="B77" s="277" t="s">
        <v>1572</v>
      </c>
      <c r="C77" s="38"/>
      <c r="D77" s="65"/>
      <c r="E77" s="65"/>
      <c r="F77" s="3"/>
      <c r="H77" s="38"/>
      <c r="I77" s="358"/>
      <c r="J77" s="358"/>
      <c r="K77" s="38"/>
    </row>
    <row r="78" spans="1:11" ht="30" x14ac:dyDescent="0.25">
      <c r="A78" s="906"/>
      <c r="B78" s="277" t="s">
        <v>1573</v>
      </c>
      <c r="C78" s="38"/>
      <c r="D78" s="65"/>
      <c r="E78" s="65"/>
      <c r="F78" s="3"/>
      <c r="H78" s="38"/>
      <c r="I78" s="358"/>
      <c r="J78" s="358"/>
      <c r="K78" s="38"/>
    </row>
    <row r="79" spans="1:11" ht="45" x14ac:dyDescent="0.25">
      <c r="A79" s="906"/>
      <c r="B79" s="277" t="s">
        <v>1574</v>
      </c>
      <c r="C79" s="38"/>
      <c r="D79" s="65"/>
      <c r="E79" s="65"/>
      <c r="F79" s="3"/>
      <c r="H79" s="38"/>
      <c r="I79" s="358"/>
      <c r="J79" s="358"/>
      <c r="K79" s="38"/>
    </row>
    <row r="80" spans="1:11" ht="45" x14ac:dyDescent="0.25">
      <c r="A80" s="906"/>
      <c r="B80" s="277" t="s">
        <v>1575</v>
      </c>
      <c r="C80" s="38"/>
      <c r="D80" s="65"/>
      <c r="E80" s="65"/>
      <c r="F80" s="3"/>
      <c r="H80" s="38"/>
      <c r="I80" s="358"/>
      <c r="J80" s="358"/>
      <c r="K80" s="38"/>
    </row>
    <row r="81" spans="1:11" ht="30" x14ac:dyDescent="0.25">
      <c r="A81" s="906"/>
      <c r="B81" s="277" t="s">
        <v>1576</v>
      </c>
      <c r="C81" s="38"/>
      <c r="D81" s="65"/>
      <c r="E81" s="65"/>
      <c r="F81" s="3"/>
      <c r="H81" s="38"/>
      <c r="I81" s="358"/>
      <c r="J81" s="358"/>
      <c r="K81" s="38"/>
    </row>
    <row r="82" spans="1:11" ht="60" x14ac:dyDescent="0.25">
      <c r="A82" s="906"/>
      <c r="B82" s="277" t="s">
        <v>1577</v>
      </c>
      <c r="C82" s="38"/>
      <c r="D82" s="65"/>
      <c r="E82" s="65"/>
      <c r="F82" s="3"/>
      <c r="H82" s="38"/>
      <c r="I82" s="358"/>
      <c r="J82" s="358"/>
      <c r="K82" s="38"/>
    </row>
    <row r="83" spans="1:11" x14ac:dyDescent="0.25">
      <c r="A83" s="906"/>
      <c r="B83" s="277" t="s">
        <v>1578</v>
      </c>
      <c r="C83" s="38"/>
      <c r="D83" s="65"/>
      <c r="E83" s="65"/>
      <c r="F83" s="3"/>
      <c r="H83" s="38"/>
      <c r="I83" s="358"/>
      <c r="J83" s="358"/>
      <c r="K83" s="38"/>
    </row>
    <row r="84" spans="1:11" ht="45" x14ac:dyDescent="0.25">
      <c r="A84" s="906"/>
      <c r="B84" s="277" t="s">
        <v>1579</v>
      </c>
      <c r="C84" s="38"/>
      <c r="D84" s="65"/>
      <c r="E84" s="65"/>
      <c r="F84" s="3"/>
      <c r="H84" s="38"/>
      <c r="I84" s="358"/>
      <c r="J84" s="358"/>
      <c r="K84" s="38"/>
    </row>
    <row r="85" spans="1:11" ht="30" x14ac:dyDescent="0.25">
      <c r="A85" s="906"/>
      <c r="B85" s="277" t="s">
        <v>1580</v>
      </c>
      <c r="C85" s="38"/>
      <c r="D85" s="65"/>
      <c r="E85" s="65"/>
      <c r="F85" s="3"/>
      <c r="H85" s="38"/>
      <c r="I85" s="358"/>
      <c r="J85" s="358"/>
      <c r="K85" s="38"/>
    </row>
    <row r="86" spans="1:11" ht="30" x14ac:dyDescent="0.25">
      <c r="A86" s="906"/>
      <c r="B86" s="277" t="s">
        <v>1581</v>
      </c>
      <c r="C86" s="38"/>
      <c r="D86" s="65"/>
      <c r="E86" s="65"/>
      <c r="F86" s="3"/>
      <c r="H86" s="38"/>
      <c r="I86" s="358"/>
      <c r="J86" s="358"/>
      <c r="K86" s="38"/>
    </row>
    <row r="87" spans="1:11" ht="45" x14ac:dyDescent="0.25">
      <c r="A87" s="906"/>
      <c r="B87" s="277" t="s">
        <v>1582</v>
      </c>
      <c r="C87" s="38"/>
      <c r="D87" s="65"/>
      <c r="E87" s="65"/>
      <c r="F87" s="3"/>
      <c r="H87" s="38"/>
      <c r="I87" s="358"/>
      <c r="J87" s="358"/>
      <c r="K87" s="38"/>
    </row>
    <row r="88" spans="1:11" ht="30" x14ac:dyDescent="0.25">
      <c r="A88" s="906"/>
      <c r="B88" s="277" t="s">
        <v>1583</v>
      </c>
      <c r="C88" s="38"/>
      <c r="D88" s="65"/>
      <c r="E88" s="65"/>
      <c r="F88" s="3"/>
      <c r="H88" s="38"/>
      <c r="I88" s="358"/>
      <c r="J88" s="358"/>
      <c r="K88" s="38"/>
    </row>
    <row r="89" spans="1:11" x14ac:dyDescent="0.25">
      <c r="A89" s="906"/>
      <c r="B89" s="277" t="s">
        <v>1584</v>
      </c>
      <c r="C89" s="38"/>
      <c r="D89" s="65"/>
      <c r="E89" s="65"/>
      <c r="F89" s="3"/>
      <c r="H89" s="38"/>
      <c r="I89" s="358"/>
      <c r="J89" s="358"/>
      <c r="K89" s="38"/>
    </row>
    <row r="90" spans="1:11" ht="90" x14ac:dyDescent="0.25">
      <c r="A90" s="906"/>
      <c r="B90" s="277" t="s">
        <v>1585</v>
      </c>
      <c r="C90" s="38"/>
      <c r="D90" s="65"/>
      <c r="E90" s="65"/>
      <c r="F90" s="3"/>
      <c r="H90" s="38"/>
      <c r="I90" s="358"/>
      <c r="J90" s="358"/>
      <c r="K90" s="38"/>
    </row>
    <row r="91" spans="1:11" ht="60" x14ac:dyDescent="0.25">
      <c r="A91" s="906"/>
      <c r="B91" s="277" t="s">
        <v>1586</v>
      </c>
      <c r="C91" s="38"/>
      <c r="D91" s="65"/>
      <c r="E91" s="65"/>
      <c r="F91" s="3"/>
      <c r="H91" s="38"/>
      <c r="I91" s="358"/>
      <c r="J91" s="358"/>
      <c r="K91" s="38"/>
    </row>
    <row r="92" spans="1:11" ht="60" x14ac:dyDescent="0.25">
      <c r="A92" s="906"/>
      <c r="B92" s="278" t="s">
        <v>1587</v>
      </c>
      <c r="C92" s="38"/>
      <c r="D92" s="65"/>
      <c r="E92" s="65"/>
      <c r="F92" s="3"/>
      <c r="H92" s="38"/>
      <c r="I92" s="358"/>
      <c r="J92" s="358"/>
      <c r="K92" s="38"/>
    </row>
    <row r="93" spans="1:11" x14ac:dyDescent="0.25">
      <c r="A93" s="906"/>
      <c r="B93" s="277" t="s">
        <v>1588</v>
      </c>
      <c r="C93" s="38"/>
      <c r="D93" s="65"/>
      <c r="E93" s="65"/>
      <c r="F93" s="3"/>
      <c r="H93" s="38"/>
      <c r="I93" s="358"/>
      <c r="J93" s="358"/>
      <c r="K93" s="38"/>
    </row>
    <row r="94" spans="1:11" ht="30" x14ac:dyDescent="0.25">
      <c r="A94" s="906"/>
      <c r="B94" s="277" t="s">
        <v>1589</v>
      </c>
      <c r="C94" s="38"/>
      <c r="D94" s="65"/>
      <c r="E94" s="65"/>
      <c r="F94" s="3"/>
      <c r="H94" s="38"/>
      <c r="I94" s="358"/>
      <c r="J94" s="358"/>
      <c r="K94" s="38"/>
    </row>
    <row r="95" spans="1:11" ht="30" x14ac:dyDescent="0.25">
      <c r="A95" s="906"/>
      <c r="B95" s="277" t="s">
        <v>1590</v>
      </c>
      <c r="C95" s="38"/>
      <c r="D95" s="65"/>
      <c r="E95" s="65"/>
      <c r="F95" s="3"/>
      <c r="H95" s="38"/>
      <c r="I95" s="358"/>
      <c r="J95" s="358"/>
      <c r="K95" s="38"/>
    </row>
    <row r="96" spans="1:11" x14ac:dyDescent="0.25">
      <c r="A96" s="906"/>
      <c r="B96" s="277" t="s">
        <v>1591</v>
      </c>
      <c r="C96" s="38"/>
      <c r="D96" s="65"/>
      <c r="E96" s="65"/>
      <c r="F96" s="3"/>
      <c r="H96" s="38"/>
      <c r="I96" s="358"/>
      <c r="J96" s="358"/>
      <c r="K96" s="38"/>
    </row>
    <row r="97" spans="1:11" ht="75" x14ac:dyDescent="0.25">
      <c r="A97" s="906"/>
      <c r="B97" s="277" t="s">
        <v>1592</v>
      </c>
      <c r="C97" s="38"/>
      <c r="D97" s="65"/>
      <c r="E97" s="65"/>
      <c r="F97" s="3"/>
      <c r="H97" s="38"/>
      <c r="I97" s="358"/>
      <c r="J97" s="358"/>
      <c r="K97" s="38"/>
    </row>
    <row r="98" spans="1:11" ht="135" x14ac:dyDescent="0.25">
      <c r="A98" s="906"/>
      <c r="B98" s="278" t="s">
        <v>1593</v>
      </c>
      <c r="C98" s="38"/>
      <c r="D98" s="65"/>
      <c r="E98" s="65"/>
      <c r="F98" s="3"/>
      <c r="H98" s="38"/>
      <c r="I98" s="358"/>
      <c r="J98" s="358"/>
      <c r="K98" s="38"/>
    </row>
    <row r="99" spans="1:11" x14ac:dyDescent="0.25">
      <c r="A99" s="906"/>
      <c r="B99" s="277" t="s">
        <v>1594</v>
      </c>
      <c r="C99" s="38"/>
      <c r="D99" s="65"/>
      <c r="E99" s="65"/>
      <c r="F99" s="3"/>
      <c r="H99" s="38"/>
      <c r="I99" s="358"/>
      <c r="J99" s="358"/>
      <c r="K99" s="38"/>
    </row>
    <row r="100" spans="1:11" x14ac:dyDescent="0.25">
      <c r="A100" s="906"/>
      <c r="B100" s="277" t="s">
        <v>1595</v>
      </c>
      <c r="C100" s="38"/>
      <c r="D100" s="65"/>
      <c r="E100" s="65"/>
      <c r="F100" s="3"/>
      <c r="H100" s="38"/>
      <c r="I100" s="358"/>
      <c r="J100" s="358"/>
      <c r="K100" s="38"/>
    </row>
    <row r="101" spans="1:11" ht="60" x14ac:dyDescent="0.25">
      <c r="A101" s="906"/>
      <c r="B101" s="277" t="s">
        <v>1596</v>
      </c>
      <c r="C101" s="38"/>
      <c r="D101" s="65"/>
      <c r="E101" s="65"/>
      <c r="F101" s="3"/>
      <c r="H101" s="38"/>
      <c r="I101" s="358"/>
      <c r="J101" s="358"/>
      <c r="K101" s="38"/>
    </row>
    <row r="102" spans="1:11" ht="90" x14ac:dyDescent="0.25">
      <c r="A102" s="906"/>
      <c r="B102" s="277" t="s">
        <v>1597</v>
      </c>
      <c r="C102" s="38"/>
      <c r="D102" s="65"/>
      <c r="E102" s="65"/>
      <c r="F102" s="3"/>
      <c r="H102" s="38"/>
      <c r="I102" s="358"/>
      <c r="J102" s="358"/>
      <c r="K102" s="38"/>
    </row>
    <row r="103" spans="1:11" x14ac:dyDescent="0.25">
      <c r="A103" s="906"/>
      <c r="B103" s="313" t="s">
        <v>1598</v>
      </c>
      <c r="C103" s="15"/>
      <c r="D103" s="72"/>
      <c r="E103" s="72"/>
      <c r="F103" s="23"/>
      <c r="G103" s="23"/>
      <c r="H103" s="23"/>
      <c r="I103" s="23"/>
      <c r="J103" s="23"/>
      <c r="K103" s="23"/>
    </row>
    <row r="104" spans="1:11" x14ac:dyDescent="0.25">
      <c r="A104" s="906"/>
      <c r="B104" s="313" t="s">
        <v>1599</v>
      </c>
      <c r="C104" s="15"/>
      <c r="D104" s="72"/>
      <c r="E104" s="72"/>
      <c r="F104" s="23"/>
      <c r="G104" s="23"/>
      <c r="H104" s="23"/>
      <c r="I104" s="23"/>
      <c r="J104" s="23"/>
      <c r="K104" s="23"/>
    </row>
    <row r="105" spans="1:11" ht="75" x14ac:dyDescent="0.25">
      <c r="A105" s="906"/>
      <c r="B105" s="809" t="s">
        <v>1600</v>
      </c>
      <c r="C105" s="38"/>
      <c r="D105" s="65"/>
      <c r="E105" s="65"/>
      <c r="F105" s="3"/>
      <c r="H105" s="38"/>
      <c r="I105" s="358"/>
      <c r="J105" s="358"/>
      <c r="K105" s="38"/>
    </row>
    <row r="106" spans="1:11" ht="120" x14ac:dyDescent="0.25">
      <c r="A106" s="906"/>
      <c r="B106" s="810" t="s">
        <v>1601</v>
      </c>
      <c r="C106" s="38"/>
      <c r="D106" s="65"/>
      <c r="E106" s="65"/>
      <c r="F106" s="3"/>
      <c r="H106" s="38"/>
      <c r="I106" s="358"/>
      <c r="J106" s="358"/>
      <c r="K106" s="38"/>
    </row>
    <row r="107" spans="1:11" x14ac:dyDescent="0.25">
      <c r="A107" s="906"/>
      <c r="B107" s="313" t="s">
        <v>1602</v>
      </c>
      <c r="C107" s="15"/>
      <c r="D107" s="72"/>
      <c r="E107" s="72"/>
      <c r="F107" s="23"/>
      <c r="G107" s="23"/>
      <c r="H107" s="23"/>
      <c r="I107" s="23"/>
      <c r="J107" s="23"/>
      <c r="K107" s="23"/>
    </row>
    <row r="108" spans="1:11" x14ac:dyDescent="0.25">
      <c r="A108" s="906"/>
      <c r="B108" s="313" t="s">
        <v>1603</v>
      </c>
      <c r="C108" s="15"/>
      <c r="D108" s="72"/>
      <c r="E108" s="72"/>
      <c r="F108" s="23"/>
      <c r="G108" s="23"/>
      <c r="H108" s="23"/>
      <c r="I108" s="23"/>
      <c r="J108" s="23"/>
      <c r="K108" s="23"/>
    </row>
    <row r="109" spans="1:11" ht="150" x14ac:dyDescent="0.25">
      <c r="A109" s="906"/>
      <c r="B109" s="809" t="s">
        <v>1604</v>
      </c>
      <c r="C109" s="38"/>
      <c r="D109" s="65"/>
      <c r="E109" s="65"/>
      <c r="F109" s="3"/>
      <c r="H109" s="38"/>
      <c r="I109" s="358"/>
      <c r="J109" s="358"/>
      <c r="K109" s="38"/>
    </row>
    <row r="110" spans="1:11" ht="120" x14ac:dyDescent="0.25">
      <c r="A110" s="906"/>
      <c r="B110" s="809" t="s">
        <v>1605</v>
      </c>
      <c r="C110" s="38"/>
      <c r="D110" s="65"/>
      <c r="E110" s="65"/>
      <c r="F110" s="3"/>
      <c r="H110" s="38"/>
      <c r="I110" s="358"/>
      <c r="J110" s="358"/>
      <c r="K110" s="38"/>
    </row>
    <row r="111" spans="1:11" ht="45" x14ac:dyDescent="0.25">
      <c r="A111" s="906"/>
      <c r="B111" s="811" t="s">
        <v>1606</v>
      </c>
      <c r="C111" s="38"/>
      <c r="D111" s="65"/>
      <c r="E111" s="65"/>
      <c r="F111" s="3"/>
      <c r="H111" s="38"/>
      <c r="I111" s="358"/>
      <c r="J111" s="358"/>
      <c r="K111" s="38"/>
    </row>
    <row r="112" spans="1:11" ht="75" x14ac:dyDescent="0.25">
      <c r="A112" s="906"/>
      <c r="B112" s="811" t="s">
        <v>1607</v>
      </c>
      <c r="C112" s="38"/>
      <c r="D112" s="65"/>
      <c r="E112" s="65"/>
      <c r="F112" s="3"/>
      <c r="H112" s="38"/>
      <c r="I112" s="358"/>
      <c r="J112" s="358"/>
      <c r="K112" s="38"/>
    </row>
    <row r="113" spans="1:11" ht="60" x14ac:dyDescent="0.25">
      <c r="A113" s="906"/>
      <c r="B113" s="811" t="s">
        <v>1608</v>
      </c>
      <c r="C113" s="38"/>
      <c r="D113" s="65"/>
      <c r="E113" s="65"/>
      <c r="F113" s="3"/>
      <c r="H113" s="38"/>
      <c r="I113" s="358"/>
      <c r="J113" s="358"/>
      <c r="K113" s="38"/>
    </row>
    <row r="114" spans="1:11" ht="45" x14ac:dyDescent="0.25">
      <c r="A114" s="906"/>
      <c r="B114" s="811" t="s">
        <v>1609</v>
      </c>
      <c r="C114" s="38"/>
      <c r="D114" s="65"/>
      <c r="E114" s="65"/>
      <c r="F114" s="3"/>
      <c r="H114" s="38"/>
      <c r="I114" s="358"/>
      <c r="J114" s="358"/>
      <c r="K114" s="38"/>
    </row>
    <row r="115" spans="1:11" ht="45" x14ac:dyDescent="0.25">
      <c r="A115" s="906"/>
      <c r="B115" s="811" t="s">
        <v>1610</v>
      </c>
      <c r="C115" s="38"/>
      <c r="D115" s="65"/>
      <c r="E115" s="65"/>
      <c r="F115" s="3"/>
      <c r="H115" s="38"/>
      <c r="I115" s="358"/>
      <c r="J115" s="358"/>
      <c r="K115" s="38"/>
    </row>
    <row r="116" spans="1:11" ht="60" x14ac:dyDescent="0.25">
      <c r="A116" s="906"/>
      <c r="B116" s="811" t="s">
        <v>1611</v>
      </c>
      <c r="C116" s="38"/>
      <c r="D116" s="65"/>
      <c r="E116" s="65"/>
      <c r="F116" s="3"/>
      <c r="H116" s="38"/>
      <c r="I116" s="358"/>
      <c r="J116" s="358"/>
      <c r="K116" s="38"/>
    </row>
    <row r="117" spans="1:11" ht="30" x14ac:dyDescent="0.25">
      <c r="A117" s="906"/>
      <c r="B117" s="811" t="s">
        <v>1612</v>
      </c>
      <c r="C117" s="38"/>
      <c r="D117" s="65"/>
      <c r="E117" s="65"/>
      <c r="F117" s="3"/>
      <c r="H117" s="38"/>
      <c r="I117" s="358"/>
      <c r="J117" s="358"/>
      <c r="K117" s="38"/>
    </row>
    <row r="118" spans="1:11" ht="90" x14ac:dyDescent="0.25">
      <c r="A118" s="906"/>
      <c r="B118" s="811" t="s">
        <v>1613</v>
      </c>
      <c r="C118" s="38"/>
      <c r="D118" s="65"/>
      <c r="E118" s="65"/>
      <c r="F118" s="3"/>
      <c r="H118" s="38"/>
      <c r="I118" s="358"/>
      <c r="J118" s="358"/>
      <c r="K118" s="38"/>
    </row>
    <row r="119" spans="1:11" ht="75" x14ac:dyDescent="0.25">
      <c r="A119" s="906"/>
      <c r="B119" s="811" t="s">
        <v>1614</v>
      </c>
      <c r="C119" s="38"/>
      <c r="D119" s="65"/>
      <c r="E119" s="65"/>
      <c r="F119" s="3"/>
      <c r="H119" s="38"/>
      <c r="I119" s="358"/>
      <c r="J119" s="358"/>
      <c r="K119" s="38"/>
    </row>
    <row r="120" spans="1:11" ht="75" x14ac:dyDescent="0.25">
      <c r="A120" s="906"/>
      <c r="B120" s="811" t="s">
        <v>1615</v>
      </c>
      <c r="C120" s="38"/>
      <c r="D120" s="65"/>
      <c r="E120" s="65"/>
      <c r="F120" s="3"/>
      <c r="H120" s="38"/>
      <c r="I120" s="358"/>
      <c r="J120" s="358"/>
      <c r="K120" s="38"/>
    </row>
    <row r="121" spans="1:11" ht="135" x14ac:dyDescent="0.25">
      <c r="A121" s="906"/>
      <c r="B121" s="811" t="s">
        <v>1616</v>
      </c>
      <c r="C121" s="38"/>
      <c r="D121" s="65"/>
      <c r="E121" s="65"/>
      <c r="F121" s="3"/>
      <c r="H121" s="38"/>
      <c r="I121" s="358"/>
      <c r="J121" s="358"/>
      <c r="K121" s="38"/>
    </row>
    <row r="122" spans="1:11" ht="135" x14ac:dyDescent="0.25">
      <c r="A122" s="906"/>
      <c r="B122" s="811" t="s">
        <v>1617</v>
      </c>
      <c r="C122" s="38"/>
      <c r="D122" s="65"/>
      <c r="E122" s="65"/>
      <c r="F122" s="3"/>
      <c r="H122" s="38"/>
      <c r="I122" s="358"/>
      <c r="J122" s="358"/>
      <c r="K122" s="38"/>
    </row>
    <row r="123" spans="1:11" ht="135" x14ac:dyDescent="0.25">
      <c r="A123" s="906"/>
      <c r="B123" s="812" t="s">
        <v>1618</v>
      </c>
      <c r="C123" s="38"/>
      <c r="D123" s="65"/>
      <c r="E123" s="65"/>
      <c r="F123" s="3"/>
      <c r="H123" s="38"/>
      <c r="I123" s="358"/>
      <c r="J123" s="358"/>
      <c r="K123" s="38"/>
    </row>
    <row r="124" spans="1:11" ht="45" x14ac:dyDescent="0.25">
      <c r="A124" s="906"/>
      <c r="B124" s="314" t="s">
        <v>1619</v>
      </c>
      <c r="C124" s="16"/>
      <c r="D124" s="70"/>
      <c r="E124" s="70"/>
      <c r="F124" s="25"/>
      <c r="G124" s="25"/>
      <c r="H124" s="25"/>
      <c r="I124" s="25"/>
      <c r="J124" s="25"/>
      <c r="K124" s="25"/>
    </row>
    <row r="125" spans="1:11" ht="75" x14ac:dyDescent="0.25">
      <c r="A125" s="906"/>
      <c r="B125" s="316" t="s">
        <v>1620</v>
      </c>
      <c r="C125" s="38"/>
      <c r="D125" s="65"/>
      <c r="E125" s="65"/>
      <c r="F125" s="3"/>
      <c r="H125" s="38"/>
      <c r="I125" s="358"/>
      <c r="J125" s="358"/>
      <c r="K125" s="38"/>
    </row>
    <row r="126" spans="1:11" ht="45" x14ac:dyDescent="0.25">
      <c r="A126" s="906"/>
      <c r="B126" s="314" t="s">
        <v>1621</v>
      </c>
      <c r="C126" s="16"/>
      <c r="D126" s="70"/>
      <c r="E126" s="70"/>
      <c r="F126" s="25"/>
      <c r="G126" s="25"/>
      <c r="H126" s="25"/>
      <c r="I126" s="25"/>
      <c r="J126" s="25"/>
      <c r="K126" s="25"/>
    </row>
    <row r="127" spans="1:11" ht="285" x14ac:dyDescent="0.25">
      <c r="A127" s="906"/>
      <c r="B127" s="315" t="s">
        <v>1622</v>
      </c>
      <c r="C127" s="38"/>
      <c r="D127" s="65"/>
      <c r="E127" s="65"/>
      <c r="F127" s="3"/>
      <c r="H127" s="38"/>
      <c r="I127" s="358"/>
      <c r="J127" s="358"/>
      <c r="K127" s="38"/>
    </row>
    <row r="128" spans="1:11" ht="45" x14ac:dyDescent="0.25">
      <c r="A128" s="906"/>
      <c r="B128" s="314" t="s">
        <v>1623</v>
      </c>
      <c r="C128" s="16"/>
      <c r="D128" s="70"/>
      <c r="E128" s="70"/>
      <c r="F128" s="25"/>
      <c r="G128" s="25"/>
      <c r="H128" s="25"/>
      <c r="I128" s="25"/>
      <c r="J128" s="25"/>
      <c r="K128" s="25"/>
    </row>
    <row r="129" spans="1:11" ht="350.1" customHeight="1" x14ac:dyDescent="0.25">
      <c r="A129" s="906"/>
      <c r="B129" s="315" t="s">
        <v>1624</v>
      </c>
      <c r="C129" s="38"/>
      <c r="D129" s="65"/>
      <c r="E129" s="65"/>
      <c r="F129" s="3"/>
      <c r="H129" s="38"/>
      <c r="I129" s="358"/>
      <c r="J129" s="358"/>
      <c r="K129" s="38"/>
    </row>
    <row r="130" spans="1:11" ht="45" x14ac:dyDescent="0.25">
      <c r="A130" s="906"/>
      <c r="B130" s="314" t="s">
        <v>1625</v>
      </c>
      <c r="C130" s="16"/>
      <c r="D130" s="70"/>
      <c r="E130" s="70"/>
      <c r="F130" s="25"/>
      <c r="H130" s="16"/>
      <c r="I130" s="353"/>
      <c r="J130" s="353"/>
      <c r="K130" s="16"/>
    </row>
    <row r="131" spans="1:11" ht="409.5" x14ac:dyDescent="0.25">
      <c r="A131" s="906"/>
      <c r="B131" s="315" t="s">
        <v>1626</v>
      </c>
      <c r="C131" s="38"/>
      <c r="D131" s="65"/>
      <c r="E131" s="65"/>
      <c r="F131" s="3"/>
      <c r="H131" s="38"/>
      <c r="I131" s="358"/>
      <c r="J131" s="358"/>
      <c r="K131" s="38"/>
    </row>
    <row r="132" spans="1:11" ht="45" x14ac:dyDescent="0.25">
      <c r="A132" s="906"/>
      <c r="B132" s="314" t="s">
        <v>1627</v>
      </c>
      <c r="C132" s="16"/>
      <c r="D132" s="70"/>
      <c r="E132" s="70"/>
      <c r="F132" s="25"/>
      <c r="G132" s="25"/>
      <c r="H132" s="25"/>
      <c r="I132" s="25"/>
      <c r="J132" s="25"/>
      <c r="K132" s="25"/>
    </row>
    <row r="133" spans="1:11" ht="256.5" customHeight="1" x14ac:dyDescent="0.25">
      <c r="A133" s="906"/>
      <c r="B133" s="315" t="s">
        <v>1628</v>
      </c>
      <c r="C133" s="38"/>
      <c r="D133" s="65"/>
      <c r="E133" s="65"/>
      <c r="F133" s="3"/>
      <c r="H133" s="38"/>
      <c r="I133" s="358"/>
      <c r="J133" s="358"/>
      <c r="K133" s="38"/>
    </row>
    <row r="134" spans="1:11" x14ac:dyDescent="0.25">
      <c r="A134" s="906"/>
      <c r="B134" s="259" t="s">
        <v>1629</v>
      </c>
      <c r="C134" s="249"/>
      <c r="D134" s="70"/>
      <c r="E134" s="70"/>
      <c r="F134" s="276"/>
      <c r="G134" s="276"/>
      <c r="H134" s="276"/>
      <c r="I134" s="276"/>
      <c r="J134" s="276"/>
      <c r="K134" s="276"/>
    </row>
    <row r="135" spans="1:11" x14ac:dyDescent="0.25">
      <c r="A135" s="906"/>
      <c r="B135" s="274" t="s">
        <v>1630</v>
      </c>
      <c r="C135" s="249"/>
      <c r="D135" s="70"/>
      <c r="E135" s="70"/>
      <c r="F135" s="276"/>
      <c r="G135" s="276"/>
      <c r="H135" s="276"/>
      <c r="I135" s="276"/>
      <c r="J135" s="276"/>
      <c r="K135" s="276"/>
    </row>
    <row r="136" spans="1:11" ht="75" x14ac:dyDescent="0.25">
      <c r="A136" s="906"/>
      <c r="B136" s="277" t="s">
        <v>1631</v>
      </c>
      <c r="C136" s="38"/>
      <c r="D136" s="65"/>
      <c r="E136" s="65"/>
      <c r="F136" s="3"/>
      <c r="H136" s="38"/>
      <c r="I136" s="358"/>
      <c r="J136" s="358"/>
      <c r="K136" s="38"/>
    </row>
    <row r="137" spans="1:11" x14ac:dyDescent="0.25">
      <c r="A137" s="906"/>
      <c r="B137" s="259" t="s">
        <v>1632</v>
      </c>
      <c r="C137" s="249"/>
      <c r="D137" s="70"/>
      <c r="E137" s="70"/>
      <c r="F137" s="276"/>
      <c r="G137" s="276"/>
      <c r="H137" s="276"/>
      <c r="I137" s="276"/>
      <c r="J137" s="276"/>
      <c r="K137" s="276"/>
    </row>
    <row r="138" spans="1:11" x14ac:dyDescent="0.25">
      <c r="A138" s="906"/>
      <c r="B138" s="274" t="s">
        <v>1633</v>
      </c>
      <c r="C138" s="249"/>
      <c r="D138" s="70"/>
      <c r="E138" s="70"/>
      <c r="F138" s="276"/>
      <c r="G138" s="276"/>
      <c r="H138" s="276"/>
      <c r="I138" s="276"/>
      <c r="J138" s="276"/>
      <c r="K138" s="276"/>
    </row>
    <row r="139" spans="1:11" ht="60" x14ac:dyDescent="0.25">
      <c r="A139" s="906"/>
      <c r="B139" s="277" t="s">
        <v>1634</v>
      </c>
      <c r="C139" s="38"/>
      <c r="D139" s="65"/>
      <c r="E139" s="65"/>
      <c r="F139" s="3"/>
      <c r="H139" s="38"/>
      <c r="I139" s="358"/>
      <c r="J139" s="358"/>
      <c r="K139" s="38"/>
    </row>
    <row r="140" spans="1:11" x14ac:dyDescent="0.25">
      <c r="A140" s="906"/>
      <c r="B140" s="259" t="s">
        <v>1635</v>
      </c>
      <c r="C140" s="249"/>
      <c r="D140" s="70"/>
      <c r="E140" s="70"/>
      <c r="F140" s="276"/>
      <c r="G140" s="276"/>
      <c r="H140" s="276"/>
      <c r="I140" s="276"/>
      <c r="J140" s="276"/>
      <c r="K140" s="276"/>
    </row>
    <row r="141" spans="1:11" x14ac:dyDescent="0.25">
      <c r="A141" s="906"/>
      <c r="B141" s="274" t="s">
        <v>1636</v>
      </c>
      <c r="C141" s="249"/>
      <c r="D141" s="70"/>
      <c r="E141" s="70"/>
      <c r="F141" s="276"/>
      <c r="G141" s="276"/>
      <c r="H141" s="276"/>
      <c r="I141" s="276"/>
      <c r="J141" s="276"/>
      <c r="K141" s="276"/>
    </row>
    <row r="142" spans="1:11" x14ac:dyDescent="0.25">
      <c r="A142" s="906"/>
      <c r="B142" s="277" t="s">
        <v>1637</v>
      </c>
      <c r="C142" s="38"/>
      <c r="D142" s="65"/>
      <c r="E142" s="65"/>
      <c r="F142" s="3"/>
      <c r="H142" s="38"/>
      <c r="I142" s="358"/>
      <c r="J142" s="358"/>
      <c r="K142" s="38"/>
    </row>
    <row r="143" spans="1:11" ht="105" x14ac:dyDescent="0.25">
      <c r="A143" s="906"/>
      <c r="B143" s="278" t="s">
        <v>1638</v>
      </c>
      <c r="C143" s="38"/>
      <c r="D143" s="65"/>
      <c r="E143" s="65"/>
      <c r="F143" s="3"/>
      <c r="H143" s="38"/>
      <c r="I143" s="358"/>
      <c r="J143" s="358"/>
      <c r="K143" s="38"/>
    </row>
    <row r="144" spans="1:11" ht="30" x14ac:dyDescent="0.25">
      <c r="A144" s="906"/>
      <c r="B144" s="277" t="s">
        <v>1639</v>
      </c>
      <c r="C144" s="38"/>
      <c r="D144" s="65"/>
      <c r="E144" s="65"/>
      <c r="F144" s="3"/>
      <c r="H144" s="38"/>
      <c r="I144" s="358"/>
      <c r="J144" s="358"/>
      <c r="K144" s="38"/>
    </row>
    <row r="145" spans="1:11" ht="45" x14ac:dyDescent="0.25">
      <c r="A145" s="906"/>
      <c r="B145" s="277" t="s">
        <v>1640</v>
      </c>
      <c r="C145" s="38"/>
      <c r="D145" s="65"/>
      <c r="E145" s="65"/>
      <c r="F145" s="3"/>
      <c r="H145" s="38"/>
      <c r="I145" s="358"/>
      <c r="J145" s="358"/>
      <c r="K145" s="38"/>
    </row>
    <row r="146" spans="1:11" x14ac:dyDescent="0.25">
      <c r="A146" s="906"/>
      <c r="B146" s="277" t="s">
        <v>1641</v>
      </c>
      <c r="C146" s="38"/>
      <c r="D146" s="65"/>
      <c r="E146" s="65"/>
      <c r="F146" s="3"/>
      <c r="H146" s="38"/>
      <c r="I146" s="358"/>
      <c r="J146" s="358"/>
      <c r="K146" s="38"/>
    </row>
    <row r="147" spans="1:11" x14ac:dyDescent="0.25">
      <c r="A147" s="906"/>
      <c r="B147" s="259" t="s">
        <v>1642</v>
      </c>
      <c r="C147" s="249"/>
      <c r="D147" s="70"/>
      <c r="E147" s="70"/>
      <c r="F147" s="276"/>
      <c r="G147" s="276"/>
      <c r="H147" s="276"/>
      <c r="I147" s="276"/>
      <c r="J147" s="276"/>
      <c r="K147" s="276"/>
    </row>
    <row r="148" spans="1:11" x14ac:dyDescent="0.25">
      <c r="A148" s="906"/>
      <c r="B148" s="274" t="s">
        <v>1643</v>
      </c>
      <c r="C148" s="249"/>
      <c r="D148" s="70"/>
      <c r="E148" s="70"/>
      <c r="F148" s="276"/>
      <c r="G148" s="276"/>
      <c r="H148" s="276"/>
      <c r="I148" s="276"/>
      <c r="J148" s="276"/>
      <c r="K148" s="276"/>
    </row>
    <row r="149" spans="1:11" ht="75" x14ac:dyDescent="0.25">
      <c r="A149" s="906"/>
      <c r="B149" s="277" t="s">
        <v>1644</v>
      </c>
      <c r="C149" s="38"/>
      <c r="D149" s="65"/>
      <c r="E149" s="65"/>
      <c r="F149" s="3"/>
      <c r="H149" s="38"/>
      <c r="I149" s="358"/>
      <c r="J149" s="358"/>
      <c r="K149" s="38"/>
    </row>
    <row r="150" spans="1:11" ht="75" x14ac:dyDescent="0.25">
      <c r="A150" s="906"/>
      <c r="B150" s="277" t="s">
        <v>1645</v>
      </c>
      <c r="C150" s="38"/>
      <c r="D150" s="65"/>
      <c r="E150" s="65"/>
      <c r="F150" s="3"/>
      <c r="H150" s="38"/>
      <c r="I150" s="358"/>
      <c r="J150" s="358"/>
      <c r="K150" s="38"/>
    </row>
    <row r="151" spans="1:11" x14ac:dyDescent="0.25">
      <c r="A151" s="906"/>
      <c r="B151" s="260" t="s">
        <v>1646</v>
      </c>
      <c r="C151" s="153"/>
      <c r="D151" s="153"/>
      <c r="E151" s="153"/>
      <c r="F151" s="26"/>
      <c r="G151" s="26"/>
      <c r="H151" s="26"/>
      <c r="I151" s="26"/>
      <c r="J151" s="26"/>
      <c r="K151" s="26"/>
    </row>
    <row r="152" spans="1:11" x14ac:dyDescent="0.25">
      <c r="A152" s="906"/>
      <c r="B152" s="261" t="s">
        <v>1647</v>
      </c>
      <c r="C152" s="153"/>
      <c r="D152" s="153"/>
      <c r="E152" s="153"/>
      <c r="F152" s="26"/>
      <c r="G152" s="26"/>
      <c r="H152" s="26"/>
      <c r="I152" s="26"/>
      <c r="J152" s="26"/>
      <c r="K152" s="26"/>
    </row>
    <row r="153" spans="1:11" x14ac:dyDescent="0.25">
      <c r="A153" s="906"/>
      <c r="B153" s="246" t="s">
        <v>1648</v>
      </c>
      <c r="C153" s="38"/>
      <c r="D153" s="65"/>
      <c r="E153" s="65"/>
      <c r="F153" s="3"/>
      <c r="H153" s="38"/>
      <c r="I153" s="358"/>
      <c r="J153" s="358"/>
      <c r="K153" s="38"/>
    </row>
    <row r="154" spans="1:11" ht="30" x14ac:dyDescent="0.25">
      <c r="A154" s="906"/>
      <c r="B154" s="246" t="s">
        <v>1649</v>
      </c>
      <c r="C154" s="38"/>
      <c r="D154" s="65"/>
      <c r="E154" s="65"/>
      <c r="F154" s="3"/>
      <c r="H154" s="38"/>
      <c r="I154" s="358"/>
      <c r="J154" s="358"/>
      <c r="K154" s="38"/>
    </row>
    <row r="155" spans="1:11" x14ac:dyDescent="0.25">
      <c r="A155" s="906"/>
      <c r="B155" s="246" t="s">
        <v>1650</v>
      </c>
      <c r="C155" s="38"/>
      <c r="D155" s="65"/>
      <c r="E155" s="65"/>
      <c r="F155" s="3"/>
      <c r="H155" s="38"/>
      <c r="I155" s="358"/>
      <c r="J155" s="358"/>
      <c r="K155" s="38"/>
    </row>
    <row r="156" spans="1:11" x14ac:dyDescent="0.25">
      <c r="A156" s="906"/>
      <c r="B156" s="246" t="s">
        <v>1651</v>
      </c>
      <c r="C156" s="38"/>
      <c r="D156" s="65"/>
      <c r="E156" s="65"/>
      <c r="F156" s="3"/>
      <c r="H156" s="38"/>
      <c r="I156" s="358"/>
      <c r="J156" s="358"/>
      <c r="K156" s="38"/>
    </row>
    <row r="157" spans="1:11" x14ac:dyDescent="0.25">
      <c r="A157" s="906"/>
      <c r="B157" s="260" t="s">
        <v>1652</v>
      </c>
      <c r="C157" s="153"/>
      <c r="D157" s="153"/>
      <c r="E157" s="153"/>
      <c r="F157" s="26"/>
      <c r="G157" s="26"/>
      <c r="H157" s="26"/>
      <c r="I157" s="26"/>
      <c r="J157" s="26"/>
      <c r="K157" s="26"/>
    </row>
    <row r="158" spans="1:11" x14ac:dyDescent="0.25">
      <c r="A158" s="906"/>
      <c r="B158" s="261" t="s">
        <v>1653</v>
      </c>
      <c r="C158" s="153"/>
      <c r="D158" s="153"/>
      <c r="E158" s="153"/>
      <c r="F158" s="26"/>
      <c r="G158" s="26"/>
      <c r="H158" s="26"/>
      <c r="I158" s="26"/>
      <c r="J158" s="26"/>
      <c r="K158" s="26"/>
    </row>
    <row r="159" spans="1:11" x14ac:dyDescent="0.25">
      <c r="A159" s="906"/>
      <c r="B159" s="246" t="s">
        <v>1654</v>
      </c>
      <c r="C159" s="38"/>
      <c r="D159" s="65"/>
      <c r="E159" s="65"/>
      <c r="F159" s="3"/>
      <c r="H159" s="38"/>
      <c r="I159" s="358"/>
      <c r="J159" s="358"/>
      <c r="K159" s="38"/>
    </row>
    <row r="160" spans="1:11" x14ac:dyDescent="0.25">
      <c r="A160" s="906"/>
      <c r="B160" s="246" t="s">
        <v>1655</v>
      </c>
      <c r="C160" s="38"/>
      <c r="D160" s="65"/>
      <c r="E160" s="65"/>
      <c r="F160" s="3"/>
      <c r="H160" s="38"/>
      <c r="I160" s="358"/>
      <c r="J160" s="358"/>
      <c r="K160" s="38"/>
    </row>
    <row r="161" spans="1:11" x14ac:dyDescent="0.25">
      <c r="A161" s="906"/>
      <c r="B161" s="246" t="s">
        <v>1656</v>
      </c>
      <c r="C161" s="38"/>
      <c r="D161" s="65"/>
      <c r="E161" s="65"/>
      <c r="F161" s="3"/>
      <c r="H161" s="38"/>
      <c r="I161" s="358"/>
      <c r="J161" s="358"/>
      <c r="K161" s="38"/>
    </row>
    <row r="162" spans="1:11" x14ac:dyDescent="0.25">
      <c r="A162" s="906"/>
      <c r="B162" s="246" t="s">
        <v>1657</v>
      </c>
      <c r="C162" s="38"/>
      <c r="D162" s="65"/>
      <c r="E162" s="65"/>
      <c r="F162" s="3"/>
      <c r="H162" s="38"/>
      <c r="I162" s="358"/>
      <c r="J162" s="358"/>
      <c r="K162" s="38"/>
    </row>
    <row r="163" spans="1:11" x14ac:dyDescent="0.25">
      <c r="A163" s="906"/>
      <c r="B163" s="246" t="s">
        <v>1658</v>
      </c>
      <c r="C163" s="38"/>
      <c r="D163" s="65"/>
      <c r="E163" s="65"/>
      <c r="F163" s="3"/>
      <c r="H163" s="38"/>
      <c r="I163" s="358"/>
      <c r="J163" s="358"/>
      <c r="K163" s="38"/>
    </row>
    <row r="164" spans="1:11" x14ac:dyDescent="0.25">
      <c r="A164" s="906"/>
      <c r="B164" s="246" t="s">
        <v>1659</v>
      </c>
      <c r="C164" s="38"/>
      <c r="D164" s="65"/>
      <c r="E164" s="65"/>
      <c r="F164" s="3"/>
      <c r="H164" s="38"/>
      <c r="I164" s="358"/>
      <c r="J164" s="358"/>
      <c r="K164" s="38"/>
    </row>
    <row r="165" spans="1:11" x14ac:dyDescent="0.25">
      <c r="A165" s="906"/>
      <c r="B165" s="246" t="s">
        <v>1660</v>
      </c>
      <c r="C165" s="38"/>
      <c r="D165" s="65"/>
      <c r="E165" s="65"/>
      <c r="F165" s="3"/>
      <c r="H165" s="38"/>
      <c r="I165" s="358"/>
      <c r="J165" s="358"/>
      <c r="K165" s="38"/>
    </row>
    <row r="166" spans="1:11" x14ac:dyDescent="0.25">
      <c r="A166" s="906"/>
      <c r="B166" s="259" t="s">
        <v>1661</v>
      </c>
      <c r="C166" s="249"/>
      <c r="D166" s="70"/>
      <c r="E166" s="70"/>
      <c r="F166" s="276"/>
      <c r="G166" s="276"/>
      <c r="H166" s="276"/>
      <c r="I166" s="276"/>
      <c r="J166" s="276"/>
      <c r="K166" s="276"/>
    </row>
    <row r="167" spans="1:11" x14ac:dyDescent="0.25">
      <c r="A167" s="906"/>
      <c r="B167" s="274" t="s">
        <v>1662</v>
      </c>
      <c r="C167" s="249"/>
      <c r="D167" s="70"/>
      <c r="E167" s="70"/>
      <c r="F167" s="276"/>
      <c r="G167" s="276"/>
      <c r="H167" s="276"/>
      <c r="I167" s="276"/>
      <c r="J167" s="276"/>
      <c r="K167" s="276"/>
    </row>
    <row r="168" spans="1:11" ht="165" x14ac:dyDescent="0.25">
      <c r="A168" s="906"/>
      <c r="B168" s="278" t="s">
        <v>1663</v>
      </c>
      <c r="C168" s="38"/>
      <c r="D168" s="65"/>
      <c r="E168" s="65"/>
      <c r="F168" s="3"/>
      <c r="H168" s="38"/>
      <c r="I168" s="358"/>
      <c r="J168" s="358"/>
      <c r="K168" s="38"/>
    </row>
    <row r="169" spans="1:11" x14ac:dyDescent="0.25">
      <c r="A169" s="906"/>
      <c r="B169" s="277" t="s">
        <v>1664</v>
      </c>
      <c r="C169" s="38"/>
      <c r="D169" s="65"/>
      <c r="E169" s="65"/>
      <c r="F169" s="3"/>
      <c r="H169" s="38"/>
      <c r="I169" s="358"/>
      <c r="J169" s="358"/>
      <c r="K169" s="38"/>
    </row>
    <row r="170" spans="1:11" ht="30" x14ac:dyDescent="0.25">
      <c r="A170" s="906"/>
      <c r="B170" s="277" t="s">
        <v>1665</v>
      </c>
      <c r="C170" s="38"/>
      <c r="D170" s="65"/>
      <c r="E170" s="65"/>
      <c r="F170" s="3"/>
      <c r="H170" s="38"/>
      <c r="I170" s="358"/>
      <c r="J170" s="358"/>
      <c r="K170" s="38"/>
    </row>
    <row r="171" spans="1:11" x14ac:dyDescent="0.25">
      <c r="A171" s="906"/>
      <c r="B171" s="277" t="s">
        <v>1666</v>
      </c>
      <c r="C171" s="38"/>
      <c r="D171" s="65"/>
      <c r="E171" s="65"/>
      <c r="F171" s="3"/>
      <c r="H171" s="38"/>
      <c r="I171" s="358"/>
      <c r="J171" s="358"/>
      <c r="K171" s="38"/>
    </row>
    <row r="172" spans="1:11" ht="30" x14ac:dyDescent="0.25">
      <c r="A172" s="906"/>
      <c r="B172" s="277" t="s">
        <v>1667</v>
      </c>
      <c r="C172" s="38"/>
      <c r="D172" s="65"/>
      <c r="E172" s="65"/>
      <c r="F172" s="3"/>
      <c r="H172" s="38"/>
      <c r="I172" s="358"/>
      <c r="J172" s="358"/>
      <c r="K172" s="38"/>
    </row>
    <row r="173" spans="1:11" ht="30" x14ac:dyDescent="0.25">
      <c r="A173" s="906"/>
      <c r="B173" s="277" t="s">
        <v>1668</v>
      </c>
      <c r="C173" s="38"/>
      <c r="D173" s="65"/>
      <c r="E173" s="65"/>
      <c r="F173" s="3"/>
      <c r="H173" s="38"/>
      <c r="I173" s="358"/>
      <c r="J173" s="358"/>
      <c r="K173" s="38"/>
    </row>
    <row r="174" spans="1:11" x14ac:dyDescent="0.25">
      <c r="A174" s="906"/>
      <c r="B174" s="277" t="s">
        <v>1669</v>
      </c>
      <c r="C174" s="38"/>
      <c r="D174" s="65"/>
      <c r="E174" s="65"/>
      <c r="F174" s="3"/>
      <c r="H174" s="38"/>
      <c r="I174" s="358"/>
      <c r="J174" s="358"/>
      <c r="K174" s="38"/>
    </row>
    <row r="175" spans="1:11" ht="30" x14ac:dyDescent="0.25">
      <c r="A175" s="906"/>
      <c r="B175" s="277" t="s">
        <v>1670</v>
      </c>
      <c r="C175" s="38"/>
      <c r="D175" s="65"/>
      <c r="E175" s="65"/>
      <c r="F175" s="3"/>
      <c r="H175" s="38"/>
      <c r="I175" s="358"/>
      <c r="J175" s="358"/>
      <c r="K175" s="38"/>
    </row>
    <row r="176" spans="1:11" ht="30" x14ac:dyDescent="0.25">
      <c r="A176" s="906"/>
      <c r="B176" s="277" t="s">
        <v>1671</v>
      </c>
      <c r="C176" s="38"/>
      <c r="D176" s="65"/>
      <c r="E176" s="65"/>
      <c r="F176" s="3"/>
      <c r="H176" s="38"/>
      <c r="I176" s="358"/>
      <c r="J176" s="358"/>
      <c r="K176" s="38"/>
    </row>
    <row r="177" spans="1:11" ht="30" x14ac:dyDescent="0.25">
      <c r="A177" s="906"/>
      <c r="B177" s="277" t="s">
        <v>1672</v>
      </c>
      <c r="C177" s="38"/>
      <c r="D177" s="65"/>
      <c r="E177" s="65"/>
      <c r="F177" s="3"/>
      <c r="H177" s="38"/>
      <c r="I177" s="358"/>
      <c r="J177" s="358"/>
      <c r="K177" s="38"/>
    </row>
    <row r="178" spans="1:11" ht="30" x14ac:dyDescent="0.25">
      <c r="A178" s="906"/>
      <c r="B178" s="277" t="s">
        <v>1673</v>
      </c>
      <c r="C178" s="38"/>
      <c r="D178" s="65"/>
      <c r="E178" s="65"/>
      <c r="F178" s="3"/>
      <c r="H178" s="38"/>
      <c r="I178" s="358"/>
      <c r="J178" s="358"/>
      <c r="K178" s="38"/>
    </row>
    <row r="179" spans="1:11" ht="30" x14ac:dyDescent="0.25">
      <c r="A179" s="906"/>
      <c r="B179" s="277" t="s">
        <v>1674</v>
      </c>
      <c r="C179" s="38"/>
      <c r="D179" s="65"/>
      <c r="E179" s="65"/>
      <c r="F179" s="3"/>
      <c r="H179" s="38"/>
      <c r="I179" s="358"/>
      <c r="J179" s="358"/>
      <c r="K179" s="38"/>
    </row>
    <row r="180" spans="1:11" ht="30" x14ac:dyDescent="0.25">
      <c r="A180" s="906"/>
      <c r="B180" s="277" t="s">
        <v>1675</v>
      </c>
      <c r="C180" s="38"/>
      <c r="D180" s="65"/>
      <c r="E180" s="65"/>
      <c r="F180" s="3"/>
      <c r="H180" s="38"/>
      <c r="I180" s="358"/>
      <c r="J180" s="358"/>
      <c r="K180" s="38"/>
    </row>
    <row r="181" spans="1:11" ht="30" x14ac:dyDescent="0.25">
      <c r="A181" s="906"/>
      <c r="B181" s="277" t="s">
        <v>1676</v>
      </c>
      <c r="C181" s="38"/>
      <c r="D181" s="65"/>
      <c r="E181" s="65"/>
      <c r="F181" s="3"/>
      <c r="H181" s="38"/>
      <c r="I181" s="358"/>
      <c r="J181" s="358"/>
      <c r="K181" s="38"/>
    </row>
    <row r="182" spans="1:11" ht="30" x14ac:dyDescent="0.25">
      <c r="A182" s="906"/>
      <c r="B182" s="277" t="s">
        <v>1677</v>
      </c>
      <c r="C182" s="38"/>
      <c r="D182" s="65"/>
      <c r="E182" s="65"/>
      <c r="F182" s="3"/>
      <c r="H182" s="38"/>
      <c r="I182" s="358"/>
      <c r="J182" s="358"/>
      <c r="K182" s="38"/>
    </row>
    <row r="183" spans="1:11" ht="30" x14ac:dyDescent="0.25">
      <c r="A183" s="906"/>
      <c r="B183" s="277" t="s">
        <v>1678</v>
      </c>
      <c r="C183" s="38"/>
      <c r="D183" s="65"/>
      <c r="E183" s="65"/>
      <c r="F183" s="3"/>
      <c r="H183" s="38"/>
      <c r="I183" s="358"/>
      <c r="J183" s="358"/>
      <c r="K183" s="38"/>
    </row>
    <row r="184" spans="1:11" ht="30" x14ac:dyDescent="0.25">
      <c r="A184" s="906"/>
      <c r="B184" s="277" t="s">
        <v>1679</v>
      </c>
      <c r="C184" s="38"/>
      <c r="D184" s="65"/>
      <c r="E184" s="65"/>
      <c r="F184" s="3"/>
      <c r="H184" s="38"/>
      <c r="I184" s="358"/>
      <c r="J184" s="358"/>
      <c r="K184" s="38"/>
    </row>
    <row r="185" spans="1:11" ht="30" x14ac:dyDescent="0.25">
      <c r="A185" s="906"/>
      <c r="B185" s="277" t="s">
        <v>1680</v>
      </c>
      <c r="C185" s="38"/>
      <c r="D185" s="65"/>
      <c r="E185" s="65"/>
      <c r="F185" s="3"/>
      <c r="H185" s="38"/>
      <c r="I185" s="358"/>
      <c r="J185" s="358"/>
      <c r="K185" s="38"/>
    </row>
    <row r="186" spans="1:11" x14ac:dyDescent="0.25">
      <c r="A186" s="906"/>
      <c r="B186" s="277" t="s">
        <v>1681</v>
      </c>
      <c r="C186" s="38"/>
      <c r="D186" s="65"/>
      <c r="E186" s="65"/>
      <c r="F186" s="3"/>
      <c r="H186" s="38"/>
      <c r="I186" s="358"/>
      <c r="J186" s="358"/>
      <c r="K186" s="38"/>
    </row>
    <row r="187" spans="1:11" x14ac:dyDescent="0.25">
      <c r="A187" s="906"/>
      <c r="B187" s="277" t="s">
        <v>1682</v>
      </c>
      <c r="C187" s="38"/>
      <c r="D187" s="65"/>
      <c r="E187" s="65"/>
      <c r="F187" s="3"/>
      <c r="H187" s="38"/>
      <c r="I187" s="358"/>
      <c r="J187" s="358"/>
      <c r="K187" s="38"/>
    </row>
    <row r="188" spans="1:11" ht="30" x14ac:dyDescent="0.25">
      <c r="A188" s="906"/>
      <c r="B188" s="277" t="s">
        <v>1683</v>
      </c>
      <c r="C188" s="38"/>
      <c r="D188" s="65"/>
      <c r="E188" s="65"/>
      <c r="F188" s="3"/>
      <c r="H188" s="38"/>
      <c r="I188" s="358"/>
      <c r="J188" s="358"/>
      <c r="K188" s="38"/>
    </row>
    <row r="189" spans="1:11" x14ac:dyDescent="0.25">
      <c r="A189" s="906"/>
      <c r="B189" s="277" t="s">
        <v>1684</v>
      </c>
      <c r="C189" s="38"/>
      <c r="D189" s="65"/>
      <c r="E189" s="65"/>
      <c r="F189" s="3"/>
      <c r="H189" s="38"/>
      <c r="I189" s="358"/>
      <c r="J189" s="358"/>
      <c r="K189" s="38"/>
    </row>
    <row r="190" spans="1:11" ht="60" x14ac:dyDescent="0.25">
      <c r="A190" s="906"/>
      <c r="B190" s="277" t="s">
        <v>1685</v>
      </c>
      <c r="C190" s="38"/>
      <c r="D190" s="65"/>
      <c r="E190" s="65"/>
      <c r="F190" s="3"/>
      <c r="H190" s="38"/>
      <c r="I190" s="358"/>
      <c r="J190" s="358"/>
      <c r="K190" s="38"/>
    </row>
    <row r="191" spans="1:11" ht="90" x14ac:dyDescent="0.25">
      <c r="A191" s="906"/>
      <c r="B191" s="277" t="s">
        <v>1686</v>
      </c>
      <c r="C191" s="38"/>
      <c r="D191" s="65"/>
      <c r="E191" s="65"/>
      <c r="F191" s="3"/>
      <c r="H191" s="38"/>
      <c r="I191" s="358"/>
      <c r="J191" s="358"/>
      <c r="K191" s="38"/>
    </row>
    <row r="192" spans="1:11" x14ac:dyDescent="0.25">
      <c r="A192" s="906"/>
      <c r="B192" s="260" t="s">
        <v>1687</v>
      </c>
      <c r="C192" s="153"/>
      <c r="D192" s="153"/>
      <c r="E192" s="153"/>
      <c r="F192" s="26"/>
      <c r="G192" s="26"/>
      <c r="H192" s="26"/>
      <c r="I192" s="26"/>
      <c r="J192" s="26"/>
      <c r="K192" s="26"/>
    </row>
    <row r="193" spans="1:11" x14ac:dyDescent="0.25">
      <c r="A193" s="906"/>
      <c r="B193" s="261" t="s">
        <v>1688</v>
      </c>
      <c r="C193" s="153"/>
      <c r="D193" s="153"/>
      <c r="E193" s="153"/>
      <c r="F193" s="26"/>
      <c r="G193" s="26"/>
      <c r="H193" s="26"/>
      <c r="I193" s="26"/>
      <c r="J193" s="26"/>
      <c r="K193" s="26"/>
    </row>
    <row r="194" spans="1:11" ht="30" x14ac:dyDescent="0.25">
      <c r="A194" s="906"/>
      <c r="B194" s="246" t="s">
        <v>1689</v>
      </c>
      <c r="C194" s="38"/>
      <c r="D194" s="65"/>
      <c r="E194" s="65"/>
      <c r="F194" s="3"/>
      <c r="H194" s="38"/>
      <c r="I194" s="358"/>
      <c r="J194" s="358"/>
      <c r="K194" s="38"/>
    </row>
    <row r="195" spans="1:11" x14ac:dyDescent="0.25">
      <c r="A195" s="906"/>
      <c r="B195" s="246" t="s">
        <v>1690</v>
      </c>
      <c r="C195" s="38"/>
      <c r="D195" s="65"/>
      <c r="E195" s="65"/>
      <c r="F195" s="3"/>
      <c r="H195" s="38"/>
      <c r="I195" s="358"/>
      <c r="J195" s="358"/>
      <c r="K195" s="38"/>
    </row>
    <row r="196" spans="1:11" x14ac:dyDescent="0.25">
      <c r="A196" s="906"/>
      <c r="B196" s="246" t="s">
        <v>1691</v>
      </c>
      <c r="C196" s="38"/>
      <c r="D196" s="65"/>
      <c r="E196" s="65"/>
      <c r="F196" s="3"/>
      <c r="H196" s="38"/>
      <c r="I196" s="358"/>
      <c r="J196" s="358"/>
      <c r="K196" s="38"/>
    </row>
    <row r="197" spans="1:11" x14ac:dyDescent="0.25">
      <c r="A197" s="906"/>
      <c r="B197" s="246" t="s">
        <v>1692</v>
      </c>
      <c r="C197" s="38"/>
      <c r="D197" s="65"/>
      <c r="E197" s="65"/>
      <c r="F197" s="3"/>
      <c r="H197" s="38"/>
      <c r="I197" s="358"/>
      <c r="J197" s="358"/>
      <c r="K197" s="38"/>
    </row>
    <row r="198" spans="1:11" ht="30" x14ac:dyDescent="0.25">
      <c r="A198" s="906"/>
      <c r="B198" s="246" t="s">
        <v>1693</v>
      </c>
      <c r="C198" s="38"/>
      <c r="D198" s="65"/>
      <c r="E198" s="65"/>
      <c r="F198" s="3"/>
      <c r="H198" s="38"/>
      <c r="I198" s="358"/>
      <c r="J198" s="358"/>
      <c r="K198" s="38"/>
    </row>
    <row r="199" spans="1:11" x14ac:dyDescent="0.25">
      <c r="A199" s="906"/>
      <c r="B199" s="246" t="s">
        <v>1694</v>
      </c>
      <c r="C199" s="38"/>
      <c r="D199" s="65"/>
      <c r="E199" s="65"/>
      <c r="F199" s="3"/>
      <c r="H199" s="38"/>
      <c r="I199" s="358"/>
      <c r="J199" s="358"/>
      <c r="K199" s="38"/>
    </row>
    <row r="200" spans="1:11" x14ac:dyDescent="0.25">
      <c r="A200" s="906"/>
      <c r="B200" s="246" t="s">
        <v>1695</v>
      </c>
      <c r="C200" s="38"/>
      <c r="D200" s="65"/>
      <c r="E200" s="65"/>
      <c r="F200" s="3"/>
      <c r="H200" s="38"/>
      <c r="I200" s="358"/>
      <c r="J200" s="358"/>
      <c r="K200" s="38"/>
    </row>
    <row r="201" spans="1:11" x14ac:dyDescent="0.25">
      <c r="A201" s="906"/>
      <c r="B201" s="246" t="s">
        <v>1696</v>
      </c>
      <c r="C201" s="38"/>
      <c r="D201" s="65"/>
      <c r="E201" s="65"/>
      <c r="F201" s="3"/>
      <c r="H201" s="38"/>
      <c r="I201" s="358"/>
      <c r="J201" s="358"/>
      <c r="K201" s="38"/>
    </row>
    <row r="202" spans="1:11" ht="30" x14ac:dyDescent="0.25">
      <c r="A202" s="906"/>
      <c r="B202" s="246" t="s">
        <v>1697</v>
      </c>
      <c r="C202" s="38"/>
      <c r="D202" s="65"/>
      <c r="E202" s="65"/>
      <c r="F202" s="3"/>
      <c r="H202" s="38"/>
      <c r="I202" s="358"/>
      <c r="J202" s="358"/>
      <c r="K202" s="38"/>
    </row>
    <row r="203" spans="1:11" ht="60" x14ac:dyDescent="0.25">
      <c r="A203" s="906"/>
      <c r="B203" s="246" t="s">
        <v>1698</v>
      </c>
      <c r="C203" s="38"/>
      <c r="D203" s="65"/>
      <c r="E203" s="65"/>
      <c r="F203" s="3"/>
      <c r="H203" s="38"/>
      <c r="I203" s="358"/>
      <c r="J203" s="358"/>
      <c r="K203" s="38"/>
    </row>
    <row r="204" spans="1:11" ht="60" x14ac:dyDescent="0.25">
      <c r="A204" s="906"/>
      <c r="B204" s="246" t="s">
        <v>1699</v>
      </c>
      <c r="C204" s="38"/>
      <c r="D204" s="65"/>
      <c r="E204" s="65"/>
      <c r="F204" s="3"/>
      <c r="H204" s="38"/>
      <c r="I204" s="358"/>
      <c r="J204" s="358"/>
      <c r="K204" s="38"/>
    </row>
    <row r="205" spans="1:11" x14ac:dyDescent="0.25">
      <c r="A205" s="906"/>
      <c r="B205" s="260" t="s">
        <v>1700</v>
      </c>
      <c r="C205" s="153"/>
      <c r="D205" s="153"/>
      <c r="E205" s="153"/>
      <c r="F205" s="26"/>
      <c r="G205" s="26"/>
      <c r="H205" s="26"/>
      <c r="I205" s="26"/>
      <c r="J205" s="26"/>
      <c r="K205" s="26"/>
    </row>
    <row r="206" spans="1:11" x14ac:dyDescent="0.25">
      <c r="A206" s="906"/>
      <c r="B206" s="261" t="s">
        <v>1701</v>
      </c>
      <c r="C206" s="153"/>
      <c r="D206" s="153"/>
      <c r="E206" s="153"/>
      <c r="F206" s="26"/>
      <c r="G206" s="26"/>
      <c r="H206" s="26"/>
      <c r="I206" s="26"/>
      <c r="J206" s="26"/>
      <c r="K206" s="26"/>
    </row>
    <row r="207" spans="1:11" ht="30" x14ac:dyDescent="0.25">
      <c r="A207" s="906"/>
      <c r="B207" s="246" t="s">
        <v>1702</v>
      </c>
      <c r="C207" s="38"/>
      <c r="D207" s="65"/>
      <c r="E207" s="65"/>
      <c r="F207" s="3"/>
      <c r="H207" s="38"/>
      <c r="I207" s="358"/>
      <c r="J207" s="358"/>
      <c r="K207" s="38"/>
    </row>
    <row r="208" spans="1:11" x14ac:dyDescent="0.25">
      <c r="A208" s="906"/>
      <c r="B208" s="246" t="s">
        <v>1703</v>
      </c>
      <c r="C208" s="38"/>
      <c r="D208" s="65"/>
      <c r="E208" s="65"/>
      <c r="F208" s="3"/>
      <c r="H208" s="38"/>
      <c r="I208" s="358"/>
      <c r="J208" s="358"/>
      <c r="K208" s="38"/>
    </row>
    <row r="209" spans="1:11" ht="30" x14ac:dyDescent="0.25">
      <c r="A209" s="906"/>
      <c r="B209" s="246" t="s">
        <v>1704</v>
      </c>
      <c r="C209" s="38"/>
      <c r="D209" s="65"/>
      <c r="E209" s="65"/>
      <c r="F209" s="3"/>
      <c r="H209" s="38"/>
      <c r="I209" s="358"/>
      <c r="J209" s="358"/>
      <c r="K209" s="38"/>
    </row>
    <row r="210" spans="1:11" ht="30" x14ac:dyDescent="0.25">
      <c r="A210" s="906"/>
      <c r="B210" s="247" t="s">
        <v>1705</v>
      </c>
      <c r="C210" s="38"/>
      <c r="D210" s="65"/>
      <c r="E210" s="65"/>
      <c r="F210" s="3"/>
      <c r="H210" s="38"/>
      <c r="I210" s="358"/>
      <c r="J210" s="358"/>
      <c r="K210" s="38"/>
    </row>
    <row r="211" spans="1:11" x14ac:dyDescent="0.25">
      <c r="A211" s="906"/>
      <c r="B211" s="246" t="s">
        <v>1706</v>
      </c>
      <c r="C211" s="38"/>
      <c r="D211" s="65"/>
      <c r="E211" s="65"/>
      <c r="F211" s="3"/>
      <c r="H211" s="38"/>
      <c r="I211" s="358"/>
      <c r="J211" s="358"/>
      <c r="K211" s="38"/>
    </row>
    <row r="212" spans="1:11" ht="30" x14ac:dyDescent="0.25">
      <c r="A212" s="906"/>
      <c r="B212" s="246" t="s">
        <v>1707</v>
      </c>
      <c r="C212" s="38"/>
      <c r="D212" s="65"/>
      <c r="E212" s="65"/>
      <c r="F212" s="3"/>
      <c r="H212" s="38"/>
      <c r="I212" s="358"/>
      <c r="J212" s="358"/>
      <c r="K212" s="38"/>
    </row>
    <row r="213" spans="1:11" x14ac:dyDescent="0.25">
      <c r="A213" s="906"/>
      <c r="B213" s="246" t="s">
        <v>1708</v>
      </c>
      <c r="C213" s="38"/>
      <c r="D213" s="65"/>
      <c r="E213" s="65"/>
      <c r="F213" s="3"/>
      <c r="H213" s="38"/>
      <c r="I213" s="358"/>
      <c r="J213" s="358"/>
      <c r="K213" s="38"/>
    </row>
    <row r="214" spans="1:11" x14ac:dyDescent="0.25">
      <c r="A214" s="906"/>
      <c r="B214" s="260" t="s">
        <v>1709</v>
      </c>
      <c r="C214" s="153"/>
      <c r="D214" s="153"/>
      <c r="E214" s="153"/>
      <c r="F214" s="26"/>
      <c r="G214" s="26"/>
      <c r="H214" s="26"/>
      <c r="I214" s="26"/>
      <c r="J214" s="26"/>
      <c r="K214" s="26"/>
    </row>
    <row r="215" spans="1:11" x14ac:dyDescent="0.25">
      <c r="A215" s="906"/>
      <c r="B215" s="261" t="s">
        <v>1710</v>
      </c>
      <c r="C215" s="153"/>
      <c r="D215" s="153"/>
      <c r="E215" s="153"/>
      <c r="F215" s="26"/>
      <c r="G215" s="26"/>
      <c r="H215" s="26"/>
      <c r="I215" s="26"/>
      <c r="J215" s="26"/>
      <c r="K215" s="26"/>
    </row>
    <row r="216" spans="1:11" ht="60" x14ac:dyDescent="0.25">
      <c r="A216" s="906"/>
      <c r="B216" s="246" t="s">
        <v>1711</v>
      </c>
      <c r="C216" s="38"/>
      <c r="D216" s="65"/>
      <c r="E216" s="65"/>
      <c r="F216" s="3"/>
      <c r="H216" s="38"/>
      <c r="I216" s="358"/>
      <c r="J216" s="358"/>
      <c r="K216" s="38"/>
    </row>
    <row r="217" spans="1:11" ht="45" x14ac:dyDescent="0.25">
      <c r="A217" s="906"/>
      <c r="B217" s="246" t="s">
        <v>1712</v>
      </c>
      <c r="C217" s="38"/>
      <c r="D217" s="65"/>
      <c r="E217" s="65"/>
      <c r="F217" s="3"/>
      <c r="H217" s="38"/>
      <c r="I217" s="358"/>
      <c r="J217" s="358"/>
      <c r="K217" s="38"/>
    </row>
    <row r="218" spans="1:11" x14ac:dyDescent="0.25">
      <c r="A218" s="906"/>
      <c r="B218" s="246" t="s">
        <v>1713</v>
      </c>
      <c r="C218" s="38"/>
      <c r="D218" s="65"/>
      <c r="E218" s="65"/>
      <c r="F218" s="3"/>
      <c r="H218" s="38"/>
      <c r="I218" s="358"/>
      <c r="J218" s="358"/>
      <c r="K218" s="38"/>
    </row>
    <row r="219" spans="1:11" ht="30" x14ac:dyDescent="0.25">
      <c r="A219" s="906"/>
      <c r="B219" s="246" t="s">
        <v>1714</v>
      </c>
      <c r="C219" s="38"/>
      <c r="D219" s="65"/>
      <c r="E219" s="65"/>
      <c r="F219" s="3"/>
      <c r="H219" s="38"/>
      <c r="I219" s="358"/>
      <c r="J219" s="358"/>
      <c r="K219" s="38"/>
    </row>
    <row r="220" spans="1:11" ht="30" x14ac:dyDescent="0.25">
      <c r="A220" s="906"/>
      <c r="B220" s="246" t="s">
        <v>1715</v>
      </c>
      <c r="C220" s="38"/>
      <c r="D220" s="65"/>
      <c r="E220" s="65"/>
      <c r="F220" s="3"/>
      <c r="H220" s="38"/>
      <c r="I220" s="358"/>
      <c r="J220" s="358"/>
      <c r="K220" s="38"/>
    </row>
    <row r="221" spans="1:11" ht="30" x14ac:dyDescent="0.25">
      <c r="A221" s="906"/>
      <c r="B221" s="246" t="s">
        <v>1716</v>
      </c>
      <c r="C221" s="38"/>
      <c r="D221" s="65"/>
      <c r="E221" s="65"/>
      <c r="F221" s="3"/>
      <c r="H221" s="38"/>
      <c r="I221" s="358"/>
      <c r="J221" s="358"/>
      <c r="K221" s="38"/>
    </row>
    <row r="222" spans="1:11" ht="30" x14ac:dyDescent="0.25">
      <c r="A222" s="906"/>
      <c r="B222" s="246" t="s">
        <v>1717</v>
      </c>
      <c r="C222" s="38"/>
      <c r="D222" s="65"/>
      <c r="E222" s="65"/>
      <c r="F222" s="3"/>
      <c r="H222" s="38"/>
      <c r="I222" s="358"/>
      <c r="J222" s="358"/>
      <c r="K222" s="38"/>
    </row>
    <row r="223" spans="1:11" x14ac:dyDescent="0.25">
      <c r="A223" s="906"/>
      <c r="B223" s="260" t="s">
        <v>1718</v>
      </c>
      <c r="C223" s="153"/>
      <c r="D223" s="153"/>
      <c r="E223" s="153"/>
      <c r="F223" s="26"/>
      <c r="G223" s="26"/>
      <c r="H223" s="26"/>
      <c r="I223" s="26"/>
      <c r="J223" s="26"/>
      <c r="K223" s="26"/>
    </row>
    <row r="224" spans="1:11" x14ac:dyDescent="0.25">
      <c r="A224" s="906"/>
      <c r="B224" s="261" t="s">
        <v>1719</v>
      </c>
      <c r="C224" s="153"/>
      <c r="D224" s="153"/>
      <c r="E224" s="153"/>
      <c r="F224" s="26"/>
      <c r="G224" s="26"/>
      <c r="H224" s="26"/>
      <c r="I224" s="26"/>
      <c r="J224" s="26"/>
      <c r="K224" s="26"/>
    </row>
    <row r="225" spans="1:11" x14ac:dyDescent="0.25">
      <c r="A225" s="906"/>
      <c r="B225" s="246" t="s">
        <v>1720</v>
      </c>
      <c r="C225" s="38"/>
      <c r="D225" s="65"/>
      <c r="E225" s="65"/>
      <c r="F225" s="3"/>
      <c r="H225" s="38"/>
      <c r="I225" s="358"/>
      <c r="J225" s="358"/>
      <c r="K225" s="38"/>
    </row>
    <row r="226" spans="1:11" ht="30" x14ac:dyDescent="0.25">
      <c r="A226" s="906"/>
      <c r="B226" s="246" t="s">
        <v>1721</v>
      </c>
      <c r="C226" s="38"/>
      <c r="D226" s="65"/>
      <c r="E226" s="65"/>
      <c r="F226" s="3"/>
      <c r="H226" s="38"/>
      <c r="I226" s="358"/>
      <c r="J226" s="358"/>
      <c r="K226" s="38"/>
    </row>
    <row r="227" spans="1:11" ht="30" x14ac:dyDescent="0.25">
      <c r="A227" s="906"/>
      <c r="B227" s="246" t="s">
        <v>1722</v>
      </c>
      <c r="C227" s="38"/>
      <c r="D227" s="65"/>
      <c r="E227" s="65"/>
      <c r="F227" s="3"/>
      <c r="H227" s="38"/>
      <c r="I227" s="358"/>
      <c r="J227" s="358"/>
      <c r="K227" s="38"/>
    </row>
    <row r="228" spans="1:11" x14ac:dyDescent="0.25">
      <c r="A228" s="906"/>
      <c r="B228" s="246" t="s">
        <v>1723</v>
      </c>
      <c r="C228" s="38"/>
      <c r="D228" s="65"/>
      <c r="E228" s="65"/>
      <c r="F228" s="3"/>
      <c r="H228" s="38"/>
      <c r="I228" s="358"/>
      <c r="J228" s="358"/>
      <c r="K228" s="38"/>
    </row>
    <row r="229" spans="1:11" ht="30" x14ac:dyDescent="0.25">
      <c r="A229" s="906"/>
      <c r="B229" s="259" t="s">
        <v>1724</v>
      </c>
      <c r="C229" s="249"/>
      <c r="D229" s="70"/>
      <c r="E229" s="70"/>
      <c r="F229" s="276"/>
      <c r="G229" s="276"/>
      <c r="H229" s="276"/>
      <c r="I229" s="276"/>
      <c r="J229" s="276"/>
      <c r="K229" s="276"/>
    </row>
    <row r="230" spans="1:11" x14ac:dyDescent="0.25">
      <c r="A230" s="906"/>
      <c r="B230" s="274" t="s">
        <v>1725</v>
      </c>
      <c r="C230" s="249"/>
      <c r="D230" s="70"/>
      <c r="E230" s="70"/>
      <c r="F230" s="276"/>
      <c r="G230" s="276"/>
      <c r="H230" s="276"/>
      <c r="I230" s="276"/>
      <c r="J230" s="276"/>
      <c r="K230" s="276"/>
    </row>
    <row r="231" spans="1:11" ht="45" x14ac:dyDescent="0.25">
      <c r="A231" s="906"/>
      <c r="B231" s="277" t="s">
        <v>1726</v>
      </c>
      <c r="C231" s="38"/>
      <c r="D231" s="65"/>
      <c r="E231" s="65"/>
      <c r="F231" s="3"/>
      <c r="H231" s="38"/>
      <c r="I231" s="358"/>
      <c r="J231" s="358"/>
      <c r="K231" s="38"/>
    </row>
    <row r="232" spans="1:11" x14ac:dyDescent="0.25">
      <c r="A232" s="906"/>
      <c r="B232" s="277" t="s">
        <v>1727</v>
      </c>
      <c r="C232" s="38"/>
      <c r="D232" s="65"/>
      <c r="E232" s="65"/>
      <c r="F232" s="3"/>
      <c r="H232" s="38"/>
      <c r="I232" s="358"/>
      <c r="J232" s="358"/>
      <c r="K232" s="38"/>
    </row>
    <row r="233" spans="1:11" ht="60" x14ac:dyDescent="0.25">
      <c r="A233" s="906"/>
      <c r="B233" s="277" t="s">
        <v>1728</v>
      </c>
      <c r="C233" s="38"/>
      <c r="D233" s="65"/>
      <c r="E233" s="65"/>
      <c r="F233" s="3"/>
      <c r="H233" s="38"/>
      <c r="I233" s="358"/>
      <c r="J233" s="358"/>
      <c r="K233" s="38"/>
    </row>
    <row r="234" spans="1:11" x14ac:dyDescent="0.25">
      <c r="A234" s="906"/>
      <c r="B234" s="277" t="s">
        <v>1729</v>
      </c>
      <c r="C234" s="38"/>
      <c r="D234" s="65"/>
      <c r="E234" s="65"/>
      <c r="F234" s="3"/>
      <c r="H234" s="38"/>
      <c r="I234" s="358"/>
      <c r="J234" s="358"/>
      <c r="K234" s="38"/>
    </row>
    <row r="235" spans="1:11" x14ac:dyDescent="0.25">
      <c r="A235" s="906"/>
      <c r="B235" s="277"/>
      <c r="C235" s="38"/>
      <c r="D235" s="65"/>
      <c r="E235" s="65"/>
      <c r="F235" s="3"/>
      <c r="H235" s="38"/>
      <c r="I235" s="358"/>
      <c r="J235" s="358"/>
      <c r="K235" s="38"/>
    </row>
    <row r="236" spans="1:11" x14ac:dyDescent="0.25">
      <c r="A236" s="906"/>
      <c r="B236" s="277"/>
      <c r="C236" s="38"/>
      <c r="D236" s="65"/>
      <c r="E236" s="65"/>
      <c r="F236" s="3"/>
      <c r="H236" s="38"/>
      <c r="I236" s="358"/>
      <c r="J236" s="358"/>
      <c r="K236" s="38"/>
    </row>
    <row r="237" spans="1:11" x14ac:dyDescent="0.25">
      <c r="A237" s="906"/>
      <c r="B237" s="277"/>
      <c r="C237" s="38"/>
      <c r="D237" s="65"/>
      <c r="E237" s="65"/>
      <c r="F237" s="3"/>
      <c r="H237" s="38"/>
      <c r="I237" s="358"/>
      <c r="J237" s="358"/>
      <c r="K237" s="38"/>
    </row>
    <row r="238" spans="1:11" x14ac:dyDescent="0.25">
      <c r="A238" s="906"/>
      <c r="B238" s="277"/>
      <c r="C238" s="38"/>
      <c r="D238" s="65"/>
      <c r="E238" s="65"/>
      <c r="F238" s="3"/>
      <c r="H238" s="38"/>
      <c r="I238" s="358"/>
      <c r="J238" s="358"/>
      <c r="K238" s="38"/>
    </row>
    <row r="239" spans="1:11" x14ac:dyDescent="0.25">
      <c r="A239" s="906"/>
      <c r="B239" s="277"/>
      <c r="C239" s="38"/>
      <c r="D239" s="65"/>
      <c r="E239" s="65"/>
      <c r="F239" s="3"/>
      <c r="H239" s="38"/>
      <c r="I239" s="358"/>
      <c r="J239" s="358"/>
      <c r="K239" s="38"/>
    </row>
    <row r="240" spans="1:11" x14ac:dyDescent="0.25">
      <c r="A240" s="906"/>
      <c r="B240" s="277"/>
      <c r="C240" s="38"/>
      <c r="D240" s="65"/>
      <c r="E240" s="65"/>
      <c r="F240" s="3"/>
      <c r="H240" s="38"/>
      <c r="I240" s="358"/>
      <c r="J240" s="358"/>
      <c r="K240" s="38"/>
    </row>
    <row r="241" spans="1:11" x14ac:dyDescent="0.25">
      <c r="A241" s="906"/>
      <c r="B241" s="277"/>
      <c r="C241" s="38"/>
      <c r="D241" s="65"/>
      <c r="E241" s="65"/>
      <c r="F241" s="3"/>
      <c r="H241" s="38"/>
      <c r="I241" s="358"/>
      <c r="J241" s="358"/>
      <c r="K241" s="38"/>
    </row>
    <row r="242" spans="1:11" x14ac:dyDescent="0.25">
      <c r="A242" s="906"/>
      <c r="B242" s="277"/>
      <c r="C242" s="38"/>
      <c r="D242" s="65"/>
      <c r="E242" s="65"/>
      <c r="F242" s="3"/>
      <c r="H242" s="38"/>
      <c r="I242" s="358"/>
      <c r="J242" s="358"/>
      <c r="K242" s="38"/>
    </row>
    <row r="243" spans="1:11" x14ac:dyDescent="0.25">
      <c r="A243" s="906"/>
      <c r="B243" s="277"/>
      <c r="C243" s="38"/>
      <c r="D243" s="65"/>
      <c r="E243" s="65"/>
      <c r="F243" s="3"/>
      <c r="H243" s="38"/>
      <c r="I243" s="358"/>
      <c r="J243" s="358"/>
      <c r="K243" s="38"/>
    </row>
    <row r="244" spans="1:11" x14ac:dyDescent="0.25">
      <c r="A244" s="906"/>
      <c r="B244" s="277"/>
      <c r="C244" s="38"/>
      <c r="D244" s="65"/>
      <c r="E244" s="65"/>
      <c r="F244" s="3"/>
      <c r="H244" s="38"/>
      <c r="I244" s="358"/>
      <c r="J244" s="358"/>
      <c r="K244" s="38"/>
    </row>
    <row r="245" spans="1:11" x14ac:dyDescent="0.25">
      <c r="A245" s="906"/>
      <c r="B245" s="277"/>
      <c r="C245" s="38"/>
      <c r="D245" s="65"/>
      <c r="E245" s="65"/>
      <c r="F245" s="3"/>
      <c r="H245" s="38"/>
      <c r="I245" s="358"/>
      <c r="J245" s="358"/>
      <c r="K245" s="38"/>
    </row>
    <row r="246" spans="1:11" x14ac:dyDescent="0.25">
      <c r="A246" s="906"/>
      <c r="B246" s="277"/>
      <c r="C246" s="38"/>
      <c r="D246" s="65"/>
      <c r="E246" s="65"/>
      <c r="F246" s="3"/>
      <c r="H246" s="38"/>
      <c r="I246" s="358"/>
      <c r="J246" s="358"/>
      <c r="K246" s="38"/>
    </row>
    <row r="247" spans="1:11" x14ac:dyDescent="0.25">
      <c r="A247" s="906"/>
      <c r="B247" s="277"/>
      <c r="C247" s="38"/>
      <c r="D247" s="65"/>
      <c r="E247" s="65"/>
      <c r="F247" s="3"/>
      <c r="H247" s="38"/>
      <c r="I247" s="358"/>
      <c r="J247" s="358"/>
      <c r="K247" s="38"/>
    </row>
    <row r="248" spans="1:11" x14ac:dyDescent="0.25">
      <c r="A248" s="906"/>
      <c r="B248" s="277"/>
      <c r="C248" s="38"/>
      <c r="D248" s="65"/>
      <c r="E248" s="65"/>
      <c r="F248" s="3"/>
      <c r="H248" s="38"/>
      <c r="I248" s="358"/>
      <c r="J248" s="358"/>
      <c r="K248" s="38"/>
    </row>
    <row r="249" spans="1:11" x14ac:dyDescent="0.25">
      <c r="A249" s="906"/>
      <c r="B249" s="277"/>
      <c r="C249" s="38"/>
      <c r="D249" s="65"/>
      <c r="E249" s="65"/>
      <c r="F249" s="3"/>
      <c r="H249" s="38"/>
      <c r="I249" s="358"/>
      <c r="J249" s="358"/>
      <c r="K249" s="38"/>
    </row>
    <row r="250" spans="1:11" x14ac:dyDescent="0.25">
      <c r="A250" s="906"/>
      <c r="B250" s="277"/>
      <c r="C250" s="38"/>
      <c r="D250" s="65"/>
      <c r="E250" s="65"/>
      <c r="F250" s="3"/>
      <c r="H250" s="38"/>
      <c r="I250" s="358"/>
      <c r="J250" s="358"/>
      <c r="K250" s="38"/>
    </row>
    <row r="251" spans="1:11" x14ac:dyDescent="0.25">
      <c r="A251" s="906"/>
      <c r="B251" s="277"/>
      <c r="C251" s="38"/>
      <c r="D251" s="65"/>
      <c r="E251" s="65"/>
      <c r="F251" s="3"/>
      <c r="H251" s="38"/>
      <c r="I251" s="358"/>
      <c r="J251" s="358"/>
      <c r="K251" s="38"/>
    </row>
    <row r="252" spans="1:11" x14ac:dyDescent="0.25">
      <c r="A252" s="906"/>
      <c r="B252" s="277"/>
      <c r="C252" s="38"/>
      <c r="D252" s="65"/>
      <c r="E252" s="65"/>
      <c r="F252" s="3"/>
      <c r="H252" s="38"/>
      <c r="I252" s="358"/>
      <c r="J252" s="358"/>
      <c r="K252" s="38"/>
    </row>
    <row r="253" spans="1:11" x14ac:dyDescent="0.25">
      <c r="A253" s="906"/>
      <c r="B253" s="277"/>
      <c r="C253" s="38"/>
      <c r="D253" s="65"/>
      <c r="E253" s="65"/>
      <c r="F253" s="3"/>
      <c r="H253" s="38"/>
      <c r="I253" s="358"/>
      <c r="J253" s="358"/>
      <c r="K253" s="38"/>
    </row>
    <row r="254" spans="1:11" x14ac:dyDescent="0.25">
      <c r="A254" s="906"/>
      <c r="B254" s="277"/>
      <c r="C254" s="38"/>
      <c r="D254" s="65"/>
      <c r="E254" s="65"/>
      <c r="F254" s="3"/>
      <c r="H254" s="38"/>
      <c r="I254" s="358"/>
      <c r="J254" s="358"/>
      <c r="K254" s="38"/>
    </row>
    <row r="255" spans="1:11" x14ac:dyDescent="0.25">
      <c r="A255" s="906"/>
      <c r="B255" s="277"/>
      <c r="C255" s="38"/>
      <c r="D255" s="65"/>
      <c r="E255" s="65"/>
      <c r="F255" s="3"/>
      <c r="H255" s="38"/>
      <c r="I255" s="358"/>
      <c r="J255" s="358"/>
      <c r="K255" s="38"/>
    </row>
    <row r="256" spans="1:11" x14ac:dyDescent="0.25">
      <c r="A256" s="906"/>
      <c r="B256" s="277"/>
      <c r="C256" s="38"/>
      <c r="D256" s="65"/>
      <c r="E256" s="65"/>
      <c r="F256" s="3"/>
      <c r="H256" s="38"/>
      <c r="I256" s="358"/>
      <c r="J256" s="358"/>
      <c r="K256" s="38"/>
    </row>
    <row r="257" spans="1:11" ht="30" x14ac:dyDescent="0.25">
      <c r="A257" s="906"/>
      <c r="B257" s="278" t="s">
        <v>1730</v>
      </c>
      <c r="C257" s="38"/>
      <c r="D257" s="65"/>
      <c r="E257" s="65"/>
      <c r="F257" s="3"/>
      <c r="H257" s="38"/>
      <c r="I257" s="358"/>
      <c r="J257" s="358"/>
      <c r="K257" s="38"/>
    </row>
    <row r="258" spans="1:11" x14ac:dyDescent="0.25">
      <c r="A258" s="906"/>
      <c r="B258" s="277" t="s">
        <v>1731</v>
      </c>
      <c r="C258" s="38"/>
      <c r="D258" s="65"/>
      <c r="E258" s="65"/>
      <c r="F258" s="3"/>
      <c r="H258" s="38"/>
      <c r="I258" s="358"/>
      <c r="J258" s="358"/>
      <c r="K258" s="38"/>
    </row>
    <row r="259" spans="1:11" ht="45" x14ac:dyDescent="0.25">
      <c r="A259" s="906"/>
      <c r="B259" s="278" t="s">
        <v>1732</v>
      </c>
      <c r="C259" s="38"/>
      <c r="D259" s="65"/>
      <c r="E259" s="65"/>
      <c r="F259" s="3"/>
      <c r="H259" s="38"/>
      <c r="I259" s="358"/>
      <c r="J259" s="358"/>
      <c r="K259" s="38"/>
    </row>
    <row r="260" spans="1:11" ht="30" x14ac:dyDescent="0.25">
      <c r="A260" s="906"/>
      <c r="B260" s="278" t="s">
        <v>1733</v>
      </c>
      <c r="C260" s="38"/>
      <c r="D260" s="65"/>
      <c r="E260" s="65"/>
      <c r="F260" s="3"/>
      <c r="H260" s="38"/>
      <c r="I260" s="358"/>
      <c r="J260" s="358"/>
      <c r="K260" s="38"/>
    </row>
    <row r="261" spans="1:11" ht="199.5" customHeight="1" x14ac:dyDescent="0.25">
      <c r="A261" s="906"/>
      <c r="B261" s="278" t="s">
        <v>1734</v>
      </c>
      <c r="C261" s="38"/>
      <c r="D261" s="65"/>
      <c r="E261" s="65"/>
      <c r="F261" s="3"/>
      <c r="H261" s="38"/>
      <c r="I261" s="358"/>
      <c r="J261" s="358"/>
      <c r="K261" s="38"/>
    </row>
    <row r="262" spans="1:11" ht="60" x14ac:dyDescent="0.25">
      <c r="A262" s="906"/>
      <c r="B262" s="277" t="s">
        <v>1735</v>
      </c>
      <c r="C262" s="38"/>
      <c r="D262" s="65"/>
      <c r="E262" s="65"/>
      <c r="F262" s="3"/>
      <c r="H262" s="38"/>
      <c r="I262" s="358"/>
      <c r="J262" s="358"/>
      <c r="K262" s="38"/>
    </row>
    <row r="263" spans="1:11" ht="105" x14ac:dyDescent="0.25">
      <c r="A263" s="906"/>
      <c r="B263" s="278" t="s">
        <v>1736</v>
      </c>
      <c r="C263" s="38"/>
      <c r="D263" s="65"/>
      <c r="E263" s="65"/>
      <c r="F263" s="3"/>
      <c r="H263" s="38"/>
      <c r="I263" s="358"/>
      <c r="J263" s="358"/>
      <c r="K263" s="38"/>
    </row>
    <row r="264" spans="1:11" ht="90" x14ac:dyDescent="0.25">
      <c r="A264" s="906"/>
      <c r="B264" s="278" t="s">
        <v>1737</v>
      </c>
      <c r="C264" s="38"/>
      <c r="D264" s="65"/>
      <c r="E264" s="65"/>
      <c r="F264" s="3"/>
      <c r="H264" s="38"/>
      <c r="I264" s="358"/>
      <c r="J264" s="358"/>
      <c r="K264" s="38"/>
    </row>
    <row r="265" spans="1:11" ht="225" x14ac:dyDescent="0.25">
      <c r="A265" s="906"/>
      <c r="B265" s="278" t="s">
        <v>1738</v>
      </c>
      <c r="C265" s="38"/>
      <c r="D265" s="65"/>
      <c r="E265" s="65"/>
      <c r="F265" s="3"/>
      <c r="H265" s="38"/>
      <c r="I265" s="358"/>
      <c r="J265" s="358"/>
      <c r="K265" s="38"/>
    </row>
    <row r="266" spans="1:11" ht="75" x14ac:dyDescent="0.25">
      <c r="A266" s="906"/>
      <c r="B266" s="277" t="s">
        <v>1739</v>
      </c>
      <c r="C266" s="38"/>
      <c r="D266" s="65"/>
      <c r="E266" s="65"/>
      <c r="F266" s="3"/>
      <c r="H266" s="38"/>
      <c r="I266" s="358"/>
      <c r="J266" s="358"/>
      <c r="K266" s="38"/>
    </row>
    <row r="267" spans="1:11" ht="60" x14ac:dyDescent="0.25">
      <c r="A267" s="906"/>
      <c r="B267" s="277" t="s">
        <v>1740</v>
      </c>
      <c r="C267" s="38"/>
      <c r="D267" s="65"/>
      <c r="E267" s="65"/>
      <c r="F267" s="3"/>
      <c r="H267" s="38"/>
      <c r="I267" s="358"/>
      <c r="J267" s="358"/>
      <c r="K267" s="38"/>
    </row>
    <row r="268" spans="1:11" ht="90" x14ac:dyDescent="0.25">
      <c r="A268" s="906"/>
      <c r="B268" s="277" t="s">
        <v>1741</v>
      </c>
      <c r="C268" s="38"/>
      <c r="D268" s="65"/>
      <c r="E268" s="65"/>
      <c r="F268" s="3"/>
      <c r="H268" s="38"/>
      <c r="I268" s="358"/>
      <c r="J268" s="358"/>
      <c r="K268" s="38"/>
    </row>
    <row r="269" spans="1:11" ht="75" x14ac:dyDescent="0.25">
      <c r="A269" s="906"/>
      <c r="B269" s="277" t="s">
        <v>1742</v>
      </c>
      <c r="C269" s="38"/>
      <c r="D269" s="65"/>
      <c r="E269" s="65"/>
      <c r="F269" s="3"/>
      <c r="H269" s="38"/>
      <c r="I269" s="358"/>
      <c r="J269" s="358"/>
      <c r="K269" s="38"/>
    </row>
    <row r="270" spans="1:11" x14ac:dyDescent="0.25">
      <c r="A270" s="906"/>
      <c r="B270" s="277" t="s">
        <v>1743</v>
      </c>
      <c r="C270" s="38"/>
      <c r="D270" s="65"/>
      <c r="E270" s="65"/>
      <c r="F270" s="3"/>
      <c r="H270" s="38"/>
      <c r="I270" s="358"/>
      <c r="J270" s="358"/>
      <c r="K270" s="38"/>
    </row>
    <row r="271" spans="1:11" ht="135" x14ac:dyDescent="0.25">
      <c r="A271" s="906"/>
      <c r="B271" s="277" t="s">
        <v>1744</v>
      </c>
      <c r="C271" s="38"/>
      <c r="D271" s="65"/>
      <c r="E271" s="65"/>
      <c r="F271" s="3"/>
      <c r="H271" s="38"/>
      <c r="I271" s="358"/>
      <c r="J271" s="358"/>
      <c r="K271" s="38"/>
    </row>
    <row r="272" spans="1:11" ht="120" x14ac:dyDescent="0.25">
      <c r="A272" s="906"/>
      <c r="B272" s="277" t="s">
        <v>1745</v>
      </c>
      <c r="C272" s="38"/>
      <c r="D272" s="65"/>
      <c r="E272" s="65"/>
      <c r="F272" s="3"/>
      <c r="H272" s="38"/>
      <c r="I272" s="358"/>
      <c r="J272" s="358"/>
      <c r="K272" s="38"/>
    </row>
    <row r="273" spans="1:11" x14ac:dyDescent="0.25">
      <c r="A273" s="906"/>
      <c r="B273" s="277"/>
      <c r="C273" s="38"/>
      <c r="D273" s="65"/>
      <c r="E273" s="65"/>
      <c r="F273" s="3"/>
      <c r="H273" s="38"/>
      <c r="I273" s="358"/>
      <c r="J273" s="358"/>
      <c r="K273" s="38"/>
    </row>
    <row r="274" spans="1:11" x14ac:dyDescent="0.25">
      <c r="A274" s="906"/>
      <c r="B274" s="277"/>
      <c r="C274" s="38"/>
      <c r="D274" s="65"/>
      <c r="E274" s="65"/>
      <c r="F274" s="3"/>
      <c r="H274" s="38"/>
      <c r="I274" s="358"/>
      <c r="J274" s="358"/>
      <c r="K274" s="38"/>
    </row>
    <row r="275" spans="1:11" x14ac:dyDescent="0.25">
      <c r="A275" s="906"/>
      <c r="B275" s="277"/>
      <c r="C275" s="38"/>
      <c r="D275" s="65"/>
      <c r="E275" s="65"/>
      <c r="F275" s="3"/>
      <c r="H275" s="38"/>
      <c r="I275" s="358"/>
      <c r="J275" s="358"/>
      <c r="K275" s="38"/>
    </row>
    <row r="276" spans="1:11" x14ac:dyDescent="0.25">
      <c r="A276" s="906"/>
      <c r="B276" s="277"/>
      <c r="C276" s="38"/>
      <c r="D276" s="65"/>
      <c r="E276" s="65"/>
      <c r="F276" s="3"/>
      <c r="H276" s="38"/>
      <c r="I276" s="358"/>
      <c r="J276" s="358"/>
      <c r="K276" s="38"/>
    </row>
    <row r="277" spans="1:11" x14ac:dyDescent="0.25">
      <c r="A277" s="906"/>
      <c r="B277" s="277"/>
      <c r="C277" s="38"/>
      <c r="D277" s="65"/>
      <c r="E277" s="65"/>
      <c r="F277" s="3"/>
      <c r="H277" s="38"/>
      <c r="I277" s="358"/>
      <c r="J277" s="358"/>
      <c r="K277" s="38"/>
    </row>
    <row r="278" spans="1:11" x14ac:dyDescent="0.25">
      <c r="A278" s="906"/>
      <c r="B278" s="277"/>
      <c r="C278" s="38"/>
      <c r="D278" s="65"/>
      <c r="E278" s="65"/>
      <c r="F278" s="3"/>
      <c r="H278" s="38"/>
      <c r="I278" s="358"/>
      <c r="J278" s="358"/>
      <c r="K278" s="38"/>
    </row>
    <row r="279" spans="1:11" x14ac:dyDescent="0.25">
      <c r="A279" s="906"/>
      <c r="B279" s="277"/>
      <c r="C279" s="38"/>
      <c r="D279" s="65"/>
      <c r="E279" s="65"/>
      <c r="F279" s="3"/>
      <c r="H279" s="38"/>
      <c r="I279" s="358"/>
      <c r="J279" s="358"/>
      <c r="K279" s="38"/>
    </row>
    <row r="280" spans="1:11" x14ac:dyDescent="0.25">
      <c r="A280" s="906"/>
      <c r="B280" s="277"/>
      <c r="C280" s="38"/>
      <c r="D280" s="65"/>
      <c r="E280" s="65"/>
      <c r="F280" s="3"/>
      <c r="H280" s="38"/>
      <c r="I280" s="358"/>
      <c r="J280" s="358"/>
      <c r="K280" s="38"/>
    </row>
    <row r="281" spans="1:11" x14ac:dyDescent="0.25">
      <c r="A281" s="906"/>
      <c r="B281" s="277"/>
      <c r="C281" s="38"/>
      <c r="D281" s="65"/>
      <c r="E281" s="65"/>
      <c r="F281" s="3"/>
      <c r="H281" s="38"/>
      <c r="I281" s="358"/>
      <c r="J281" s="358"/>
      <c r="K281" s="38"/>
    </row>
    <row r="282" spans="1:11" x14ac:dyDescent="0.25">
      <c r="A282" s="906"/>
      <c r="B282" s="277"/>
      <c r="C282" s="38"/>
      <c r="D282" s="65"/>
      <c r="E282" s="65"/>
      <c r="F282" s="3"/>
      <c r="H282" s="38"/>
      <c r="I282" s="358"/>
      <c r="J282" s="358"/>
      <c r="K282" s="38"/>
    </row>
    <row r="283" spans="1:11" x14ac:dyDescent="0.25">
      <c r="A283" s="906"/>
      <c r="B283" s="277"/>
      <c r="C283" s="38"/>
      <c r="D283" s="65"/>
      <c r="E283" s="65"/>
      <c r="F283" s="3"/>
      <c r="H283" s="38"/>
      <c r="I283" s="358"/>
      <c r="J283" s="358"/>
      <c r="K283" s="38"/>
    </row>
    <row r="284" spans="1:11" x14ac:dyDescent="0.25">
      <c r="A284" s="906"/>
      <c r="B284" s="277"/>
      <c r="C284" s="38"/>
      <c r="D284" s="65"/>
      <c r="E284" s="65"/>
      <c r="F284" s="3"/>
      <c r="H284" s="38"/>
      <c r="I284" s="358"/>
      <c r="J284" s="358"/>
      <c r="K284" s="38"/>
    </row>
    <row r="285" spans="1:11" x14ac:dyDescent="0.25">
      <c r="A285" s="906"/>
      <c r="B285" s="277"/>
      <c r="C285" s="38"/>
      <c r="D285" s="65"/>
      <c r="E285" s="65"/>
      <c r="F285" s="3"/>
      <c r="H285" s="38"/>
      <c r="I285" s="358"/>
      <c r="J285" s="358"/>
      <c r="K285" s="38"/>
    </row>
    <row r="286" spans="1:11" x14ac:dyDescent="0.25">
      <c r="A286" s="906"/>
      <c r="B286" s="277"/>
      <c r="C286" s="38"/>
      <c r="D286" s="65"/>
      <c r="E286" s="65"/>
      <c r="F286" s="3"/>
      <c r="H286" s="38"/>
      <c r="I286" s="358"/>
      <c r="J286" s="358"/>
      <c r="K286" s="38"/>
    </row>
    <row r="287" spans="1:11" x14ac:dyDescent="0.25">
      <c r="A287" s="906"/>
      <c r="B287" s="277"/>
      <c r="C287" s="38"/>
      <c r="D287" s="65"/>
      <c r="E287" s="65"/>
      <c r="F287" s="3"/>
      <c r="H287" s="38"/>
      <c r="I287" s="358"/>
      <c r="J287" s="358"/>
      <c r="K287" s="38"/>
    </row>
    <row r="288" spans="1:11" ht="75" x14ac:dyDescent="0.25">
      <c r="A288" s="906"/>
      <c r="B288" s="277" t="s">
        <v>1746</v>
      </c>
      <c r="C288" s="38"/>
      <c r="D288" s="65"/>
      <c r="E288" s="65"/>
      <c r="F288" s="3"/>
      <c r="H288" s="38"/>
      <c r="I288" s="358"/>
      <c r="J288" s="358"/>
      <c r="K288" s="38"/>
    </row>
    <row r="289" spans="1:11" ht="210" x14ac:dyDescent="0.25">
      <c r="A289" s="906"/>
      <c r="B289" s="277" t="s">
        <v>1747</v>
      </c>
      <c r="C289" s="38"/>
      <c r="D289" s="65"/>
      <c r="E289" s="65"/>
      <c r="F289" s="3"/>
      <c r="H289" s="38"/>
      <c r="I289" s="358"/>
      <c r="J289" s="358"/>
      <c r="K289" s="38"/>
    </row>
    <row r="290" spans="1:11" x14ac:dyDescent="0.25">
      <c r="A290" s="906"/>
      <c r="B290" s="277"/>
      <c r="C290" s="38"/>
      <c r="D290" s="65"/>
      <c r="E290" s="65"/>
      <c r="F290" s="3"/>
      <c r="H290" s="38"/>
      <c r="I290" s="358"/>
      <c r="J290" s="358"/>
      <c r="K290" s="38"/>
    </row>
    <row r="291" spans="1:11" x14ac:dyDescent="0.25">
      <c r="A291" s="906"/>
      <c r="B291" s="277"/>
      <c r="C291" s="38"/>
      <c r="D291" s="65"/>
      <c r="E291" s="65"/>
      <c r="F291" s="3"/>
      <c r="H291" s="38"/>
      <c r="I291" s="358"/>
      <c r="J291" s="358"/>
      <c r="K291" s="38"/>
    </row>
    <row r="292" spans="1:11" x14ac:dyDescent="0.25">
      <c r="A292" s="906"/>
      <c r="B292" s="277"/>
      <c r="C292" s="38"/>
      <c r="D292" s="65"/>
      <c r="E292" s="65"/>
      <c r="F292" s="3"/>
      <c r="H292" s="38"/>
      <c r="I292" s="358"/>
      <c r="J292" s="358"/>
      <c r="K292" s="38"/>
    </row>
    <row r="293" spans="1:11" x14ac:dyDescent="0.25">
      <c r="A293" s="906"/>
      <c r="B293" s="277"/>
      <c r="C293" s="38"/>
      <c r="D293" s="65"/>
      <c r="E293" s="65"/>
      <c r="F293" s="3"/>
      <c r="H293" s="38"/>
      <c r="I293" s="358"/>
      <c r="J293" s="358"/>
      <c r="K293" s="38"/>
    </row>
    <row r="294" spans="1:11" x14ac:dyDescent="0.25">
      <c r="A294" s="906"/>
      <c r="B294" s="277"/>
      <c r="C294" s="38"/>
      <c r="D294" s="65"/>
      <c r="E294" s="65"/>
      <c r="F294" s="3"/>
      <c r="H294" s="38"/>
      <c r="I294" s="358"/>
      <c r="J294" s="358"/>
      <c r="K294" s="38"/>
    </row>
    <row r="295" spans="1:11" x14ac:dyDescent="0.25">
      <c r="A295" s="906"/>
      <c r="B295" s="277"/>
      <c r="C295" s="38"/>
      <c r="D295" s="65"/>
      <c r="E295" s="65"/>
      <c r="F295" s="3"/>
      <c r="H295" s="38"/>
      <c r="I295" s="358"/>
      <c r="J295" s="358"/>
      <c r="K295" s="38"/>
    </row>
    <row r="296" spans="1:11" x14ac:dyDescent="0.25">
      <c r="A296" s="906"/>
      <c r="B296" s="277"/>
      <c r="C296" s="38"/>
      <c r="D296" s="65"/>
      <c r="E296" s="65"/>
      <c r="F296" s="3"/>
      <c r="H296" s="38"/>
      <c r="I296" s="358"/>
      <c r="J296" s="358"/>
      <c r="K296" s="38"/>
    </row>
    <row r="297" spans="1:11" x14ac:dyDescent="0.25">
      <c r="A297" s="906"/>
      <c r="B297" s="277"/>
      <c r="C297" s="38"/>
      <c r="D297" s="65"/>
      <c r="E297" s="65"/>
      <c r="F297" s="3"/>
      <c r="H297" s="38"/>
      <c r="I297" s="358"/>
      <c r="J297" s="358"/>
      <c r="K297" s="38"/>
    </row>
    <row r="298" spans="1:11" x14ac:dyDescent="0.25">
      <c r="A298" s="906"/>
      <c r="B298" s="277"/>
      <c r="C298" s="38"/>
      <c r="D298" s="65"/>
      <c r="E298" s="65"/>
      <c r="F298" s="3"/>
      <c r="H298" s="38"/>
      <c r="I298" s="358"/>
      <c r="J298" s="358"/>
      <c r="K298" s="38"/>
    </row>
    <row r="299" spans="1:11" ht="90" x14ac:dyDescent="0.25">
      <c r="A299" s="906"/>
      <c r="B299" s="277" t="s">
        <v>1748</v>
      </c>
      <c r="C299" s="38"/>
      <c r="D299" s="65"/>
      <c r="E299" s="65"/>
      <c r="F299" s="3"/>
      <c r="H299" s="38"/>
      <c r="I299" s="358"/>
      <c r="J299" s="358"/>
      <c r="K299" s="38"/>
    </row>
    <row r="300" spans="1:11" ht="60" x14ac:dyDescent="0.25">
      <c r="A300" s="906"/>
      <c r="B300" s="277" t="s">
        <v>1749</v>
      </c>
      <c r="C300" s="38"/>
      <c r="D300" s="65"/>
      <c r="E300" s="65"/>
      <c r="F300" s="3"/>
      <c r="H300" s="38"/>
      <c r="I300" s="358"/>
      <c r="J300" s="358"/>
      <c r="K300" s="38"/>
    </row>
    <row r="301" spans="1:11" ht="90" x14ac:dyDescent="0.25">
      <c r="A301" s="906"/>
      <c r="B301" s="277" t="s">
        <v>1750</v>
      </c>
      <c r="C301" s="38"/>
      <c r="D301" s="65"/>
      <c r="E301" s="65"/>
      <c r="F301" s="3"/>
      <c r="H301" s="38"/>
      <c r="I301" s="358"/>
      <c r="J301" s="358"/>
      <c r="K301" s="38"/>
    </row>
    <row r="302" spans="1:11" ht="30" x14ac:dyDescent="0.25">
      <c r="A302" s="906"/>
      <c r="B302" s="277" t="s">
        <v>1751</v>
      </c>
      <c r="C302" s="38"/>
      <c r="D302" s="65"/>
      <c r="E302" s="65"/>
      <c r="F302" s="3"/>
      <c r="H302" s="38"/>
      <c r="I302" s="358"/>
      <c r="J302" s="358"/>
      <c r="K302" s="38"/>
    </row>
    <row r="303" spans="1:11" ht="45" x14ac:dyDescent="0.25">
      <c r="A303" s="906"/>
      <c r="B303" s="277" t="s">
        <v>1752</v>
      </c>
      <c r="C303" s="38"/>
      <c r="D303" s="65"/>
      <c r="E303" s="65"/>
      <c r="F303" s="3"/>
      <c r="H303" s="38"/>
      <c r="I303" s="358"/>
      <c r="J303" s="358"/>
      <c r="K303" s="38"/>
    </row>
    <row r="304" spans="1:11" x14ac:dyDescent="0.25">
      <c r="A304" s="906"/>
      <c r="B304" s="277"/>
      <c r="C304" s="38"/>
      <c r="D304" s="65"/>
      <c r="E304" s="65"/>
      <c r="F304" s="3"/>
      <c r="H304" s="38"/>
      <c r="I304" s="358"/>
      <c r="J304" s="358"/>
      <c r="K304" s="38"/>
    </row>
    <row r="305" spans="1:11" x14ac:dyDescent="0.25">
      <c r="A305" s="906"/>
      <c r="B305" s="277"/>
      <c r="C305" s="38"/>
      <c r="D305" s="65"/>
      <c r="E305" s="65"/>
      <c r="F305" s="3"/>
      <c r="H305" s="38"/>
      <c r="I305" s="358"/>
      <c r="J305" s="358"/>
      <c r="K305" s="38"/>
    </row>
    <row r="306" spans="1:11" x14ac:dyDescent="0.25">
      <c r="A306" s="906"/>
      <c r="B306" s="277"/>
      <c r="C306" s="38"/>
      <c r="D306" s="65"/>
      <c r="E306" s="65"/>
      <c r="F306" s="3"/>
      <c r="H306" s="38"/>
      <c r="I306" s="358"/>
      <c r="J306" s="358"/>
      <c r="K306" s="38"/>
    </row>
    <row r="307" spans="1:11" x14ac:dyDescent="0.25">
      <c r="A307" s="906"/>
      <c r="B307" s="277"/>
      <c r="C307" s="38"/>
      <c r="D307" s="65"/>
      <c r="E307" s="65"/>
      <c r="F307" s="3"/>
      <c r="H307" s="38"/>
      <c r="I307" s="358"/>
      <c r="J307" s="358"/>
      <c r="K307" s="38"/>
    </row>
    <row r="308" spans="1:11" x14ac:dyDescent="0.25">
      <c r="A308" s="906"/>
      <c r="B308" s="277"/>
      <c r="C308" s="38"/>
      <c r="D308" s="65"/>
      <c r="E308" s="65"/>
      <c r="F308" s="3"/>
      <c r="H308" s="38"/>
      <c r="I308" s="358"/>
      <c r="J308" s="358"/>
      <c r="K308" s="38"/>
    </row>
    <row r="309" spans="1:11" x14ac:dyDescent="0.25">
      <c r="A309" s="906"/>
      <c r="B309" s="277"/>
      <c r="C309" s="38"/>
      <c r="D309" s="65"/>
      <c r="E309" s="65"/>
      <c r="F309" s="3"/>
      <c r="H309" s="38"/>
      <c r="I309" s="358"/>
      <c r="J309" s="358"/>
      <c r="K309" s="38"/>
    </row>
    <row r="310" spans="1:11" x14ac:dyDescent="0.25">
      <c r="A310" s="906"/>
      <c r="B310" s="277"/>
      <c r="C310" s="38"/>
      <c r="D310" s="65"/>
      <c r="E310" s="65"/>
      <c r="F310" s="3"/>
      <c r="H310" s="38"/>
      <c r="I310" s="358"/>
      <c r="J310" s="358"/>
      <c r="K310" s="38"/>
    </row>
    <row r="311" spans="1:11" x14ac:dyDescent="0.25">
      <c r="A311" s="906"/>
      <c r="B311" s="277"/>
      <c r="C311" s="38"/>
      <c r="D311" s="65"/>
      <c r="E311" s="65"/>
      <c r="F311" s="3"/>
      <c r="H311" s="38"/>
      <c r="I311" s="358"/>
      <c r="J311" s="358"/>
      <c r="K311" s="38"/>
    </row>
    <row r="312" spans="1:11" ht="60" x14ac:dyDescent="0.25">
      <c r="A312" s="906"/>
      <c r="B312" s="277" t="s">
        <v>1753</v>
      </c>
      <c r="C312" s="38"/>
      <c r="D312" s="65"/>
      <c r="E312" s="65"/>
      <c r="F312" s="3"/>
      <c r="H312" s="38"/>
      <c r="I312" s="358"/>
      <c r="J312" s="358"/>
      <c r="K312" s="38"/>
    </row>
    <row r="313" spans="1:11" ht="30" x14ac:dyDescent="0.25">
      <c r="A313" s="906"/>
      <c r="B313" s="277" t="s">
        <v>1754</v>
      </c>
      <c r="C313" s="38"/>
      <c r="D313" s="65"/>
      <c r="E313" s="65"/>
      <c r="F313" s="3"/>
      <c r="H313" s="38"/>
      <c r="I313" s="358"/>
      <c r="J313" s="358"/>
      <c r="K313" s="38"/>
    </row>
    <row r="314" spans="1:11" ht="75" x14ac:dyDescent="0.25">
      <c r="A314" s="906"/>
      <c r="B314" s="277" t="s">
        <v>1755</v>
      </c>
      <c r="C314" s="38"/>
      <c r="D314" s="65"/>
      <c r="E314" s="65"/>
      <c r="F314" s="3"/>
      <c r="H314" s="38"/>
      <c r="I314" s="358"/>
      <c r="J314" s="358"/>
      <c r="K314" s="38"/>
    </row>
    <row r="315" spans="1:11" ht="30" x14ac:dyDescent="0.25">
      <c r="A315" s="906"/>
      <c r="B315" s="277" t="s">
        <v>1756</v>
      </c>
      <c r="C315" s="38"/>
      <c r="D315" s="65"/>
      <c r="E315" s="65"/>
      <c r="F315" s="3"/>
      <c r="H315" s="38"/>
      <c r="I315" s="358"/>
      <c r="J315" s="358"/>
      <c r="K315" s="38"/>
    </row>
    <row r="316" spans="1:11" ht="45" x14ac:dyDescent="0.25">
      <c r="A316" s="906"/>
      <c r="B316" s="277" t="s">
        <v>1757</v>
      </c>
      <c r="C316" s="38"/>
      <c r="D316" s="65"/>
      <c r="E316" s="65"/>
      <c r="F316" s="3"/>
      <c r="H316" s="38"/>
      <c r="I316" s="358"/>
      <c r="J316" s="358"/>
      <c r="K316" s="38"/>
    </row>
    <row r="317" spans="1:11" ht="30" x14ac:dyDescent="0.25">
      <c r="A317" s="906"/>
      <c r="B317" s="277" t="s">
        <v>1758</v>
      </c>
      <c r="C317" s="38"/>
      <c r="D317" s="65"/>
      <c r="E317" s="65"/>
      <c r="F317" s="3"/>
      <c r="H317" s="38"/>
      <c r="I317" s="358"/>
      <c r="J317" s="358"/>
      <c r="K317" s="38"/>
    </row>
    <row r="318" spans="1:11" ht="75" x14ac:dyDescent="0.25">
      <c r="A318" s="906"/>
      <c r="B318" s="277" t="s">
        <v>1759</v>
      </c>
      <c r="C318" s="38"/>
      <c r="D318" s="65"/>
      <c r="E318" s="65"/>
      <c r="F318" s="3"/>
      <c r="H318" s="38"/>
      <c r="I318" s="358"/>
      <c r="J318" s="358"/>
      <c r="K318" s="38"/>
    </row>
    <row r="319" spans="1:11" ht="30" x14ac:dyDescent="0.25">
      <c r="A319" s="906"/>
      <c r="B319" s="277" t="s">
        <v>1760</v>
      </c>
      <c r="C319" s="38"/>
      <c r="D319" s="65"/>
      <c r="E319" s="65"/>
      <c r="F319" s="3"/>
      <c r="H319" s="38"/>
      <c r="I319" s="358"/>
      <c r="J319" s="358"/>
      <c r="K319" s="38"/>
    </row>
    <row r="320" spans="1:11" ht="90" x14ac:dyDescent="0.25">
      <c r="A320" s="906"/>
      <c r="B320" s="277" t="s">
        <v>1761</v>
      </c>
      <c r="C320" s="38"/>
      <c r="D320" s="65"/>
      <c r="E320" s="65"/>
      <c r="F320" s="3"/>
      <c r="H320" s="38"/>
      <c r="I320" s="358"/>
      <c r="J320" s="358"/>
      <c r="K320" s="38"/>
    </row>
    <row r="321" spans="1:11" ht="60" x14ac:dyDescent="0.25">
      <c r="A321" s="906"/>
      <c r="B321" s="277" t="s">
        <v>1762</v>
      </c>
      <c r="C321" s="38"/>
      <c r="D321" s="65"/>
      <c r="E321" s="65"/>
      <c r="F321" s="3"/>
      <c r="H321" s="38"/>
      <c r="I321" s="358"/>
      <c r="J321" s="358"/>
      <c r="K321" s="38"/>
    </row>
    <row r="322" spans="1:11" ht="45" x14ac:dyDescent="0.25">
      <c r="A322" s="906"/>
      <c r="B322" s="277" t="s">
        <v>1763</v>
      </c>
      <c r="C322" s="38"/>
      <c r="D322" s="65"/>
      <c r="E322" s="65"/>
      <c r="F322" s="3"/>
      <c r="H322" s="38"/>
      <c r="I322" s="358"/>
      <c r="J322" s="358"/>
      <c r="K322" s="38"/>
    </row>
    <row r="323" spans="1:11" ht="30" x14ac:dyDescent="0.25">
      <c r="A323" s="906"/>
      <c r="B323" s="277" t="s">
        <v>1764</v>
      </c>
      <c r="C323" s="38"/>
      <c r="D323" s="65"/>
      <c r="E323" s="65"/>
      <c r="F323" s="3"/>
      <c r="H323" s="38"/>
      <c r="I323" s="358"/>
      <c r="J323" s="358"/>
      <c r="K323" s="38"/>
    </row>
    <row r="324" spans="1:11" ht="60" x14ac:dyDescent="0.25">
      <c r="A324" s="906"/>
      <c r="B324" s="277" t="s">
        <v>1765</v>
      </c>
      <c r="C324" s="38"/>
      <c r="D324" s="65"/>
      <c r="E324" s="65"/>
      <c r="F324" s="3"/>
      <c r="H324" s="38"/>
      <c r="I324" s="358"/>
      <c r="J324" s="358"/>
      <c r="K324" s="38"/>
    </row>
    <row r="325" spans="1:11" ht="60" x14ac:dyDescent="0.25">
      <c r="A325" s="906"/>
      <c r="B325" s="277" t="s">
        <v>1766</v>
      </c>
      <c r="C325" s="38"/>
      <c r="D325" s="65"/>
      <c r="E325" s="65"/>
      <c r="F325" s="3"/>
      <c r="H325" s="38"/>
      <c r="I325" s="358"/>
      <c r="J325" s="358"/>
      <c r="K325" s="38"/>
    </row>
    <row r="326" spans="1:11" x14ac:dyDescent="0.25">
      <c r="A326" s="906"/>
      <c r="B326" s="260" t="s">
        <v>1767</v>
      </c>
      <c r="C326" s="153"/>
      <c r="D326" s="153"/>
      <c r="E326" s="153"/>
      <c r="F326" s="26"/>
      <c r="G326" s="26"/>
      <c r="H326" s="26"/>
      <c r="I326" s="26"/>
      <c r="J326" s="26"/>
      <c r="K326" s="26"/>
    </row>
    <row r="327" spans="1:11" x14ac:dyDescent="0.25">
      <c r="A327" s="906"/>
      <c r="B327" s="261" t="s">
        <v>1768</v>
      </c>
      <c r="C327" s="153"/>
      <c r="D327" s="153"/>
      <c r="E327" s="153"/>
      <c r="F327" s="26"/>
      <c r="G327" s="26"/>
      <c r="H327" s="26"/>
      <c r="I327" s="26"/>
      <c r="J327" s="26"/>
      <c r="K327" s="26"/>
    </row>
    <row r="328" spans="1:11" ht="60" x14ac:dyDescent="0.25">
      <c r="A328" s="906"/>
      <c r="B328" s="246" t="s">
        <v>1769</v>
      </c>
      <c r="C328" s="38"/>
      <c r="D328" s="65"/>
      <c r="E328" s="65"/>
      <c r="F328" s="3"/>
      <c r="H328" s="38"/>
      <c r="I328" s="358"/>
      <c r="J328" s="358"/>
      <c r="K328" s="38"/>
    </row>
    <row r="329" spans="1:11" ht="30" x14ac:dyDescent="0.25">
      <c r="A329" s="906"/>
      <c r="B329" s="246" t="s">
        <v>1770</v>
      </c>
      <c r="C329" s="38"/>
      <c r="D329" s="65"/>
      <c r="E329" s="65"/>
      <c r="F329" s="3"/>
      <c r="H329" s="38"/>
      <c r="I329" s="358"/>
      <c r="J329" s="358"/>
      <c r="K329" s="38"/>
    </row>
    <row r="330" spans="1:11" ht="45" x14ac:dyDescent="0.25">
      <c r="A330" s="906"/>
      <c r="B330" s="246" t="s">
        <v>1771</v>
      </c>
      <c r="C330" s="38"/>
      <c r="D330" s="65"/>
      <c r="E330" s="65"/>
      <c r="F330" s="3"/>
      <c r="H330" s="38"/>
      <c r="I330" s="358"/>
      <c r="J330" s="358"/>
      <c r="K330" s="38"/>
    </row>
    <row r="331" spans="1:11" x14ac:dyDescent="0.25">
      <c r="A331" s="906"/>
      <c r="B331" s="259" t="s">
        <v>1772</v>
      </c>
      <c r="C331" s="249"/>
      <c r="D331" s="70"/>
      <c r="E331" s="70"/>
      <c r="F331" s="276"/>
      <c r="G331" s="276"/>
      <c r="H331" s="276"/>
      <c r="I331" s="276"/>
      <c r="J331" s="276"/>
      <c r="K331" s="276"/>
    </row>
    <row r="332" spans="1:11" x14ac:dyDescent="0.25">
      <c r="A332" s="906"/>
      <c r="B332" s="274" t="s">
        <v>1773</v>
      </c>
      <c r="C332" s="249"/>
      <c r="D332" s="70"/>
      <c r="E332" s="70"/>
      <c r="F332" s="276"/>
      <c r="G332" s="276"/>
      <c r="H332" s="276"/>
      <c r="I332" s="276"/>
      <c r="J332" s="276"/>
      <c r="K332" s="276"/>
    </row>
    <row r="333" spans="1:11" ht="30" x14ac:dyDescent="0.25">
      <c r="A333" s="906"/>
      <c r="B333" s="278" t="s">
        <v>1774</v>
      </c>
      <c r="C333" s="38"/>
      <c r="D333" s="65"/>
      <c r="E333" s="65"/>
      <c r="F333" s="3"/>
      <c r="H333" s="38"/>
      <c r="I333" s="358"/>
      <c r="J333" s="358"/>
      <c r="K333" s="38"/>
    </row>
    <row r="334" spans="1:11" x14ac:dyDescent="0.25">
      <c r="A334" s="906"/>
      <c r="B334" s="277" t="s">
        <v>1775</v>
      </c>
      <c r="C334" s="38"/>
      <c r="D334" s="65"/>
      <c r="E334" s="65"/>
      <c r="F334" s="3"/>
      <c r="H334" s="38"/>
      <c r="I334" s="358"/>
      <c r="J334" s="358"/>
      <c r="K334" s="38"/>
    </row>
    <row r="335" spans="1:11" ht="75" x14ac:dyDescent="0.25">
      <c r="A335" s="906"/>
      <c r="B335" s="277" t="s">
        <v>1776</v>
      </c>
      <c r="C335" s="38"/>
      <c r="D335" s="65"/>
      <c r="E335" s="65"/>
      <c r="F335" s="3"/>
      <c r="H335" s="38"/>
      <c r="I335" s="358"/>
      <c r="J335" s="358"/>
      <c r="K335" s="38"/>
    </row>
    <row r="336" spans="1:11" ht="30" x14ac:dyDescent="0.25">
      <c r="A336" s="906"/>
      <c r="B336" s="277" t="s">
        <v>1777</v>
      </c>
      <c r="C336" s="38"/>
      <c r="D336" s="65"/>
      <c r="E336" s="65"/>
      <c r="F336" s="3"/>
      <c r="H336" s="38"/>
      <c r="I336" s="358"/>
      <c r="J336" s="358"/>
      <c r="K336" s="38"/>
    </row>
    <row r="337" spans="1:11" ht="30" x14ac:dyDescent="0.25">
      <c r="A337" s="906"/>
      <c r="B337" s="277" t="s">
        <v>1778</v>
      </c>
      <c r="C337" s="38"/>
      <c r="D337" s="65"/>
      <c r="E337" s="65"/>
      <c r="F337" s="3"/>
      <c r="H337" s="38"/>
      <c r="I337" s="358"/>
      <c r="J337" s="358"/>
      <c r="K337" s="38"/>
    </row>
    <row r="338" spans="1:11" ht="60" x14ac:dyDescent="0.25">
      <c r="A338" s="906"/>
      <c r="B338" s="277" t="s">
        <v>1779</v>
      </c>
      <c r="C338" s="38"/>
      <c r="D338" s="65"/>
      <c r="E338" s="65"/>
      <c r="F338" s="3"/>
      <c r="H338" s="38"/>
      <c r="I338" s="358"/>
      <c r="J338" s="358"/>
      <c r="K338" s="38"/>
    </row>
    <row r="339" spans="1:11" ht="75" x14ac:dyDescent="0.25">
      <c r="A339" s="906"/>
      <c r="B339" s="278" t="s">
        <v>1780</v>
      </c>
      <c r="C339" s="38"/>
      <c r="D339" s="65"/>
      <c r="E339" s="65"/>
      <c r="F339" s="3"/>
      <c r="H339" s="38"/>
      <c r="I339" s="358"/>
      <c r="J339" s="358"/>
      <c r="K339" s="38"/>
    </row>
    <row r="340" spans="1:11" ht="120" x14ac:dyDescent="0.25">
      <c r="A340" s="906"/>
      <c r="B340" s="278" t="s">
        <v>1781</v>
      </c>
      <c r="C340" s="38"/>
      <c r="D340" s="65"/>
      <c r="E340" s="65"/>
      <c r="F340" s="3"/>
      <c r="H340" s="38"/>
      <c r="I340" s="358"/>
      <c r="J340" s="358"/>
      <c r="K340" s="38"/>
    </row>
    <row r="341" spans="1:11" x14ac:dyDescent="0.25">
      <c r="A341" s="906"/>
      <c r="B341" s="277" t="s">
        <v>1782</v>
      </c>
      <c r="C341" s="38"/>
      <c r="D341" s="65"/>
      <c r="E341" s="65"/>
      <c r="F341" s="3"/>
      <c r="H341" s="38"/>
      <c r="I341" s="358"/>
      <c r="J341" s="358"/>
      <c r="K341" s="38"/>
    </row>
    <row r="342" spans="1:11" ht="30" x14ac:dyDescent="0.25">
      <c r="A342" s="906"/>
      <c r="B342" s="277" t="s">
        <v>1783</v>
      </c>
      <c r="C342" s="38"/>
      <c r="D342" s="65"/>
      <c r="E342" s="65"/>
      <c r="F342" s="3"/>
      <c r="H342" s="38"/>
      <c r="I342" s="358"/>
      <c r="J342" s="358"/>
      <c r="K342" s="38"/>
    </row>
    <row r="343" spans="1:11" ht="45" x14ac:dyDescent="0.25">
      <c r="A343" s="906"/>
      <c r="B343" s="277" t="s">
        <v>1784</v>
      </c>
      <c r="C343" s="38"/>
      <c r="D343" s="65"/>
      <c r="E343" s="65"/>
      <c r="F343" s="3"/>
      <c r="H343" s="38"/>
      <c r="I343" s="358"/>
      <c r="J343" s="358"/>
      <c r="K343" s="38"/>
    </row>
    <row r="344" spans="1:11" ht="60" x14ac:dyDescent="0.25">
      <c r="A344" s="906"/>
      <c r="B344" s="277" t="s">
        <v>1785</v>
      </c>
      <c r="C344" s="38"/>
      <c r="D344" s="65"/>
      <c r="E344" s="65"/>
      <c r="F344" s="3"/>
      <c r="H344" s="38"/>
      <c r="I344" s="358"/>
      <c r="J344" s="358"/>
      <c r="K344" s="38"/>
    </row>
    <row r="345" spans="1:11" ht="45" x14ac:dyDescent="0.25">
      <c r="A345" s="906"/>
      <c r="B345" s="277" t="s">
        <v>1786</v>
      </c>
      <c r="C345" s="38"/>
      <c r="D345" s="65"/>
      <c r="E345" s="65"/>
      <c r="F345" s="3"/>
      <c r="H345" s="38"/>
      <c r="I345" s="358"/>
      <c r="J345" s="358"/>
      <c r="K345" s="38"/>
    </row>
    <row r="346" spans="1:11" x14ac:dyDescent="0.25">
      <c r="A346" s="906"/>
      <c r="B346" s="260" t="s">
        <v>1787</v>
      </c>
      <c r="C346" s="153"/>
      <c r="D346" s="153"/>
      <c r="E346" s="153"/>
      <c r="F346" s="26"/>
      <c r="G346" s="26"/>
      <c r="H346" s="26"/>
      <c r="I346" s="26"/>
      <c r="J346" s="26"/>
      <c r="K346" s="26"/>
    </row>
    <row r="347" spans="1:11" x14ac:dyDescent="0.25">
      <c r="A347" s="906"/>
      <c r="B347" s="261" t="s">
        <v>1788</v>
      </c>
      <c r="C347" s="153"/>
      <c r="D347" s="153"/>
      <c r="E347" s="153"/>
      <c r="F347" s="26"/>
      <c r="G347" s="26"/>
      <c r="H347" s="26"/>
      <c r="I347" s="26"/>
      <c r="J347" s="26"/>
      <c r="K347" s="26"/>
    </row>
    <row r="348" spans="1:11" ht="30" x14ac:dyDescent="0.25">
      <c r="A348" s="906"/>
      <c r="B348" s="246" t="s">
        <v>1789</v>
      </c>
      <c r="C348" s="38"/>
      <c r="D348" s="65"/>
      <c r="E348" s="65"/>
      <c r="F348" s="3"/>
      <c r="H348" s="38"/>
      <c r="I348" s="358"/>
      <c r="J348" s="358"/>
      <c r="K348" s="38"/>
    </row>
    <row r="349" spans="1:11" ht="45" x14ac:dyDescent="0.25">
      <c r="A349" s="906"/>
      <c r="B349" s="246" t="s">
        <v>1790</v>
      </c>
      <c r="C349" s="38"/>
      <c r="D349" s="65"/>
      <c r="E349" s="65"/>
      <c r="F349" s="3"/>
      <c r="H349" s="38"/>
      <c r="I349" s="358"/>
      <c r="J349" s="358"/>
      <c r="K349" s="38"/>
    </row>
    <row r="350" spans="1:11" ht="45" x14ac:dyDescent="0.25">
      <c r="A350" s="906"/>
      <c r="B350" s="246" t="s">
        <v>1791</v>
      </c>
      <c r="C350" s="38"/>
      <c r="D350" s="65"/>
      <c r="E350" s="65"/>
      <c r="F350" s="3"/>
      <c r="H350" s="38"/>
      <c r="I350" s="358"/>
      <c r="J350" s="358"/>
      <c r="K350" s="38"/>
    </row>
    <row r="351" spans="1:11" x14ac:dyDescent="0.25">
      <c r="A351" s="906"/>
      <c r="B351" s="246" t="s">
        <v>1792</v>
      </c>
      <c r="C351" s="38"/>
      <c r="D351" s="65"/>
      <c r="E351" s="65"/>
      <c r="F351" s="3"/>
      <c r="H351" s="38"/>
      <c r="I351" s="358"/>
      <c r="J351" s="358"/>
      <c r="K351" s="38"/>
    </row>
    <row r="352" spans="1:11" x14ac:dyDescent="0.25">
      <c r="A352" s="906"/>
      <c r="B352" s="246" t="s">
        <v>1793</v>
      </c>
      <c r="C352" s="38"/>
      <c r="D352" s="65"/>
      <c r="E352" s="65"/>
      <c r="F352" s="3"/>
      <c r="H352" s="38"/>
      <c r="I352" s="358"/>
      <c r="J352" s="358"/>
      <c r="K352" s="38"/>
    </row>
    <row r="353" spans="1:11" x14ac:dyDescent="0.25">
      <c r="A353" s="906"/>
      <c r="B353" s="246" t="s">
        <v>1794</v>
      </c>
      <c r="C353" s="38"/>
      <c r="D353" s="65"/>
      <c r="E353" s="65"/>
      <c r="F353" s="3"/>
      <c r="H353" s="38"/>
      <c r="I353" s="358"/>
      <c r="J353" s="358"/>
      <c r="K353" s="38"/>
    </row>
    <row r="354" spans="1:11" ht="30" x14ac:dyDescent="0.25">
      <c r="A354" s="906"/>
      <c r="B354" s="246" t="s">
        <v>1795</v>
      </c>
      <c r="C354" s="38"/>
      <c r="D354" s="65"/>
      <c r="E354" s="65"/>
      <c r="F354" s="3"/>
      <c r="H354" s="38"/>
      <c r="I354" s="358"/>
      <c r="J354" s="358"/>
      <c r="K354" s="38"/>
    </row>
    <row r="355" spans="1:11" x14ac:dyDescent="0.25">
      <c r="A355" s="906"/>
      <c r="B355" s="246" t="s">
        <v>1796</v>
      </c>
      <c r="C355" s="38"/>
      <c r="D355" s="65"/>
      <c r="E355" s="65"/>
      <c r="F355" s="3"/>
      <c r="H355" s="38"/>
      <c r="I355" s="358"/>
      <c r="J355" s="358"/>
      <c r="K355" s="38"/>
    </row>
    <row r="356" spans="1:11" ht="30" x14ac:dyDescent="0.25">
      <c r="A356" s="906"/>
      <c r="B356" s="246" t="s">
        <v>1797</v>
      </c>
      <c r="C356" s="38"/>
      <c r="D356" s="65"/>
      <c r="E356" s="65"/>
      <c r="F356" s="3"/>
      <c r="H356" s="38"/>
      <c r="I356" s="358"/>
      <c r="J356" s="358"/>
      <c r="K356" s="38"/>
    </row>
    <row r="357" spans="1:11" x14ac:dyDescent="0.25">
      <c r="A357" s="906"/>
      <c r="B357" s="259" t="s">
        <v>1798</v>
      </c>
      <c r="C357" s="249"/>
      <c r="D357" s="70"/>
      <c r="E357" s="70"/>
      <c r="F357" s="276"/>
      <c r="G357" s="276"/>
      <c r="H357" s="276"/>
      <c r="I357" s="276"/>
      <c r="J357" s="276"/>
      <c r="K357" s="276"/>
    </row>
    <row r="358" spans="1:11" x14ac:dyDescent="0.25">
      <c r="A358" s="906"/>
      <c r="B358" s="274" t="s">
        <v>1799</v>
      </c>
      <c r="C358" s="249"/>
      <c r="D358" s="70"/>
      <c r="E358" s="70"/>
      <c r="F358" s="276"/>
      <c r="G358" s="276"/>
      <c r="H358" s="276"/>
      <c r="I358" s="276"/>
      <c r="J358" s="276"/>
      <c r="K358" s="276"/>
    </row>
    <row r="359" spans="1:11" ht="30" x14ac:dyDescent="0.25">
      <c r="A359" s="906"/>
      <c r="B359" s="277" t="s">
        <v>1800</v>
      </c>
      <c r="C359" s="38"/>
      <c r="D359" s="65"/>
      <c r="E359" s="65"/>
      <c r="F359" s="3"/>
      <c r="H359" s="38"/>
      <c r="I359" s="358"/>
      <c r="J359" s="358"/>
      <c r="K359" s="38"/>
    </row>
    <row r="360" spans="1:11" ht="30" x14ac:dyDescent="0.25">
      <c r="A360" s="906"/>
      <c r="B360" s="277" t="s">
        <v>1801</v>
      </c>
      <c r="C360" s="38"/>
      <c r="D360" s="65"/>
      <c r="E360" s="65"/>
      <c r="F360" s="3"/>
      <c r="H360" s="38"/>
      <c r="I360" s="358"/>
      <c r="J360" s="358"/>
      <c r="K360" s="38"/>
    </row>
    <row r="361" spans="1:11" ht="45" x14ac:dyDescent="0.25">
      <c r="A361" s="906"/>
      <c r="B361" s="277" t="s">
        <v>1802</v>
      </c>
      <c r="C361" s="38"/>
      <c r="D361" s="65"/>
      <c r="E361" s="65"/>
      <c r="F361" s="3"/>
      <c r="H361" s="38"/>
      <c r="I361" s="358"/>
      <c r="J361" s="358"/>
      <c r="K361" s="38"/>
    </row>
    <row r="362" spans="1:11" x14ac:dyDescent="0.25">
      <c r="A362" s="906"/>
      <c r="B362" s="259" t="s">
        <v>1803</v>
      </c>
      <c r="C362" s="249"/>
      <c r="D362" s="70"/>
      <c r="E362" s="70"/>
      <c r="F362" s="276"/>
      <c r="G362" s="276"/>
      <c r="H362" s="276"/>
      <c r="I362" s="276"/>
      <c r="J362" s="276"/>
      <c r="K362" s="276"/>
    </row>
    <row r="363" spans="1:11" x14ac:dyDescent="0.25">
      <c r="A363" s="906"/>
      <c r="B363" s="274" t="s">
        <v>1804</v>
      </c>
      <c r="C363" s="249"/>
      <c r="D363" s="70"/>
      <c r="E363" s="70"/>
      <c r="F363" s="276"/>
      <c r="G363" s="276"/>
      <c r="H363" s="276"/>
      <c r="I363" s="276"/>
      <c r="J363" s="276"/>
      <c r="K363" s="276"/>
    </row>
    <row r="364" spans="1:11" ht="75" x14ac:dyDescent="0.25">
      <c r="A364" s="906"/>
      <c r="B364" s="277" t="s">
        <v>1805</v>
      </c>
      <c r="C364" s="38"/>
      <c r="D364" s="65"/>
      <c r="E364" s="65"/>
      <c r="F364" s="3"/>
      <c r="H364" s="38"/>
      <c r="I364" s="358"/>
      <c r="J364" s="358"/>
      <c r="K364" s="38"/>
    </row>
    <row r="365" spans="1:11" ht="60" x14ac:dyDescent="0.25">
      <c r="A365" s="906"/>
      <c r="B365" s="277" t="s">
        <v>1806</v>
      </c>
      <c r="C365" s="38"/>
      <c r="D365" s="65"/>
      <c r="E365" s="65"/>
      <c r="F365" s="3"/>
      <c r="H365" s="38"/>
      <c r="I365" s="358"/>
      <c r="J365" s="358"/>
      <c r="K365" s="38"/>
    </row>
    <row r="366" spans="1:11" x14ac:dyDescent="0.25">
      <c r="A366" s="906"/>
      <c r="B366" s="259" t="s">
        <v>1807</v>
      </c>
      <c r="C366" s="249"/>
      <c r="D366" s="70"/>
      <c r="E366" s="70"/>
      <c r="F366" s="276"/>
      <c r="G366" s="276"/>
      <c r="H366" s="276"/>
      <c r="I366" s="276"/>
      <c r="J366" s="276"/>
      <c r="K366" s="276"/>
    </row>
    <row r="367" spans="1:11" x14ac:dyDescent="0.25">
      <c r="A367" s="906"/>
      <c r="B367" s="274" t="s">
        <v>1808</v>
      </c>
      <c r="C367" s="249"/>
      <c r="D367" s="70"/>
      <c r="E367" s="70"/>
      <c r="F367" s="276"/>
      <c r="G367" s="276"/>
      <c r="H367" s="276"/>
      <c r="I367" s="276"/>
      <c r="J367" s="276"/>
      <c r="K367" s="276"/>
    </row>
    <row r="368" spans="1:11" ht="30" x14ac:dyDescent="0.25">
      <c r="A368" s="906"/>
      <c r="B368" s="277" t="s">
        <v>1809</v>
      </c>
      <c r="C368" s="38"/>
      <c r="D368" s="65"/>
      <c r="E368" s="65"/>
      <c r="F368" s="3"/>
      <c r="H368" s="38"/>
      <c r="I368" s="358"/>
      <c r="J368" s="358"/>
      <c r="K368" s="38"/>
    </row>
    <row r="369" spans="1:11" ht="45" x14ac:dyDescent="0.25">
      <c r="A369" s="906"/>
      <c r="B369" s="277" t="s">
        <v>1810</v>
      </c>
      <c r="C369" s="38"/>
      <c r="D369" s="65"/>
      <c r="E369" s="65"/>
      <c r="F369" s="3"/>
      <c r="H369" s="38"/>
      <c r="I369" s="358"/>
      <c r="J369" s="358"/>
      <c r="K369" s="38"/>
    </row>
    <row r="370" spans="1:11" ht="45" x14ac:dyDescent="0.25">
      <c r="A370" s="906"/>
      <c r="B370" s="277" t="s">
        <v>1811</v>
      </c>
      <c r="C370" s="38"/>
      <c r="D370" s="65"/>
      <c r="E370" s="65"/>
      <c r="F370" s="3"/>
      <c r="H370" s="38"/>
      <c r="I370" s="358"/>
      <c r="J370" s="358"/>
      <c r="K370" s="38"/>
    </row>
    <row r="371" spans="1:11" ht="30" x14ac:dyDescent="0.25">
      <c r="A371" s="906"/>
      <c r="B371" s="277" t="s">
        <v>1812</v>
      </c>
      <c r="C371" s="38"/>
      <c r="D371" s="65"/>
      <c r="E371" s="65"/>
      <c r="F371" s="3"/>
      <c r="H371" s="38"/>
      <c r="I371" s="358"/>
      <c r="J371" s="358"/>
      <c r="K371" s="38"/>
    </row>
    <row r="372" spans="1:11" x14ac:dyDescent="0.25">
      <c r="A372" s="906"/>
      <c r="B372" s="259" t="s">
        <v>1813</v>
      </c>
      <c r="C372" s="249"/>
      <c r="D372" s="70"/>
      <c r="E372" s="70"/>
      <c r="F372" s="276"/>
      <c r="G372" s="276"/>
      <c r="H372" s="276"/>
      <c r="I372" s="276"/>
      <c r="J372" s="276"/>
      <c r="K372" s="276"/>
    </row>
    <row r="373" spans="1:11" x14ac:dyDescent="0.25">
      <c r="A373" s="906"/>
      <c r="B373" s="274" t="s">
        <v>1814</v>
      </c>
      <c r="C373" s="249"/>
      <c r="D373" s="70"/>
      <c r="E373" s="70"/>
      <c r="F373" s="276"/>
      <c r="G373" s="276"/>
      <c r="H373" s="276"/>
      <c r="I373" s="276"/>
      <c r="J373" s="276"/>
      <c r="K373" s="276"/>
    </row>
    <row r="374" spans="1:11" x14ac:dyDescent="0.25">
      <c r="A374" s="906"/>
      <c r="B374" s="277" t="s">
        <v>1815</v>
      </c>
      <c r="C374" s="38"/>
      <c r="D374" s="65"/>
      <c r="E374" s="65"/>
      <c r="F374" s="3"/>
      <c r="H374" s="38"/>
      <c r="I374" s="358"/>
      <c r="J374" s="358"/>
      <c r="K374" s="38"/>
    </row>
    <row r="375" spans="1:11" x14ac:dyDescent="0.25">
      <c r="A375" s="906"/>
      <c r="B375" s="277" t="s">
        <v>1816</v>
      </c>
      <c r="C375" s="38"/>
      <c r="D375" s="65"/>
      <c r="E375" s="65"/>
      <c r="F375" s="3"/>
      <c r="H375" s="38"/>
      <c r="I375" s="358"/>
      <c r="J375" s="358"/>
      <c r="K375" s="38"/>
    </row>
    <row r="376" spans="1:11" x14ac:dyDescent="0.25">
      <c r="A376" s="906"/>
      <c r="B376" s="277" t="s">
        <v>1817</v>
      </c>
      <c r="C376" s="38"/>
      <c r="D376" s="65"/>
      <c r="E376" s="65"/>
      <c r="F376" s="3"/>
      <c r="H376" s="38"/>
      <c r="I376" s="358"/>
      <c r="J376" s="358"/>
      <c r="K376" s="38"/>
    </row>
    <row r="377" spans="1:11" x14ac:dyDescent="0.25">
      <c r="A377" s="906"/>
      <c r="B377" s="277" t="s">
        <v>1818</v>
      </c>
      <c r="C377" s="38"/>
      <c r="D377" s="65"/>
      <c r="E377" s="65"/>
      <c r="F377" s="3"/>
      <c r="H377" s="38"/>
      <c r="I377" s="358"/>
      <c r="J377" s="358"/>
      <c r="K377" s="38"/>
    </row>
    <row r="378" spans="1:11" x14ac:dyDescent="0.25">
      <c r="A378" s="906"/>
      <c r="B378" s="277" t="s">
        <v>1819</v>
      </c>
      <c r="C378" s="38"/>
      <c r="D378" s="65"/>
      <c r="E378" s="65"/>
      <c r="F378" s="3"/>
      <c r="H378" s="38"/>
      <c r="I378" s="358"/>
      <c r="J378" s="358"/>
      <c r="K378" s="38"/>
    </row>
    <row r="379" spans="1:11" x14ac:dyDescent="0.25">
      <c r="A379" s="906"/>
      <c r="B379" s="277" t="s">
        <v>1820</v>
      </c>
      <c r="C379" s="38"/>
      <c r="D379" s="65"/>
      <c r="E379" s="65"/>
      <c r="F379" s="3"/>
      <c r="H379" s="38"/>
      <c r="I379" s="358"/>
      <c r="J379" s="358"/>
      <c r="K379" s="38"/>
    </row>
    <row r="380" spans="1:11" ht="30" x14ac:dyDescent="0.25">
      <c r="A380" s="906"/>
      <c r="B380" s="259" t="s">
        <v>1821</v>
      </c>
      <c r="C380" s="249"/>
      <c r="D380" s="70"/>
      <c r="E380" s="70"/>
      <c r="F380" s="276"/>
      <c r="G380" s="276"/>
      <c r="H380" s="276"/>
      <c r="I380" s="276"/>
      <c r="J380" s="276"/>
      <c r="K380" s="276"/>
    </row>
    <row r="381" spans="1:11" x14ac:dyDescent="0.25">
      <c r="A381" s="906"/>
      <c r="B381" s="274" t="s">
        <v>1822</v>
      </c>
      <c r="C381" s="249"/>
      <c r="D381" s="70"/>
      <c r="E381" s="70"/>
      <c r="F381" s="276"/>
      <c r="G381" s="276"/>
      <c r="H381" s="276"/>
      <c r="I381" s="276"/>
      <c r="J381" s="276"/>
      <c r="K381" s="276"/>
    </row>
    <row r="382" spans="1:11" ht="45" x14ac:dyDescent="0.25">
      <c r="A382" s="906"/>
      <c r="B382" s="277" t="s">
        <v>1823</v>
      </c>
      <c r="C382" s="38"/>
      <c r="D382" s="65"/>
      <c r="E382" s="65"/>
      <c r="F382" s="3"/>
      <c r="H382" s="38"/>
      <c r="I382" s="358"/>
      <c r="J382" s="358"/>
      <c r="K382" s="38"/>
    </row>
    <row r="383" spans="1:11" x14ac:dyDescent="0.25">
      <c r="A383" s="906"/>
      <c r="B383" s="260" t="s">
        <v>1824</v>
      </c>
      <c r="C383" s="153"/>
      <c r="D383" s="153"/>
      <c r="E383" s="153"/>
      <c r="F383" s="26"/>
      <c r="G383" s="26"/>
      <c r="H383" s="26"/>
      <c r="I383" s="26"/>
      <c r="J383" s="26"/>
      <c r="K383" s="26"/>
    </row>
    <row r="384" spans="1:11" x14ac:dyDescent="0.25">
      <c r="A384" s="906"/>
      <c r="B384" s="261" t="s">
        <v>1825</v>
      </c>
      <c r="C384" s="153"/>
      <c r="D384" s="153"/>
      <c r="E384" s="153"/>
      <c r="F384" s="26"/>
      <c r="G384" s="26"/>
      <c r="H384" s="26"/>
      <c r="I384" s="26"/>
      <c r="J384" s="26"/>
      <c r="K384" s="26"/>
    </row>
    <row r="385" spans="1:11" ht="75" x14ac:dyDescent="0.25">
      <c r="A385" s="906"/>
      <c r="B385" s="246" t="s">
        <v>1826</v>
      </c>
      <c r="C385" s="38"/>
      <c r="D385" s="65"/>
      <c r="E385" s="65"/>
      <c r="F385" s="3"/>
      <c r="H385" s="38"/>
      <c r="I385" s="358"/>
      <c r="J385" s="358"/>
      <c r="K385" s="38"/>
    </row>
    <row r="386" spans="1:11" x14ac:dyDescent="0.25">
      <c r="A386" s="906"/>
      <c r="B386" s="246" t="s">
        <v>1827</v>
      </c>
      <c r="C386" s="38"/>
      <c r="D386" s="65"/>
      <c r="E386" s="65"/>
      <c r="F386" s="3"/>
      <c r="H386" s="38"/>
      <c r="I386" s="358"/>
      <c r="J386" s="358"/>
      <c r="K386" s="38"/>
    </row>
    <row r="387" spans="1:11" x14ac:dyDescent="0.25">
      <c r="A387" s="906"/>
      <c r="B387" s="246" t="s">
        <v>1828</v>
      </c>
      <c r="C387" s="38"/>
      <c r="D387" s="65"/>
      <c r="E387" s="65"/>
      <c r="F387" s="3"/>
      <c r="H387" s="38"/>
      <c r="I387" s="358"/>
      <c r="J387" s="358"/>
      <c r="K387" s="38"/>
    </row>
    <row r="388" spans="1:11" ht="30" x14ac:dyDescent="0.25">
      <c r="A388" s="906"/>
      <c r="B388" s="246" t="s">
        <v>1829</v>
      </c>
      <c r="C388" s="38"/>
      <c r="D388" s="65"/>
      <c r="E388" s="65"/>
      <c r="F388" s="3"/>
      <c r="H388" s="38"/>
      <c r="I388" s="358"/>
      <c r="J388" s="358"/>
      <c r="K388" s="38"/>
    </row>
    <row r="389" spans="1:11" x14ac:dyDescent="0.25">
      <c r="A389" s="906"/>
      <c r="B389" s="259" t="s">
        <v>1830</v>
      </c>
      <c r="C389" s="249"/>
      <c r="D389" s="70"/>
      <c r="E389" s="70"/>
      <c r="F389" s="276"/>
      <c r="G389" s="276"/>
      <c r="H389" s="276"/>
      <c r="I389" s="276"/>
      <c r="J389" s="276"/>
      <c r="K389" s="276"/>
    </row>
    <row r="390" spans="1:11" x14ac:dyDescent="0.25">
      <c r="A390" s="906"/>
      <c r="B390" s="274" t="s">
        <v>1825</v>
      </c>
      <c r="C390" s="249"/>
      <c r="D390" s="70"/>
      <c r="E390" s="70"/>
      <c r="F390" s="276"/>
      <c r="G390" s="276"/>
      <c r="H390" s="276"/>
      <c r="I390" s="276"/>
      <c r="J390" s="276"/>
      <c r="K390" s="276"/>
    </row>
    <row r="391" spans="1:11" ht="60" x14ac:dyDescent="0.25">
      <c r="A391" s="906"/>
      <c r="B391" s="277" t="s">
        <v>1831</v>
      </c>
      <c r="C391" s="38"/>
      <c r="D391" s="65"/>
      <c r="E391" s="65"/>
      <c r="F391" s="3"/>
      <c r="H391" s="38"/>
      <c r="I391" s="358"/>
      <c r="J391" s="358"/>
      <c r="K391" s="38"/>
    </row>
    <row r="392" spans="1:11" ht="105.75" thickBot="1" x14ac:dyDescent="0.3">
      <c r="A392" s="907"/>
      <c r="B392" s="279" t="s">
        <v>1832</v>
      </c>
      <c r="C392" s="163"/>
      <c r="D392" s="66"/>
      <c r="E392" s="66"/>
      <c r="F392" s="51"/>
      <c r="H392" s="163"/>
      <c r="I392" s="526"/>
      <c r="J392" s="526"/>
      <c r="K392" s="163"/>
    </row>
  </sheetData>
  <mergeCells count="7">
    <mergeCell ref="K1:K3"/>
    <mergeCell ref="A1:B1"/>
    <mergeCell ref="C1:F1"/>
    <mergeCell ref="A3:A392"/>
    <mergeCell ref="H1:H3"/>
    <mergeCell ref="I1:I3"/>
    <mergeCell ref="J1:J3"/>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E00-000000000000}">
          <x14:formula1>
            <xm:f>'Instrucciones cuestionario'!$A$34:$A$36</xm:f>
          </x14:formula1>
          <xm:sqref>H391:H392 H385:H388 H382 H374:H379 H368:H371 H364:H365 H359:H361 H348:H356 H333:H345 H328:H330 H231:H325 H225:H228 H216:H222 H207:H213 H194:H204 H168:H191 H159:H165 H153:H156 H149:H150 H142:H146 H139 H136 H133 H129:H131 H127 H125 H109:H123 H105:H106 H65:H102 H55:H62 H52 H49 H46 H43 H28:H40 H4:H21 H24:H25</xm:sqref>
        </x14:dataValidation>
        <x14:dataValidation type="list" allowBlank="1" showInputMessage="1" showErrorMessage="1" xr:uid="{00000000-0002-0000-2E00-000001000000}">
          <x14:formula1>
            <xm:f>'Instrucciones cuestionario'!$B$34:$B$36</xm:f>
          </x14:formula1>
          <xm:sqref>I385:I388 I382 I374:I379 I368:I371 I364:I365 I359:I361 I348:I356 I333:I345 I328:I330 I231:I325 I225:I228 I216:I222 I207:I213 I194:I204 I168:I191 I159:I165 I153:I156 I149:I150 I142:I146 I139 I136 I133 I129:I131 I127 I125 I109:I123 I105:I106 I65:I102 I55:I62 I52 I49 I46 I43 I28:I40 I4:I21 I24:I25 I391:I392</xm:sqref>
        </x14:dataValidation>
      </x14:dataValidation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8" tint="0.39997558519241921"/>
  </sheetPr>
  <dimension ref="A1:K50"/>
  <sheetViews>
    <sheetView zoomScale="40" zoomScaleNormal="40" workbookViewId="0">
      <selection activeCell="H56" sqref="H5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28515625" customWidth="1"/>
    <col min="9" max="10" width="19.7109375" customWidth="1"/>
    <col min="11" max="11" width="21.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1833</v>
      </c>
      <c r="B3" s="226" t="s">
        <v>96</v>
      </c>
      <c r="C3" s="188"/>
      <c r="D3" s="188"/>
      <c r="E3" s="188"/>
      <c r="F3" s="188"/>
      <c r="G3" s="359"/>
      <c r="H3" s="877"/>
      <c r="I3" s="877"/>
      <c r="J3" s="1046"/>
      <c r="K3" s="877"/>
    </row>
    <row r="4" spans="1:11" ht="87.6" customHeight="1" x14ac:dyDescent="0.35">
      <c r="A4" s="861"/>
      <c r="B4" s="242" t="s">
        <v>1834</v>
      </c>
      <c r="C4" s="38"/>
      <c r="D4" s="223"/>
      <c r="E4" s="223"/>
      <c r="F4" s="224"/>
      <c r="G4" s="359"/>
      <c r="H4" s="38"/>
      <c r="I4" s="358"/>
      <c r="J4" s="358"/>
      <c r="K4" s="38"/>
    </row>
    <row r="5" spans="1:11" ht="60" x14ac:dyDescent="0.25">
      <c r="A5" s="906"/>
      <c r="B5" s="251" t="s">
        <v>1835</v>
      </c>
      <c r="C5" s="371"/>
      <c r="D5" s="371"/>
      <c r="E5" s="371"/>
      <c r="F5" s="371"/>
      <c r="H5" s="38"/>
      <c r="I5" s="358"/>
      <c r="J5" s="358"/>
      <c r="K5" s="38"/>
    </row>
    <row r="6" spans="1:11" x14ac:dyDescent="0.25">
      <c r="A6" s="906"/>
      <c r="B6" s="250" t="s">
        <v>1836</v>
      </c>
      <c r="C6" s="1064"/>
      <c r="D6" s="1064"/>
      <c r="E6" s="1064"/>
      <c r="F6" s="1064"/>
      <c r="H6" s="883"/>
      <c r="I6" s="883"/>
      <c r="J6" s="883"/>
      <c r="K6" s="883"/>
    </row>
    <row r="7" spans="1:11" x14ac:dyDescent="0.25">
      <c r="A7" s="906"/>
      <c r="B7" s="238" t="s">
        <v>1837</v>
      </c>
      <c r="C7" s="1065"/>
      <c r="D7" s="1065"/>
      <c r="E7" s="1065"/>
      <c r="F7" s="1065"/>
      <c r="H7" s="884"/>
      <c r="I7" s="884"/>
      <c r="J7" s="884"/>
      <c r="K7" s="884"/>
    </row>
    <row r="8" spans="1:11" ht="45" x14ac:dyDescent="0.25">
      <c r="A8" s="906"/>
      <c r="B8" s="238" t="s">
        <v>1838</v>
      </c>
      <c r="C8" s="38"/>
      <c r="D8" s="65"/>
      <c r="E8" s="65"/>
      <c r="F8" s="65"/>
      <c r="H8" s="38"/>
      <c r="I8" s="358"/>
      <c r="J8" s="358"/>
      <c r="K8" s="38"/>
    </row>
    <row r="9" spans="1:11" ht="30" x14ac:dyDescent="0.25">
      <c r="A9" s="906"/>
      <c r="B9" s="238" t="s">
        <v>1839</v>
      </c>
      <c r="C9" s="38"/>
      <c r="D9" s="65"/>
      <c r="E9" s="65"/>
      <c r="F9" s="65"/>
      <c r="H9" s="38"/>
      <c r="I9" s="358"/>
      <c r="J9" s="358"/>
      <c r="K9" s="38"/>
    </row>
    <row r="10" spans="1:11" x14ac:dyDescent="0.25">
      <c r="A10" s="906"/>
      <c r="B10" s="251" t="s">
        <v>1840</v>
      </c>
      <c r="C10" s="38"/>
      <c r="D10" s="65"/>
      <c r="E10" s="65"/>
      <c r="F10" s="65"/>
      <c r="H10" s="38"/>
      <c r="I10" s="358"/>
      <c r="J10" s="358"/>
      <c r="K10" s="38"/>
    </row>
    <row r="11" spans="1:11" ht="30" x14ac:dyDescent="0.25">
      <c r="A11" s="906"/>
      <c r="B11" s="250" t="s">
        <v>1841</v>
      </c>
      <c r="C11" s="38"/>
      <c r="D11" s="65"/>
      <c r="E11" s="65"/>
      <c r="F11" s="65"/>
      <c r="H11" s="38"/>
      <c r="I11" s="358"/>
      <c r="J11" s="358"/>
      <c r="K11" s="38"/>
    </row>
    <row r="12" spans="1:11" x14ac:dyDescent="0.25">
      <c r="A12" s="906"/>
      <c r="B12" s="251" t="s">
        <v>1842</v>
      </c>
      <c r="C12" s="38"/>
      <c r="D12" s="65"/>
      <c r="E12" s="65"/>
      <c r="F12" s="65"/>
      <c r="H12" s="38"/>
      <c r="I12" s="358"/>
      <c r="J12" s="358"/>
      <c r="K12" s="38"/>
    </row>
    <row r="13" spans="1:11" x14ac:dyDescent="0.25">
      <c r="A13" s="906"/>
      <c r="B13" s="260" t="s">
        <v>1843</v>
      </c>
      <c r="C13" s="153"/>
      <c r="D13" s="153"/>
      <c r="E13" s="153"/>
      <c r="F13" s="153"/>
      <c r="G13" s="153"/>
      <c r="H13" s="153"/>
      <c r="I13" s="153"/>
      <c r="J13" s="153"/>
      <c r="K13" s="153"/>
    </row>
    <row r="14" spans="1:11" x14ac:dyDescent="0.25">
      <c r="A14" s="906"/>
      <c r="B14" s="261" t="s">
        <v>1844</v>
      </c>
      <c r="C14" s="153"/>
      <c r="D14" s="153"/>
      <c r="E14" s="153"/>
      <c r="F14" s="153"/>
      <c r="G14" s="153"/>
      <c r="H14" s="153"/>
      <c r="I14" s="153"/>
      <c r="J14" s="153"/>
      <c r="K14" s="153"/>
    </row>
    <row r="15" spans="1:11" ht="30" x14ac:dyDescent="0.25">
      <c r="A15" s="906"/>
      <c r="B15" s="246" t="s">
        <v>1845</v>
      </c>
      <c r="C15" s="38"/>
      <c r="D15" s="65"/>
      <c r="E15" s="65"/>
      <c r="F15" s="65"/>
      <c r="H15" s="38"/>
      <c r="I15" s="358"/>
      <c r="J15" s="358"/>
      <c r="K15" s="38"/>
    </row>
    <row r="16" spans="1:11" x14ac:dyDescent="0.25">
      <c r="A16" s="906"/>
      <c r="B16" s="246" t="s">
        <v>1846</v>
      </c>
      <c r="C16" s="38"/>
      <c r="D16" s="65"/>
      <c r="E16" s="65"/>
      <c r="F16" s="65"/>
      <c r="H16" s="38"/>
      <c r="I16" s="358"/>
      <c r="J16" s="358"/>
      <c r="K16" s="38"/>
    </row>
    <row r="17" spans="1:11" x14ac:dyDescent="0.25">
      <c r="A17" s="906"/>
      <c r="B17" s="246" t="s">
        <v>1847</v>
      </c>
      <c r="C17" s="38"/>
      <c r="D17" s="65"/>
      <c r="E17" s="65"/>
      <c r="F17" s="65"/>
      <c r="H17" s="38"/>
      <c r="I17" s="358"/>
      <c r="J17" s="358"/>
      <c r="K17" s="38"/>
    </row>
    <row r="18" spans="1:11" x14ac:dyDescent="0.25">
      <c r="A18" s="906"/>
      <c r="B18" s="246" t="s">
        <v>1848</v>
      </c>
      <c r="C18" s="38"/>
      <c r="D18" s="65"/>
      <c r="E18" s="65"/>
      <c r="F18" s="65"/>
      <c r="H18" s="38"/>
      <c r="I18" s="358"/>
      <c r="J18" s="358"/>
      <c r="K18" s="38"/>
    </row>
    <row r="19" spans="1:11" x14ac:dyDescent="0.25">
      <c r="A19" s="906"/>
      <c r="B19" s="260" t="s">
        <v>1849</v>
      </c>
      <c r="C19" s="153"/>
      <c r="D19" s="153"/>
      <c r="E19" s="153"/>
      <c r="F19" s="153"/>
      <c r="G19" s="153"/>
      <c r="H19" s="153"/>
      <c r="I19" s="153"/>
      <c r="J19" s="153"/>
      <c r="K19" s="153"/>
    </row>
    <row r="20" spans="1:11" x14ac:dyDescent="0.25">
      <c r="A20" s="906"/>
      <c r="B20" s="261" t="s">
        <v>1850</v>
      </c>
      <c r="C20" s="153"/>
      <c r="D20" s="153"/>
      <c r="E20" s="153"/>
      <c r="F20" s="153"/>
      <c r="G20" s="153"/>
      <c r="H20" s="153"/>
      <c r="I20" s="153"/>
      <c r="J20" s="153"/>
      <c r="K20" s="153"/>
    </row>
    <row r="21" spans="1:11" ht="30" x14ac:dyDescent="0.25">
      <c r="A21" s="906"/>
      <c r="B21" s="246" t="s">
        <v>1851</v>
      </c>
      <c r="C21" s="38"/>
      <c r="D21" s="65"/>
      <c r="E21" s="65"/>
      <c r="F21" s="65"/>
      <c r="H21" s="38"/>
      <c r="I21" s="358"/>
      <c r="J21" s="358"/>
      <c r="K21" s="38"/>
    </row>
    <row r="22" spans="1:11" ht="30" x14ac:dyDescent="0.25">
      <c r="A22" s="906"/>
      <c r="B22" s="246" t="s">
        <v>1852</v>
      </c>
      <c r="C22" s="38"/>
      <c r="D22" s="65"/>
      <c r="E22" s="65"/>
      <c r="F22" s="65"/>
      <c r="H22" s="38"/>
      <c r="I22" s="358"/>
      <c r="J22" s="358"/>
      <c r="K22" s="38"/>
    </row>
    <row r="23" spans="1:11" x14ac:dyDescent="0.25">
      <c r="A23" s="906"/>
      <c r="B23" s="246" t="s">
        <v>1853</v>
      </c>
      <c r="C23" s="38"/>
      <c r="D23" s="65"/>
      <c r="E23" s="65"/>
      <c r="F23" s="65"/>
      <c r="H23" s="38"/>
      <c r="I23" s="358"/>
      <c r="J23" s="358"/>
      <c r="K23" s="38"/>
    </row>
    <row r="24" spans="1:11" ht="30" x14ac:dyDescent="0.25">
      <c r="A24" s="906"/>
      <c r="B24" s="246" t="s">
        <v>1854</v>
      </c>
      <c r="C24" s="38"/>
      <c r="D24" s="65"/>
      <c r="E24" s="65"/>
      <c r="F24" s="65"/>
      <c r="H24" s="38"/>
      <c r="I24" s="358"/>
      <c r="J24" s="358"/>
      <c r="K24" s="38"/>
    </row>
    <row r="25" spans="1:11" x14ac:dyDescent="0.25">
      <c r="A25" s="906"/>
      <c r="B25" s="259" t="s">
        <v>1855</v>
      </c>
      <c r="C25" s="249"/>
      <c r="D25" s="70"/>
      <c r="E25" s="70"/>
      <c r="F25" s="249"/>
      <c r="G25" s="249"/>
      <c r="H25" s="249"/>
      <c r="I25" s="249"/>
      <c r="J25" s="249"/>
      <c r="K25" s="249"/>
    </row>
    <row r="26" spans="1:11" x14ac:dyDescent="0.25">
      <c r="A26" s="906"/>
      <c r="B26" s="274" t="s">
        <v>1856</v>
      </c>
      <c r="C26" s="249"/>
      <c r="D26" s="70"/>
      <c r="E26" s="70"/>
      <c r="F26" s="249"/>
      <c r="G26" s="249"/>
      <c r="H26" s="249"/>
      <c r="I26" s="249"/>
      <c r="J26" s="249"/>
      <c r="K26" s="249"/>
    </row>
    <row r="27" spans="1:11" ht="75" x14ac:dyDescent="0.25">
      <c r="A27" s="906"/>
      <c r="B27" s="282" t="s">
        <v>1857</v>
      </c>
      <c r="C27" s="38"/>
      <c r="D27" s="65"/>
      <c r="E27" s="65"/>
      <c r="F27" s="65"/>
      <c r="H27" s="38"/>
      <c r="I27" s="358"/>
      <c r="J27" s="358"/>
      <c r="K27" s="38"/>
    </row>
    <row r="28" spans="1:11" ht="180" x14ac:dyDescent="0.25">
      <c r="A28" s="906"/>
      <c r="B28" s="283" t="s">
        <v>1858</v>
      </c>
      <c r="C28" s="38"/>
      <c r="D28" s="65"/>
      <c r="E28" s="65"/>
      <c r="F28" s="65"/>
      <c r="H28" s="38"/>
      <c r="I28" s="358"/>
      <c r="J28" s="358"/>
      <c r="K28" s="38"/>
    </row>
    <row r="29" spans="1:11" ht="195" x14ac:dyDescent="0.25">
      <c r="A29" s="906"/>
      <c r="B29" s="284" t="s">
        <v>1859</v>
      </c>
      <c r="C29" s="38"/>
      <c r="D29" s="65"/>
      <c r="E29" s="65"/>
      <c r="F29" s="65"/>
      <c r="H29" s="38"/>
      <c r="I29" s="358"/>
      <c r="J29" s="358"/>
      <c r="K29" s="38"/>
    </row>
    <row r="30" spans="1:11" x14ac:dyDescent="0.25">
      <c r="A30" s="906"/>
      <c r="B30" s="284"/>
      <c r="C30" s="38"/>
      <c r="D30" s="65"/>
      <c r="E30" s="65"/>
      <c r="F30" s="65"/>
      <c r="H30" s="38"/>
      <c r="I30" s="358"/>
      <c r="J30" s="358"/>
      <c r="K30" s="38"/>
    </row>
    <row r="31" spans="1:11" x14ac:dyDescent="0.25">
      <c r="A31" s="906"/>
      <c r="B31" s="284"/>
      <c r="C31" s="38"/>
      <c r="D31" s="65"/>
      <c r="E31" s="65"/>
      <c r="F31" s="65"/>
      <c r="H31" s="38"/>
      <c r="I31" s="358"/>
      <c r="J31" s="358"/>
      <c r="K31" s="38"/>
    </row>
    <row r="32" spans="1:11" x14ac:dyDescent="0.25">
      <c r="A32" s="906"/>
      <c r="B32" s="284"/>
      <c r="C32" s="38"/>
      <c r="D32" s="65"/>
      <c r="E32" s="65"/>
      <c r="F32" s="65"/>
      <c r="H32" s="38"/>
      <c r="I32" s="358"/>
      <c r="J32" s="358"/>
      <c r="K32" s="38"/>
    </row>
    <row r="33" spans="1:11" x14ac:dyDescent="0.25">
      <c r="A33" s="906"/>
      <c r="B33" s="284"/>
      <c r="C33" s="38"/>
      <c r="D33" s="65"/>
      <c r="E33" s="65"/>
      <c r="F33" s="65"/>
      <c r="H33" s="38"/>
      <c r="I33" s="358"/>
      <c r="J33" s="358"/>
      <c r="K33" s="38"/>
    </row>
    <row r="34" spans="1:11" x14ac:dyDescent="0.25">
      <c r="A34" s="906"/>
      <c r="B34" s="284"/>
      <c r="C34" s="38"/>
      <c r="D34" s="65"/>
      <c r="E34" s="65"/>
      <c r="F34" s="65"/>
      <c r="H34" s="38"/>
      <c r="I34" s="358"/>
      <c r="J34" s="358"/>
      <c r="K34" s="38"/>
    </row>
    <row r="35" spans="1:11" x14ac:dyDescent="0.25">
      <c r="A35" s="906"/>
      <c r="B35" s="284"/>
      <c r="C35" s="38"/>
      <c r="D35" s="65"/>
      <c r="E35" s="65"/>
      <c r="F35" s="65"/>
      <c r="H35" s="38"/>
      <c r="I35" s="358"/>
      <c r="J35" s="358"/>
      <c r="K35" s="38"/>
    </row>
    <row r="36" spans="1:11" x14ac:dyDescent="0.25">
      <c r="A36" s="906"/>
      <c r="B36" s="284"/>
      <c r="C36" s="38"/>
      <c r="D36" s="65"/>
      <c r="E36" s="65"/>
      <c r="F36" s="65"/>
      <c r="H36" s="38"/>
      <c r="I36" s="358"/>
      <c r="J36" s="358"/>
      <c r="K36" s="38"/>
    </row>
    <row r="37" spans="1:11" x14ac:dyDescent="0.25">
      <c r="A37" s="906"/>
      <c r="B37" s="284"/>
      <c r="C37" s="38"/>
      <c r="D37" s="65"/>
      <c r="E37" s="65"/>
      <c r="F37" s="65"/>
      <c r="H37" s="38"/>
      <c r="I37" s="358"/>
      <c r="J37" s="358"/>
      <c r="K37" s="38"/>
    </row>
    <row r="38" spans="1:11" x14ac:dyDescent="0.25">
      <c r="A38" s="906"/>
      <c r="B38" s="284"/>
      <c r="C38" s="38"/>
      <c r="D38" s="65"/>
      <c r="E38" s="65"/>
      <c r="F38" s="65"/>
      <c r="H38" s="38"/>
      <c r="I38" s="358"/>
      <c r="J38" s="358"/>
      <c r="K38" s="38"/>
    </row>
    <row r="39" spans="1:11" x14ac:dyDescent="0.25">
      <c r="A39" s="906"/>
      <c r="B39" s="284"/>
      <c r="C39" s="38"/>
      <c r="D39" s="65"/>
      <c r="E39" s="65"/>
      <c r="F39" s="65"/>
      <c r="H39" s="38"/>
      <c r="I39" s="358"/>
      <c r="J39" s="358"/>
      <c r="K39" s="38"/>
    </row>
    <row r="40" spans="1:11" x14ac:dyDescent="0.25">
      <c r="A40" s="906"/>
      <c r="B40" s="284"/>
      <c r="C40" s="38"/>
      <c r="D40" s="65"/>
      <c r="E40" s="65"/>
      <c r="F40" s="65"/>
      <c r="H40" s="38"/>
      <c r="I40" s="358"/>
      <c r="J40" s="358"/>
      <c r="K40" s="38"/>
    </row>
    <row r="41" spans="1:11" x14ac:dyDescent="0.25">
      <c r="A41" s="906"/>
      <c r="B41" s="284"/>
      <c r="C41" s="38"/>
      <c r="D41" s="65"/>
      <c r="E41" s="65"/>
      <c r="F41" s="65"/>
      <c r="H41" s="38"/>
      <c r="I41" s="358"/>
      <c r="J41" s="358"/>
      <c r="K41" s="38"/>
    </row>
    <row r="42" spans="1:11" x14ac:dyDescent="0.25">
      <c r="A42" s="906"/>
      <c r="B42" s="284"/>
      <c r="C42" s="38"/>
      <c r="D42" s="65"/>
      <c r="E42" s="65"/>
      <c r="F42" s="65"/>
      <c r="H42" s="38"/>
      <c r="I42" s="358"/>
      <c r="J42" s="358"/>
      <c r="K42" s="38"/>
    </row>
    <row r="43" spans="1:11" x14ac:dyDescent="0.25">
      <c r="A43" s="906"/>
      <c r="B43" s="284"/>
      <c r="C43" s="38"/>
      <c r="D43" s="65"/>
      <c r="E43" s="65"/>
      <c r="F43" s="65"/>
      <c r="H43" s="38"/>
      <c r="I43" s="358"/>
      <c r="J43" s="358"/>
      <c r="K43" s="38"/>
    </row>
    <row r="44" spans="1:11" x14ac:dyDescent="0.25">
      <c r="A44" s="906"/>
      <c r="B44" s="284"/>
      <c r="C44" s="38"/>
      <c r="D44" s="65"/>
      <c r="E44" s="65"/>
      <c r="F44" s="65"/>
      <c r="H44" s="38"/>
      <c r="I44" s="358"/>
      <c r="J44" s="358"/>
      <c r="K44" s="38"/>
    </row>
    <row r="45" spans="1:11" x14ac:dyDescent="0.25">
      <c r="A45" s="906"/>
      <c r="B45" s="284"/>
      <c r="C45" s="38"/>
      <c r="D45" s="65"/>
      <c r="E45" s="65"/>
      <c r="F45" s="65"/>
      <c r="H45" s="38"/>
      <c r="I45" s="358"/>
      <c r="J45" s="358"/>
      <c r="K45" s="38"/>
    </row>
    <row r="46" spans="1:11" x14ac:dyDescent="0.25">
      <c r="A46" s="906"/>
      <c r="B46" s="284"/>
      <c r="C46" s="38"/>
      <c r="D46" s="65"/>
      <c r="E46" s="65"/>
      <c r="F46" s="65"/>
      <c r="H46" s="38"/>
      <c r="I46" s="358"/>
      <c r="J46" s="358"/>
      <c r="K46" s="38"/>
    </row>
    <row r="47" spans="1:11" ht="135" x14ac:dyDescent="0.25">
      <c r="A47" s="906"/>
      <c r="B47" s="284" t="s">
        <v>1860</v>
      </c>
      <c r="C47" s="38"/>
      <c r="D47" s="65"/>
      <c r="E47" s="65"/>
      <c r="F47" s="65"/>
      <c r="H47" s="38"/>
      <c r="I47" s="358"/>
      <c r="J47" s="358"/>
      <c r="K47" s="38"/>
    </row>
    <row r="48" spans="1:11" ht="45" x14ac:dyDescent="0.25">
      <c r="A48" s="906"/>
      <c r="B48" s="284" t="s">
        <v>1861</v>
      </c>
      <c r="C48" s="38"/>
      <c r="D48" s="65"/>
      <c r="E48" s="65"/>
      <c r="F48" s="65"/>
      <c r="H48" s="38"/>
      <c r="I48" s="358"/>
      <c r="J48" s="358"/>
      <c r="K48" s="38"/>
    </row>
    <row r="49" spans="1:11" ht="30" x14ac:dyDescent="0.25">
      <c r="A49" s="906"/>
      <c r="B49" s="284" t="s">
        <v>1862</v>
      </c>
      <c r="C49" s="38"/>
      <c r="D49" s="65"/>
      <c r="E49" s="65"/>
      <c r="F49" s="65"/>
      <c r="H49" s="38"/>
      <c r="I49" s="358"/>
      <c r="J49" s="358"/>
      <c r="K49" s="38"/>
    </row>
    <row r="50" spans="1:11" ht="30.75" thickBot="1" x14ac:dyDescent="0.3">
      <c r="A50" s="907"/>
      <c r="B50" s="285" t="s">
        <v>1863</v>
      </c>
      <c r="C50" s="163"/>
      <c r="D50" s="66"/>
      <c r="E50" s="66"/>
      <c r="F50" s="66"/>
      <c r="H50" s="163"/>
      <c r="I50" s="526"/>
      <c r="J50" s="526"/>
      <c r="K50" s="163"/>
    </row>
  </sheetData>
  <mergeCells count="15">
    <mergeCell ref="A3:A50"/>
    <mergeCell ref="H1:H3"/>
    <mergeCell ref="I1:I3"/>
    <mergeCell ref="K1:K3"/>
    <mergeCell ref="A1:B1"/>
    <mergeCell ref="C1:F1"/>
    <mergeCell ref="J1:J3"/>
    <mergeCell ref="H6:H7"/>
    <mergeCell ref="I6:I7"/>
    <mergeCell ref="J6:J7"/>
    <mergeCell ref="K6:K7"/>
    <mergeCell ref="C6:C7"/>
    <mergeCell ref="D6:D7"/>
    <mergeCell ref="E6:E7"/>
    <mergeCell ref="F6:F7"/>
  </mergeCell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2F00-000000000000}">
          <x14:formula1>
            <xm:f>'Instrucciones cuestionario'!$A$34:$A$36</xm:f>
          </x14:formula1>
          <xm:sqref>H27:H50 H21:H24 H15:H18 H4:H6 H8:H12</xm:sqref>
        </x14:dataValidation>
        <x14:dataValidation type="list" allowBlank="1" showInputMessage="1" showErrorMessage="1" xr:uid="{00000000-0002-0000-2F00-000001000000}">
          <x14:formula1>
            <xm:f>'Instrucciones cuestionario'!$B$34:$B$36</xm:f>
          </x14:formula1>
          <xm:sqref>I21:I24 I27:I50 I15:I18 I4:I6 I8:I12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5"/>
  <sheetViews>
    <sheetView zoomScale="70" zoomScaleNormal="70" workbookViewId="0">
      <selection activeCell="D23" sqref="D23"/>
    </sheetView>
  </sheetViews>
  <sheetFormatPr baseColWidth="10" defaultColWidth="11.42578125" defaultRowHeight="15" x14ac:dyDescent="0.25"/>
  <cols>
    <col min="1" max="1" width="21.7109375" customWidth="1"/>
    <col min="2" max="2" width="80.7109375" style="1" customWidth="1"/>
    <col min="3" max="3" width="56" customWidth="1"/>
    <col min="4" max="4" width="55.28515625" customWidth="1"/>
    <col min="5" max="5" width="28.28515625" customWidth="1"/>
    <col min="6" max="6" width="24.28515625" customWidth="1"/>
    <col min="7" max="7" width="21" bestFit="1" customWidth="1"/>
    <col min="8" max="8" width="10.5703125" bestFit="1" customWidth="1"/>
    <col min="9" max="9" width="15.7109375" bestFit="1" customWidth="1"/>
    <col min="10" max="10" width="15.7109375" customWidth="1"/>
  </cols>
  <sheetData>
    <row r="1" spans="1:10" ht="21" customHeight="1" x14ac:dyDescent="0.35">
      <c r="A1" s="885" t="s">
        <v>265</v>
      </c>
      <c r="B1" s="886"/>
      <c r="C1" s="858" t="s">
        <v>266</v>
      </c>
      <c r="D1" s="859"/>
      <c r="E1" s="859"/>
      <c r="F1" s="859"/>
      <c r="G1" s="876" t="s">
        <v>267</v>
      </c>
      <c r="H1" s="876" t="s">
        <v>2</v>
      </c>
      <c r="I1" s="876" t="s">
        <v>268</v>
      </c>
      <c r="J1" s="882" t="s">
        <v>269</v>
      </c>
    </row>
    <row r="2" spans="1:10" ht="21" customHeight="1" thickBot="1" x14ac:dyDescent="0.4">
      <c r="A2" s="769" t="s">
        <v>270</v>
      </c>
      <c r="B2" s="770" t="s">
        <v>271</v>
      </c>
      <c r="C2" s="18" t="s">
        <v>272</v>
      </c>
      <c r="D2" s="19" t="s">
        <v>273</v>
      </c>
      <c r="E2" s="19" t="s">
        <v>274</v>
      </c>
      <c r="F2" s="17" t="s">
        <v>275</v>
      </c>
      <c r="G2" s="877"/>
      <c r="H2" s="877"/>
      <c r="I2" s="877"/>
      <c r="J2" s="882"/>
    </row>
    <row r="3" spans="1:10" ht="21" customHeight="1" x14ac:dyDescent="0.25">
      <c r="A3" s="892" t="s">
        <v>286</v>
      </c>
      <c r="B3" s="10" t="s">
        <v>287</v>
      </c>
      <c r="C3" s="20"/>
      <c r="D3" s="21"/>
      <c r="E3" s="21"/>
      <c r="F3" s="198"/>
      <c r="G3" s="877"/>
      <c r="H3" s="877"/>
      <c r="I3" s="877"/>
      <c r="J3" s="882"/>
    </row>
    <row r="4" spans="1:10" ht="125.1" customHeight="1" x14ac:dyDescent="0.25">
      <c r="A4" s="893"/>
      <c r="B4" s="771" t="s">
        <v>288</v>
      </c>
      <c r="C4" s="89"/>
      <c r="D4" s="63"/>
      <c r="E4" s="63"/>
      <c r="F4" s="199"/>
      <c r="G4" s="350"/>
      <c r="H4" s="351"/>
      <c r="I4" s="358"/>
      <c r="J4" s="38"/>
    </row>
    <row r="5" spans="1:10" ht="21" customHeight="1" x14ac:dyDescent="0.25">
      <c r="A5" s="893"/>
      <c r="B5" s="772" t="s">
        <v>289</v>
      </c>
      <c r="C5" s="91"/>
      <c r="D5" s="103"/>
      <c r="E5" s="103"/>
      <c r="F5" s="200"/>
      <c r="G5" s="350"/>
      <c r="H5" s="351"/>
      <c r="I5" s="358"/>
      <c r="J5" s="38"/>
    </row>
    <row r="6" spans="1:10" ht="21.6" customHeight="1" x14ac:dyDescent="0.25">
      <c r="A6" s="893"/>
      <c r="B6" s="772" t="s">
        <v>290</v>
      </c>
      <c r="C6" s="91"/>
      <c r="D6" s="103"/>
      <c r="E6" s="103"/>
      <c r="F6" s="200"/>
      <c r="G6" s="350"/>
      <c r="H6" s="351"/>
      <c r="I6" s="358"/>
      <c r="J6" s="38"/>
    </row>
    <row r="7" spans="1:10" ht="56.1" customHeight="1" x14ac:dyDescent="0.25">
      <c r="A7" s="893"/>
      <c r="B7" s="772" t="s">
        <v>291</v>
      </c>
      <c r="C7" s="91"/>
      <c r="D7" s="103"/>
      <c r="E7" s="103"/>
      <c r="F7" s="200"/>
      <c r="G7" s="350"/>
      <c r="H7" s="351"/>
      <c r="I7" s="358"/>
      <c r="J7" s="38"/>
    </row>
    <row r="8" spans="1:10" ht="86.1" customHeight="1" x14ac:dyDescent="0.25">
      <c r="A8" s="893"/>
      <c r="B8" s="773" t="s">
        <v>292</v>
      </c>
      <c r="C8" s="91"/>
      <c r="D8" s="103"/>
      <c r="E8" s="103"/>
      <c r="F8" s="200"/>
      <c r="G8" s="350"/>
      <c r="H8" s="351"/>
      <c r="I8" s="358"/>
      <c r="J8" s="38"/>
    </row>
    <row r="9" spans="1:10" ht="77.25" customHeight="1" x14ac:dyDescent="0.25">
      <c r="A9" s="893"/>
      <c r="B9" s="772" t="s">
        <v>293</v>
      </c>
      <c r="C9" s="91"/>
      <c r="D9" s="103"/>
      <c r="E9" s="103"/>
      <c r="F9" s="200"/>
      <c r="G9" s="350"/>
      <c r="H9" s="351"/>
      <c r="I9" s="358"/>
      <c r="J9" s="38"/>
    </row>
    <row r="10" spans="1:10" ht="77.25" customHeight="1" x14ac:dyDescent="0.25">
      <c r="A10" s="893"/>
      <c r="B10" s="772" t="s">
        <v>294</v>
      </c>
      <c r="C10" s="91"/>
      <c r="D10" s="103"/>
      <c r="E10" s="103"/>
      <c r="F10" s="200"/>
      <c r="G10" s="350"/>
      <c r="H10" s="351"/>
      <c r="I10" s="358"/>
      <c r="J10" s="38"/>
    </row>
    <row r="11" spans="1:10" ht="52.5" customHeight="1" x14ac:dyDescent="0.25">
      <c r="A11" s="893"/>
      <c r="B11" s="774" t="s">
        <v>295</v>
      </c>
      <c r="C11" s="863"/>
      <c r="D11" s="866"/>
      <c r="E11" s="866"/>
      <c r="F11" s="889"/>
      <c r="G11" s="878"/>
      <c r="H11" s="897"/>
      <c r="I11" s="900"/>
      <c r="J11" s="883"/>
    </row>
    <row r="12" spans="1:10" ht="45.6" customHeight="1" x14ac:dyDescent="0.25">
      <c r="A12" s="893"/>
      <c r="B12" s="775" t="s">
        <v>296</v>
      </c>
      <c r="C12" s="864"/>
      <c r="D12" s="867"/>
      <c r="E12" s="867"/>
      <c r="F12" s="890"/>
      <c r="G12" s="879"/>
      <c r="H12" s="898"/>
      <c r="I12" s="901"/>
      <c r="J12" s="873"/>
    </row>
    <row r="13" spans="1:10" ht="17.100000000000001" customHeight="1" x14ac:dyDescent="0.25">
      <c r="A13" s="893"/>
      <c r="B13" s="775"/>
      <c r="C13" s="864"/>
      <c r="D13" s="867"/>
      <c r="E13" s="867"/>
      <c r="F13" s="890"/>
      <c r="G13" s="879"/>
      <c r="H13" s="898"/>
      <c r="I13" s="901"/>
      <c r="J13" s="873"/>
    </row>
    <row r="14" spans="1:10" ht="54" customHeight="1" x14ac:dyDescent="0.25">
      <c r="A14" s="893"/>
      <c r="B14" s="775" t="s">
        <v>297</v>
      </c>
      <c r="C14" s="887"/>
      <c r="D14" s="888"/>
      <c r="E14" s="888"/>
      <c r="F14" s="891"/>
      <c r="G14" s="896"/>
      <c r="H14" s="899"/>
      <c r="I14" s="902"/>
      <c r="J14" s="884"/>
    </row>
    <row r="15" spans="1:10" ht="15" customHeight="1" x14ac:dyDescent="0.25">
      <c r="A15" s="894"/>
      <c r="B15" s="776" t="s">
        <v>298</v>
      </c>
      <c r="C15" s="190"/>
      <c r="D15" s="43"/>
      <c r="E15" s="43"/>
      <c r="F15" s="201"/>
      <c r="G15" s="350"/>
      <c r="H15" s="351"/>
      <c r="I15" s="358"/>
      <c r="J15" s="38"/>
    </row>
    <row r="16" spans="1:10" x14ac:dyDescent="0.25">
      <c r="A16" s="894"/>
      <c r="B16" s="776" t="s">
        <v>299</v>
      </c>
      <c r="C16" s="161"/>
      <c r="D16" s="38"/>
      <c r="E16" s="38"/>
      <c r="F16" s="202"/>
      <c r="G16" s="350"/>
      <c r="H16" s="351"/>
      <c r="I16" s="358"/>
      <c r="J16" s="38"/>
    </row>
    <row r="17" spans="1:10" x14ac:dyDescent="0.25">
      <c r="A17" s="894"/>
      <c r="B17" s="776" t="s">
        <v>300</v>
      </c>
      <c r="C17" s="161"/>
      <c r="D17" s="38"/>
      <c r="E17" s="38"/>
      <c r="F17" s="202"/>
      <c r="G17" s="350"/>
      <c r="H17" s="351"/>
      <c r="I17" s="358"/>
      <c r="J17" s="38"/>
    </row>
    <row r="18" spans="1:10" ht="45" x14ac:dyDescent="0.25">
      <c r="A18" s="894"/>
      <c r="B18" s="776" t="s">
        <v>301</v>
      </c>
      <c r="C18" s="161"/>
      <c r="D18" s="38"/>
      <c r="E18" s="38"/>
      <c r="F18" s="202"/>
      <c r="G18" s="350"/>
      <c r="H18" s="351"/>
      <c r="I18" s="358"/>
      <c r="J18" s="38"/>
    </row>
    <row r="19" spans="1:10" ht="63" customHeight="1" x14ac:dyDescent="0.25">
      <c r="A19" s="894"/>
      <c r="B19" s="776" t="s">
        <v>302</v>
      </c>
      <c r="C19" s="161"/>
      <c r="D19" s="38"/>
      <c r="E19" s="38"/>
      <c r="F19" s="202"/>
      <c r="G19" s="350"/>
      <c r="H19" s="351"/>
      <c r="I19" s="358"/>
      <c r="J19" s="38"/>
    </row>
    <row r="20" spans="1:10" ht="30.75" thickBot="1" x14ac:dyDescent="0.3">
      <c r="A20" s="894"/>
      <c r="B20" s="777" t="s">
        <v>303</v>
      </c>
      <c r="C20" s="196"/>
      <c r="D20" s="197"/>
      <c r="E20" s="197"/>
      <c r="F20" s="191"/>
      <c r="G20" s="552"/>
      <c r="H20" s="553"/>
      <c r="I20" s="526"/>
      <c r="J20" s="163"/>
    </row>
    <row r="21" spans="1:10" x14ac:dyDescent="0.25">
      <c r="A21" s="894"/>
      <c r="B21" s="12" t="s">
        <v>304</v>
      </c>
      <c r="C21" s="24"/>
      <c r="D21" s="16"/>
      <c r="E21" s="16"/>
      <c r="F21" s="203"/>
      <c r="G21" s="576"/>
      <c r="H21" s="576"/>
      <c r="I21" s="577"/>
      <c r="J21" s="151"/>
    </row>
    <row r="22" spans="1:10" x14ac:dyDescent="0.25">
      <c r="A22" s="894"/>
      <c r="B22" s="12" t="s">
        <v>305</v>
      </c>
      <c r="C22" s="24"/>
      <c r="D22" s="16"/>
      <c r="E22" s="16"/>
      <c r="F22" s="203"/>
      <c r="G22" s="203"/>
      <c r="H22" s="203"/>
      <c r="I22" s="551"/>
      <c r="J22" s="16"/>
    </row>
    <row r="23" spans="1:10" ht="30" x14ac:dyDescent="0.25">
      <c r="A23" s="894"/>
      <c r="B23" s="193" t="s">
        <v>306</v>
      </c>
      <c r="C23" s="133"/>
      <c r="D23" s="63"/>
      <c r="E23" s="63"/>
      <c r="F23" s="199"/>
      <c r="G23" s="350"/>
      <c r="H23" s="351"/>
      <c r="I23" s="358"/>
      <c r="J23" s="38"/>
    </row>
    <row r="24" spans="1:10" ht="300" customHeight="1" thickBot="1" x14ac:dyDescent="0.3">
      <c r="A24" s="895"/>
      <c r="B24" s="194"/>
      <c r="C24" s="196"/>
      <c r="D24" s="197"/>
      <c r="E24" s="197"/>
      <c r="F24" s="191"/>
      <c r="G24" s="552"/>
      <c r="H24" s="553"/>
      <c r="I24" s="526"/>
      <c r="J24" s="163"/>
    </row>
    <row r="25" spans="1:10" x14ac:dyDescent="0.25">
      <c r="D25" s="130"/>
      <c r="E25" s="127"/>
      <c r="F25" s="128"/>
      <c r="G25" s="128"/>
      <c r="H25" s="129"/>
    </row>
  </sheetData>
  <mergeCells count="15">
    <mergeCell ref="J1:J3"/>
    <mergeCell ref="J11:J14"/>
    <mergeCell ref="A1:B1"/>
    <mergeCell ref="C1:F1"/>
    <mergeCell ref="C11:C14"/>
    <mergeCell ref="D11:D14"/>
    <mergeCell ref="E11:E14"/>
    <mergeCell ref="F11:F14"/>
    <mergeCell ref="A3:A24"/>
    <mergeCell ref="G11:G14"/>
    <mergeCell ref="H11:H14"/>
    <mergeCell ref="I11:I14"/>
    <mergeCell ref="G1:G3"/>
    <mergeCell ref="H1:H3"/>
    <mergeCell ref="I1:I3"/>
  </mergeCells>
  <phoneticPr fontId="28" type="noConversion"/>
  <pageMargins left="0.7" right="0.7" top="0.75" bottom="0.75" header="0.3" footer="0.3"/>
  <pageSetup paperSize="8" scale="5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'Instrucciones cuestionario'!$A$34:$A$35</xm:f>
          </x14:formula1>
          <xm:sqref>G4:G11 G15:G20 G23:G24</xm:sqref>
        </x14:dataValidation>
        <x14:dataValidation type="list" allowBlank="1" showInputMessage="1" showErrorMessage="1" xr:uid="{00000000-0002-0000-0400-000001000000}">
          <x14:formula1>
            <xm:f>'Instrucciones cuestionario'!$B$34:$B$36</xm:f>
          </x14:formula1>
          <xm:sqref>H4:H11 H15:H20 H23:H24</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8" tint="0.39997558519241921"/>
  </sheetPr>
  <dimension ref="A1:K4"/>
  <sheetViews>
    <sheetView zoomScale="70" zoomScaleNormal="70" workbookViewId="0">
      <selection activeCell="K13" sqref="K13"/>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4.7109375" customWidth="1"/>
    <col min="9" max="10" width="21.7109375" customWidth="1"/>
    <col min="11" max="11" width="22"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921" t="s">
        <v>1864</v>
      </c>
      <c r="B3" s="226" t="s">
        <v>99</v>
      </c>
      <c r="C3" s="188"/>
      <c r="D3" s="188"/>
      <c r="E3" s="188"/>
      <c r="F3" s="188"/>
      <c r="G3" s="359"/>
      <c r="H3" s="877"/>
      <c r="I3" s="877"/>
      <c r="J3" s="1046"/>
      <c r="K3" s="877"/>
    </row>
    <row r="4" spans="1:11" ht="87.6" customHeight="1" x14ac:dyDescent="0.35">
      <c r="A4" s="922"/>
      <c r="B4" s="240" t="s">
        <v>1865</v>
      </c>
      <c r="C4" s="38"/>
      <c r="D4" s="223"/>
      <c r="E4" s="223"/>
      <c r="F4" s="224"/>
      <c r="G4" s="359"/>
      <c r="H4" s="38"/>
      <c r="I4" s="358"/>
      <c r="J4" s="358"/>
      <c r="K4" s="38"/>
    </row>
  </sheetData>
  <mergeCells count="7">
    <mergeCell ref="K1:K3"/>
    <mergeCell ref="A1:B1"/>
    <mergeCell ref="C1:F1"/>
    <mergeCell ref="A3:A4"/>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000-000000000000}">
          <x14:formula1>
            <xm:f>'Instrucciones cuestionario'!$A$34:$A$36</xm:f>
          </x14:formula1>
          <xm:sqref>H4</xm:sqref>
        </x14:dataValidation>
        <x14:dataValidation type="list" allowBlank="1" showInputMessage="1" showErrorMessage="1" xr:uid="{00000000-0002-0000-3000-000001000000}">
          <x14:formula1>
            <xm:f>'Instrucciones cuestionario'!$B$34:$B$36</xm:f>
          </x14:formula1>
          <xm:sqref>I4</xm:sqref>
        </x14:dataValidation>
      </x14:dataValidation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8" tint="0.39997558519241921"/>
  </sheetPr>
  <dimension ref="A1:K7"/>
  <sheetViews>
    <sheetView zoomScale="60" zoomScaleNormal="60" workbookViewId="0">
      <selection activeCell="H4" sqref="H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4" customWidth="1"/>
    <col min="9" max="10" width="19.7109375" customWidth="1"/>
    <col min="11" max="11" width="22.710937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1866</v>
      </c>
      <c r="B3" s="226" t="s">
        <v>1867</v>
      </c>
      <c r="C3" s="188"/>
      <c r="D3" s="188"/>
      <c r="E3" s="188"/>
      <c r="F3" s="188"/>
      <c r="G3" s="359"/>
      <c r="H3" s="877"/>
      <c r="I3" s="877"/>
      <c r="J3" s="1046"/>
      <c r="K3" s="877"/>
    </row>
    <row r="4" spans="1:11" ht="87.6" customHeight="1" x14ac:dyDescent="0.35">
      <c r="A4" s="861"/>
      <c r="B4" s="227" t="s">
        <v>1868</v>
      </c>
      <c r="C4" s="38"/>
      <c r="D4" s="223"/>
      <c r="E4" s="223"/>
      <c r="F4" s="224"/>
      <c r="G4" s="359"/>
      <c r="H4" s="38"/>
      <c r="I4" s="358"/>
      <c r="J4" s="358"/>
      <c r="K4" s="38"/>
    </row>
    <row r="5" spans="1:11" ht="45" x14ac:dyDescent="0.25">
      <c r="A5" s="906"/>
      <c r="B5" s="241" t="s">
        <v>1869</v>
      </c>
      <c r="C5" s="38"/>
      <c r="D5" s="65"/>
      <c r="E5" s="65"/>
      <c r="F5" s="65"/>
      <c r="H5" s="38"/>
      <c r="I5" s="358"/>
      <c r="J5" s="358"/>
      <c r="K5" s="38"/>
    </row>
    <row r="6" spans="1:11" ht="30" x14ac:dyDescent="0.25">
      <c r="A6" s="906"/>
      <c r="B6" s="230" t="s">
        <v>1870</v>
      </c>
      <c r="C6" s="38"/>
      <c r="D6" s="65"/>
      <c r="E6" s="65"/>
      <c r="F6" s="65"/>
      <c r="H6" s="38"/>
      <c r="I6" s="358"/>
      <c r="J6" s="358"/>
      <c r="K6" s="38"/>
    </row>
    <row r="7" spans="1:11" ht="30" x14ac:dyDescent="0.25">
      <c r="A7" s="906"/>
      <c r="B7" s="231" t="s">
        <v>1871</v>
      </c>
      <c r="C7" s="38"/>
      <c r="D7" s="65"/>
      <c r="E7" s="65"/>
      <c r="F7" s="65"/>
      <c r="H7" s="38"/>
      <c r="I7" s="358"/>
      <c r="J7" s="358"/>
      <c r="K7" s="38"/>
    </row>
  </sheetData>
  <mergeCells count="7">
    <mergeCell ref="K1:K3"/>
    <mergeCell ref="A1:B1"/>
    <mergeCell ref="C1:F1"/>
    <mergeCell ref="A3:A7"/>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100-000000000000}">
          <x14:formula1>
            <xm:f>'Instrucciones cuestionario'!$A$34:$A$36</xm:f>
          </x14:formula1>
          <xm:sqref>H4:H7</xm:sqref>
        </x14:dataValidation>
        <x14:dataValidation type="list" allowBlank="1" showInputMessage="1" showErrorMessage="1" xr:uid="{00000000-0002-0000-3100-000001000000}">
          <x14:formula1>
            <xm:f>'Instrucciones cuestionario'!$B$34:$B$36</xm:f>
          </x14:formula1>
          <xm:sqref>I4:I7</xm:sqref>
        </x14:dataValidation>
      </x14:dataValidation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8" tint="0.39997558519241921"/>
  </sheetPr>
  <dimension ref="A1:K42"/>
  <sheetViews>
    <sheetView zoomScale="50" zoomScaleNormal="50" workbookViewId="0">
      <selection activeCell="E16" sqref="E1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4.28515625" customWidth="1"/>
    <col min="9" max="10" width="17.42578125" customWidth="1"/>
    <col min="11" max="11" width="19.710937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45" x14ac:dyDescent="0.35">
      <c r="A3" s="860" t="s">
        <v>1872</v>
      </c>
      <c r="B3" s="226" t="s">
        <v>102</v>
      </c>
      <c r="C3" s="188"/>
      <c r="D3" s="188"/>
      <c r="E3" s="188"/>
      <c r="F3" s="188"/>
      <c r="G3" s="359"/>
      <c r="H3" s="877"/>
      <c r="I3" s="877"/>
      <c r="J3" s="1046"/>
      <c r="K3" s="877"/>
    </row>
    <row r="4" spans="1:11" ht="87.6" customHeight="1" x14ac:dyDescent="0.35">
      <c r="A4" s="861"/>
      <c r="B4" s="232" t="s">
        <v>1873</v>
      </c>
      <c r="C4" s="38"/>
      <c r="D4" s="223"/>
      <c r="E4" s="223"/>
      <c r="F4" s="224"/>
      <c r="G4" s="359"/>
      <c r="H4" s="38"/>
      <c r="I4" s="358"/>
      <c r="J4" s="358"/>
      <c r="K4" s="38"/>
    </row>
    <row r="5" spans="1:11" ht="105" x14ac:dyDescent="0.25">
      <c r="A5" s="906"/>
      <c r="B5" s="230" t="s">
        <v>1874</v>
      </c>
      <c r="C5" s="38"/>
      <c r="D5" s="65"/>
      <c r="E5" s="65"/>
      <c r="F5" s="65"/>
      <c r="H5" s="38"/>
      <c r="I5" s="358"/>
      <c r="J5" s="358"/>
      <c r="K5" s="38"/>
    </row>
    <row r="6" spans="1:11" x14ac:dyDescent="0.25">
      <c r="A6" s="906"/>
      <c r="B6" s="231" t="s">
        <v>1875</v>
      </c>
      <c r="C6" s="38"/>
      <c r="D6" s="65"/>
      <c r="E6" s="65"/>
      <c r="F6" s="65"/>
      <c r="H6" s="38"/>
      <c r="I6" s="358"/>
      <c r="J6" s="358"/>
      <c r="K6" s="38"/>
    </row>
    <row r="7" spans="1:11" ht="30" x14ac:dyDescent="0.25">
      <c r="A7" s="906"/>
      <c r="B7" s="221" t="s">
        <v>1876</v>
      </c>
      <c r="C7" s="32"/>
      <c r="D7" s="153"/>
      <c r="E7" s="153"/>
      <c r="F7" s="153"/>
      <c r="G7" s="153"/>
      <c r="H7" s="153"/>
      <c r="I7" s="153"/>
      <c r="J7" s="153"/>
      <c r="K7" s="153"/>
    </row>
    <row r="8" spans="1:11" x14ac:dyDescent="0.25">
      <c r="A8" s="906"/>
      <c r="B8" s="221" t="s">
        <v>1877</v>
      </c>
      <c r="C8" s="32"/>
      <c r="D8" s="153"/>
      <c r="E8" s="153"/>
      <c r="F8" s="153"/>
      <c r="G8" s="153"/>
      <c r="H8" s="153"/>
      <c r="I8" s="153"/>
      <c r="J8" s="153"/>
      <c r="K8" s="153"/>
    </row>
    <row r="9" spans="1:11" x14ac:dyDescent="0.25">
      <c r="A9" s="906"/>
      <c r="B9" s="222" t="s">
        <v>1878</v>
      </c>
      <c r="C9" s="161"/>
      <c r="D9" s="38"/>
      <c r="E9" s="38"/>
      <c r="F9" s="38"/>
      <c r="H9" s="38"/>
      <c r="I9" s="358"/>
      <c r="J9" s="358"/>
      <c r="K9" s="38"/>
    </row>
    <row r="10" spans="1:11" x14ac:dyDescent="0.25">
      <c r="A10" s="906"/>
      <c r="B10" s="222" t="s">
        <v>1879</v>
      </c>
      <c r="C10" s="161"/>
      <c r="D10" s="38"/>
      <c r="E10" s="38"/>
      <c r="F10" s="38"/>
      <c r="H10" s="38"/>
      <c r="I10" s="358"/>
      <c r="J10" s="358"/>
      <c r="K10" s="38"/>
    </row>
    <row r="11" spans="1:11" ht="30" x14ac:dyDescent="0.25">
      <c r="A11" s="906"/>
      <c r="B11" s="222" t="s">
        <v>1880</v>
      </c>
      <c r="C11" s="161"/>
      <c r="D11" s="38"/>
      <c r="E11" s="38"/>
      <c r="F11" s="38"/>
      <c r="H11" s="38"/>
      <c r="I11" s="358"/>
      <c r="J11" s="358"/>
      <c r="K11" s="38"/>
    </row>
    <row r="12" spans="1:11" x14ac:dyDescent="0.25">
      <c r="A12" s="906"/>
      <c r="B12" s="222" t="s">
        <v>1881</v>
      </c>
      <c r="C12" s="161"/>
      <c r="D12" s="38"/>
      <c r="E12" s="38"/>
      <c r="F12" s="38"/>
      <c r="H12" s="38"/>
      <c r="I12" s="358"/>
      <c r="J12" s="358"/>
      <c r="K12" s="38"/>
    </row>
    <row r="13" spans="1:11" ht="30" x14ac:dyDescent="0.25">
      <c r="A13" s="906"/>
      <c r="B13" s="222" t="s">
        <v>1882</v>
      </c>
      <c r="C13" s="161"/>
      <c r="D13" s="38"/>
      <c r="E13" s="38"/>
      <c r="F13" s="38"/>
      <c r="H13" s="38"/>
      <c r="I13" s="358"/>
      <c r="J13" s="358"/>
      <c r="K13" s="38"/>
    </row>
    <row r="14" spans="1:11" ht="30" x14ac:dyDescent="0.25">
      <c r="A14" s="906"/>
      <c r="B14" s="222" t="s">
        <v>1883</v>
      </c>
      <c r="C14" s="161"/>
      <c r="D14" s="38"/>
      <c r="E14" s="38"/>
      <c r="F14" s="38"/>
      <c r="H14" s="38"/>
      <c r="I14" s="358"/>
      <c r="J14" s="358"/>
      <c r="K14" s="38"/>
    </row>
    <row r="15" spans="1:11" ht="30" x14ac:dyDescent="0.25">
      <c r="A15" s="906"/>
      <c r="B15" s="222" t="s">
        <v>1884</v>
      </c>
      <c r="C15" s="161"/>
      <c r="D15" s="38"/>
      <c r="E15" s="38"/>
      <c r="F15" s="38"/>
      <c r="H15" s="38"/>
      <c r="I15" s="358"/>
      <c r="J15" s="358"/>
      <c r="K15" s="38"/>
    </row>
    <row r="16" spans="1:11" ht="30" x14ac:dyDescent="0.25">
      <c r="A16" s="906"/>
      <c r="B16" s="222" t="s">
        <v>1885</v>
      </c>
      <c r="C16" s="161"/>
      <c r="D16" s="38"/>
      <c r="E16" s="38"/>
      <c r="F16" s="38"/>
      <c r="H16" s="38"/>
      <c r="I16" s="358"/>
      <c r="J16" s="358"/>
      <c r="K16" s="38"/>
    </row>
    <row r="17" spans="1:11" ht="30" x14ac:dyDescent="0.25">
      <c r="A17" s="906"/>
      <c r="B17" s="222" t="s">
        <v>1886</v>
      </c>
      <c r="C17" s="161"/>
      <c r="D17" s="38"/>
      <c r="E17" s="38"/>
      <c r="F17" s="38"/>
      <c r="H17" s="38"/>
      <c r="I17" s="358"/>
      <c r="J17" s="358"/>
      <c r="K17" s="38"/>
    </row>
    <row r="18" spans="1:11" ht="30" x14ac:dyDescent="0.25">
      <c r="A18" s="906"/>
      <c r="B18" s="210" t="s">
        <v>1887</v>
      </c>
      <c r="C18" s="24"/>
      <c r="D18" s="16"/>
      <c r="E18" s="16"/>
      <c r="F18" s="16"/>
      <c r="G18" s="16"/>
      <c r="H18" s="16"/>
      <c r="I18" s="16"/>
      <c r="J18" s="16"/>
      <c r="K18" s="16"/>
    </row>
    <row r="19" spans="1:11" x14ac:dyDescent="0.25">
      <c r="A19" s="906"/>
      <c r="B19" s="210" t="s">
        <v>719</v>
      </c>
      <c r="C19" s="24"/>
      <c r="D19" s="16"/>
      <c r="E19" s="16"/>
      <c r="F19" s="16"/>
      <c r="G19" s="16"/>
      <c r="H19" s="16"/>
      <c r="I19" s="16"/>
      <c r="J19" s="16"/>
      <c r="K19" s="16"/>
    </row>
    <row r="20" spans="1:11" ht="45" x14ac:dyDescent="0.25">
      <c r="A20" s="906"/>
      <c r="B20" s="290" t="s">
        <v>1888</v>
      </c>
      <c r="C20" s="161"/>
      <c r="D20" s="38"/>
      <c r="E20" s="38"/>
      <c r="F20" s="38"/>
      <c r="H20" s="38"/>
      <c r="I20" s="358"/>
      <c r="J20" s="358"/>
      <c r="K20" s="38"/>
    </row>
    <row r="21" spans="1:11" ht="30" x14ac:dyDescent="0.25">
      <c r="A21" s="906"/>
      <c r="B21" s="290" t="s">
        <v>1889</v>
      </c>
      <c r="C21" s="161"/>
      <c r="D21" s="38"/>
      <c r="E21" s="38"/>
      <c r="F21" s="38"/>
      <c r="H21" s="38"/>
      <c r="I21" s="358"/>
      <c r="J21" s="358"/>
      <c r="K21" s="38"/>
    </row>
    <row r="22" spans="1:11" ht="30" x14ac:dyDescent="0.25">
      <c r="A22" s="906"/>
      <c r="B22" s="290" t="s">
        <v>1890</v>
      </c>
      <c r="C22" s="161"/>
      <c r="D22" s="38"/>
      <c r="E22" s="38"/>
      <c r="F22" s="38"/>
      <c r="H22" s="38"/>
      <c r="I22" s="358"/>
      <c r="J22" s="358"/>
      <c r="K22" s="38"/>
    </row>
    <row r="23" spans="1:11" ht="30" x14ac:dyDescent="0.25">
      <c r="A23" s="906"/>
      <c r="B23" s="290" t="s">
        <v>1891</v>
      </c>
      <c r="C23" s="161"/>
      <c r="D23" s="38"/>
      <c r="E23" s="38"/>
      <c r="F23" s="38"/>
      <c r="H23" s="38"/>
      <c r="I23" s="358"/>
      <c r="J23" s="358"/>
      <c r="K23" s="38"/>
    </row>
    <row r="24" spans="1:11" ht="60" x14ac:dyDescent="0.25">
      <c r="A24" s="906"/>
      <c r="B24" s="291" t="s">
        <v>1892</v>
      </c>
      <c r="C24" s="161"/>
      <c r="D24" s="38"/>
      <c r="E24" s="38"/>
      <c r="F24" s="38"/>
      <c r="H24" s="38"/>
      <c r="I24" s="358"/>
      <c r="J24" s="358"/>
      <c r="K24" s="38"/>
    </row>
    <row r="25" spans="1:11" ht="30" x14ac:dyDescent="0.25">
      <c r="A25" s="906"/>
      <c r="B25" s="290" t="s">
        <v>1893</v>
      </c>
      <c r="C25" s="161"/>
      <c r="D25" s="38"/>
      <c r="E25" s="38"/>
      <c r="F25" s="38"/>
      <c r="H25" s="38"/>
      <c r="I25" s="358"/>
      <c r="J25" s="358"/>
      <c r="K25" s="38"/>
    </row>
    <row r="26" spans="1:11" ht="30" x14ac:dyDescent="0.25">
      <c r="A26" s="906"/>
      <c r="B26" s="290" t="s">
        <v>1894</v>
      </c>
      <c r="C26" s="161"/>
      <c r="D26" s="38"/>
      <c r="E26" s="38"/>
      <c r="F26" s="38"/>
      <c r="H26" s="38"/>
      <c r="I26" s="358"/>
      <c r="J26" s="358"/>
      <c r="K26" s="38"/>
    </row>
    <row r="27" spans="1:11" ht="30" x14ac:dyDescent="0.25">
      <c r="A27" s="906"/>
      <c r="B27" s="210" t="s">
        <v>1895</v>
      </c>
      <c r="C27" s="24"/>
      <c r="D27" s="16"/>
      <c r="E27" s="16"/>
      <c r="F27" s="16"/>
      <c r="G27" s="16"/>
      <c r="H27" s="16"/>
      <c r="I27" s="16"/>
      <c r="J27" s="16"/>
      <c r="K27" s="16"/>
    </row>
    <row r="28" spans="1:11" x14ac:dyDescent="0.25">
      <c r="A28" s="906"/>
      <c r="B28" s="210" t="s">
        <v>1896</v>
      </c>
      <c r="C28" s="24"/>
      <c r="D28" s="16"/>
      <c r="E28" s="16"/>
      <c r="F28" s="16"/>
      <c r="G28" s="16"/>
      <c r="H28" s="16"/>
      <c r="I28" s="16"/>
      <c r="J28" s="16"/>
      <c r="K28" s="16"/>
    </row>
    <row r="29" spans="1:11" ht="45" x14ac:dyDescent="0.25">
      <c r="A29" s="906"/>
      <c r="B29" s="290" t="s">
        <v>1897</v>
      </c>
      <c r="C29" s="161"/>
      <c r="D29" s="38"/>
      <c r="E29" s="38"/>
      <c r="F29" s="38"/>
      <c r="H29" s="38"/>
      <c r="I29" s="358"/>
      <c r="J29" s="358"/>
      <c r="K29" s="38"/>
    </row>
    <row r="30" spans="1:11" ht="30" x14ac:dyDescent="0.25">
      <c r="A30" s="906"/>
      <c r="B30" s="221" t="s">
        <v>1898</v>
      </c>
      <c r="C30" s="32"/>
      <c r="D30" s="153"/>
      <c r="E30" s="153"/>
      <c r="F30" s="153"/>
      <c r="G30" s="153"/>
      <c r="H30" s="153"/>
      <c r="I30" s="153"/>
      <c r="J30" s="153"/>
      <c r="K30" s="153"/>
    </row>
    <row r="31" spans="1:11" ht="30" x14ac:dyDescent="0.25">
      <c r="A31" s="906"/>
      <c r="B31" s="221" t="s">
        <v>1899</v>
      </c>
      <c r="C31" s="32"/>
      <c r="D31" s="153"/>
      <c r="E31" s="153"/>
      <c r="F31" s="153"/>
      <c r="G31" s="153"/>
      <c r="H31" s="153"/>
      <c r="I31" s="153"/>
      <c r="J31" s="153"/>
      <c r="K31" s="153"/>
    </row>
    <row r="32" spans="1:11" x14ac:dyDescent="0.25">
      <c r="A32" s="906"/>
      <c r="B32" s="222" t="s">
        <v>1900</v>
      </c>
      <c r="C32" s="161"/>
      <c r="D32" s="38"/>
      <c r="E32" s="38"/>
      <c r="F32" s="38"/>
      <c r="H32" s="38"/>
      <c r="I32" s="358"/>
      <c r="J32" s="358"/>
      <c r="K32" s="38"/>
    </row>
    <row r="33" spans="1:11" x14ac:dyDescent="0.25">
      <c r="A33" s="906"/>
      <c r="B33" s="222" t="s">
        <v>1901</v>
      </c>
      <c r="C33" s="161"/>
      <c r="D33" s="38"/>
      <c r="E33" s="38"/>
      <c r="F33" s="38"/>
      <c r="H33" s="38"/>
      <c r="I33" s="358"/>
      <c r="J33" s="358"/>
      <c r="K33" s="38"/>
    </row>
    <row r="34" spans="1:11" x14ac:dyDescent="0.25">
      <c r="A34" s="906"/>
      <c r="B34" s="222" t="s">
        <v>1902</v>
      </c>
      <c r="C34" s="161"/>
      <c r="D34" s="38"/>
      <c r="E34" s="38"/>
      <c r="F34" s="38"/>
      <c r="H34" s="38"/>
      <c r="I34" s="358"/>
      <c r="J34" s="358"/>
      <c r="K34" s="38"/>
    </row>
    <row r="35" spans="1:11" x14ac:dyDescent="0.25">
      <c r="A35" s="906"/>
      <c r="B35" s="222" t="s">
        <v>1903</v>
      </c>
      <c r="C35" s="161"/>
      <c r="D35" s="38"/>
      <c r="E35" s="38"/>
      <c r="F35" s="38"/>
      <c r="H35" s="38"/>
      <c r="I35" s="358"/>
      <c r="J35" s="358"/>
      <c r="K35" s="38"/>
    </row>
    <row r="36" spans="1:11" x14ac:dyDescent="0.25">
      <c r="A36" s="906"/>
      <c r="B36" s="222" t="s">
        <v>1904</v>
      </c>
      <c r="C36" s="161"/>
      <c r="D36" s="38"/>
      <c r="E36" s="38"/>
      <c r="F36" s="38"/>
      <c r="H36" s="38"/>
      <c r="I36" s="358"/>
      <c r="J36" s="358"/>
      <c r="K36" s="38"/>
    </row>
    <row r="37" spans="1:11" x14ac:dyDescent="0.25">
      <c r="A37" s="906"/>
      <c r="B37" s="222" t="s">
        <v>1905</v>
      </c>
      <c r="C37" s="161"/>
      <c r="D37" s="38"/>
      <c r="E37" s="38"/>
      <c r="F37" s="38"/>
      <c r="H37" s="38"/>
      <c r="I37" s="358"/>
      <c r="J37" s="358"/>
      <c r="K37" s="38"/>
    </row>
    <row r="38" spans="1:11" ht="30" x14ac:dyDescent="0.25">
      <c r="A38" s="906"/>
      <c r="B38" s="222" t="s">
        <v>1906</v>
      </c>
      <c r="C38" s="161"/>
      <c r="D38" s="38"/>
      <c r="E38" s="38"/>
      <c r="F38" s="38"/>
      <c r="H38" s="38"/>
      <c r="I38" s="358"/>
      <c r="J38" s="358"/>
      <c r="K38" s="38"/>
    </row>
    <row r="39" spans="1:11" x14ac:dyDescent="0.25">
      <c r="A39" s="906"/>
      <c r="B39" s="222" t="s">
        <v>1907</v>
      </c>
      <c r="C39" s="161"/>
      <c r="D39" s="38"/>
      <c r="E39" s="38"/>
      <c r="F39" s="38"/>
      <c r="H39" s="38"/>
      <c r="I39" s="358"/>
      <c r="J39" s="358"/>
      <c r="K39" s="38"/>
    </row>
    <row r="40" spans="1:11" ht="30" x14ac:dyDescent="0.25">
      <c r="A40" s="906"/>
      <c r="B40" s="210" t="s">
        <v>1908</v>
      </c>
      <c r="C40" s="24"/>
      <c r="D40" s="16"/>
      <c r="E40" s="16"/>
      <c r="F40" s="16"/>
      <c r="G40" s="16"/>
      <c r="H40" s="16"/>
      <c r="I40" s="16"/>
      <c r="J40" s="16"/>
      <c r="K40" s="16"/>
    </row>
    <row r="41" spans="1:11" ht="30" x14ac:dyDescent="0.25">
      <c r="A41" s="906"/>
      <c r="B41" s="210" t="s">
        <v>1899</v>
      </c>
      <c r="C41" s="24"/>
      <c r="D41" s="16"/>
      <c r="E41" s="16"/>
      <c r="F41" s="16"/>
      <c r="G41" s="16"/>
      <c r="H41" s="16"/>
      <c r="I41" s="16"/>
      <c r="J41" s="16"/>
      <c r="K41" s="16"/>
    </row>
    <row r="42" spans="1:11" ht="75.75" thickBot="1" x14ac:dyDescent="0.3">
      <c r="A42" s="906"/>
      <c r="B42" s="194" t="s">
        <v>1909</v>
      </c>
      <c r="C42" s="162"/>
      <c r="D42" s="163"/>
      <c r="E42" s="163"/>
      <c r="F42" s="163"/>
      <c r="G42" s="587"/>
      <c r="H42" s="163"/>
      <c r="I42" s="526"/>
      <c r="J42" s="526"/>
      <c r="K42" s="163"/>
    </row>
  </sheetData>
  <mergeCells count="7">
    <mergeCell ref="K1:K3"/>
    <mergeCell ref="A1:B1"/>
    <mergeCell ref="C1:F1"/>
    <mergeCell ref="A3:A42"/>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200-000000000000}">
          <x14:formula1>
            <xm:f>'Instrucciones cuestionario'!$A$34:$A$36</xm:f>
          </x14:formula1>
          <xm:sqref>H42 H32:H39 H29 H20:H26 H4:H6 H9:H17</xm:sqref>
        </x14:dataValidation>
        <x14:dataValidation type="list" allowBlank="1" showInputMessage="1" showErrorMessage="1" xr:uid="{00000000-0002-0000-3200-000001000000}">
          <x14:formula1>
            <xm:f>'Instrucciones cuestionario'!$B$34:$B$36</xm:f>
          </x14:formula1>
          <xm:sqref>I32:I39 I29 I20:I26 I4:I6 I9:I17 I42</xm:sqref>
        </x14:dataValidation>
      </x14:dataValidation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8" tint="0.39997558519241921"/>
  </sheetPr>
  <dimension ref="A1:K132"/>
  <sheetViews>
    <sheetView zoomScale="40" zoomScaleNormal="40" workbookViewId="0">
      <selection activeCell="P132" sqref="P132"/>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5.7109375" customWidth="1"/>
    <col min="9" max="10" width="22.7109375" customWidth="1"/>
    <col min="11" max="11" width="19.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1910</v>
      </c>
      <c r="B3" s="30" t="s">
        <v>105</v>
      </c>
      <c r="C3" s="228"/>
      <c r="D3" s="228"/>
      <c r="E3" s="228"/>
      <c r="F3" s="228"/>
      <c r="G3" s="359"/>
      <c r="H3" s="877"/>
      <c r="I3" s="877"/>
      <c r="J3" s="1046"/>
      <c r="K3" s="877"/>
    </row>
    <row r="4" spans="1:11" ht="87.6" customHeight="1" x14ac:dyDescent="0.35">
      <c r="A4" s="861"/>
      <c r="B4" s="227" t="s">
        <v>1911</v>
      </c>
      <c r="C4" s="38"/>
      <c r="D4" s="223"/>
      <c r="E4" s="223"/>
      <c r="F4" s="224"/>
      <c r="G4" s="359"/>
      <c r="H4" s="38"/>
      <c r="I4" s="358"/>
      <c r="J4" s="358"/>
      <c r="K4" s="38"/>
    </row>
    <row r="5" spans="1:11" ht="45" x14ac:dyDescent="0.25">
      <c r="A5" s="906"/>
      <c r="B5" s="241" t="s">
        <v>1912</v>
      </c>
      <c r="C5" s="38"/>
      <c r="D5" s="65"/>
      <c r="E5" s="65"/>
      <c r="F5" s="65"/>
      <c r="H5" s="38"/>
      <c r="I5" s="358"/>
      <c r="J5" s="358"/>
      <c r="K5" s="38"/>
    </row>
    <row r="6" spans="1:11" ht="60" x14ac:dyDescent="0.25">
      <c r="A6" s="906"/>
      <c r="B6" s="231" t="s">
        <v>1913</v>
      </c>
      <c r="C6" s="38"/>
      <c r="D6" s="65"/>
      <c r="E6" s="65"/>
      <c r="F6" s="65"/>
      <c r="H6" s="38"/>
      <c r="I6" s="358"/>
      <c r="J6" s="358"/>
      <c r="K6" s="38"/>
    </row>
    <row r="7" spans="1:11" x14ac:dyDescent="0.25">
      <c r="A7" s="906"/>
      <c r="B7" s="34" t="s">
        <v>1914</v>
      </c>
      <c r="C7" s="249"/>
      <c r="D7" s="16"/>
      <c r="E7" s="16"/>
      <c r="F7" s="16"/>
      <c r="G7" s="16"/>
      <c r="H7" s="16"/>
      <c r="I7" s="16"/>
      <c r="J7" s="16"/>
      <c r="K7" s="16"/>
    </row>
    <row r="8" spans="1:11" x14ac:dyDescent="0.25">
      <c r="A8" s="906"/>
      <c r="B8" s="34" t="s">
        <v>1915</v>
      </c>
      <c r="C8" s="249"/>
      <c r="D8" s="16"/>
      <c r="E8" s="16"/>
      <c r="F8" s="16"/>
      <c r="G8" s="16"/>
      <c r="H8" s="16"/>
      <c r="I8" s="16"/>
      <c r="J8" s="16"/>
      <c r="K8" s="16"/>
    </row>
    <row r="9" spans="1:11" x14ac:dyDescent="0.25">
      <c r="A9" s="906"/>
      <c r="B9" s="281" t="s">
        <v>1916</v>
      </c>
      <c r="C9" s="38"/>
      <c r="D9" s="65"/>
      <c r="E9" s="65"/>
      <c r="F9" s="65"/>
      <c r="H9" s="38"/>
      <c r="I9" s="358"/>
      <c r="J9" s="358"/>
      <c r="K9" s="38"/>
    </row>
    <row r="10" spans="1:11" ht="90" x14ac:dyDescent="0.25">
      <c r="A10" s="906"/>
      <c r="B10" s="281" t="s">
        <v>1917</v>
      </c>
      <c r="C10" s="38"/>
      <c r="D10" s="65"/>
      <c r="E10" s="65"/>
      <c r="F10" s="65"/>
      <c r="H10" s="38"/>
      <c r="I10" s="358"/>
      <c r="J10" s="358"/>
      <c r="K10" s="38"/>
    </row>
    <row r="11" spans="1:11" ht="90" x14ac:dyDescent="0.25">
      <c r="A11" s="906"/>
      <c r="B11" s="281" t="s">
        <v>1918</v>
      </c>
      <c r="C11" s="38"/>
      <c r="D11" s="65"/>
      <c r="E11" s="65"/>
      <c r="F11" s="65"/>
      <c r="H11" s="38"/>
      <c r="I11" s="358"/>
      <c r="J11" s="358"/>
      <c r="K11" s="38"/>
    </row>
    <row r="12" spans="1:11" ht="45" x14ac:dyDescent="0.25">
      <c r="A12" s="906"/>
      <c r="B12" s="281" t="s">
        <v>1919</v>
      </c>
      <c r="C12" s="38"/>
      <c r="D12" s="65"/>
      <c r="E12" s="65"/>
      <c r="F12" s="65"/>
      <c r="H12" s="38"/>
      <c r="I12" s="358"/>
      <c r="J12" s="358"/>
      <c r="K12" s="38"/>
    </row>
    <row r="13" spans="1:11" ht="90" x14ac:dyDescent="0.25">
      <c r="A13" s="906"/>
      <c r="B13" s="281" t="s">
        <v>1920</v>
      </c>
      <c r="C13" s="38"/>
      <c r="D13" s="65"/>
      <c r="E13" s="65"/>
      <c r="F13" s="65"/>
      <c r="H13" s="38"/>
      <c r="I13" s="358"/>
      <c r="J13" s="358"/>
      <c r="K13" s="38"/>
    </row>
    <row r="14" spans="1:11" x14ac:dyDescent="0.25">
      <c r="A14" s="906"/>
      <c r="B14" s="281" t="s">
        <v>1921</v>
      </c>
      <c r="C14" s="38"/>
      <c r="D14" s="65"/>
      <c r="E14" s="65"/>
      <c r="F14" s="65"/>
      <c r="H14" s="38"/>
      <c r="I14" s="358"/>
      <c r="J14" s="358"/>
      <c r="K14" s="38"/>
    </row>
    <row r="15" spans="1:11" ht="75" x14ac:dyDescent="0.25">
      <c r="A15" s="906"/>
      <c r="B15" s="281" t="s">
        <v>1922</v>
      </c>
      <c r="C15" s="38"/>
      <c r="D15" s="65"/>
      <c r="E15" s="65"/>
      <c r="F15" s="65"/>
      <c r="H15" s="38"/>
      <c r="I15" s="358"/>
      <c r="J15" s="358"/>
      <c r="K15" s="38"/>
    </row>
    <row r="16" spans="1:11" ht="105" x14ac:dyDescent="0.25">
      <c r="A16" s="906"/>
      <c r="B16" s="281" t="s">
        <v>1923</v>
      </c>
      <c r="C16" s="38"/>
      <c r="D16" s="65"/>
      <c r="E16" s="65"/>
      <c r="F16" s="65"/>
      <c r="H16" s="38"/>
      <c r="I16" s="358"/>
      <c r="J16" s="358"/>
      <c r="K16" s="38"/>
    </row>
    <row r="17" spans="1:11" ht="45" x14ac:dyDescent="0.25">
      <c r="A17" s="906"/>
      <c r="B17" s="281" t="s">
        <v>1924</v>
      </c>
      <c r="C17" s="38"/>
      <c r="D17" s="65"/>
      <c r="E17" s="65"/>
      <c r="F17" s="65"/>
      <c r="H17" s="38"/>
      <c r="I17" s="358"/>
      <c r="J17" s="358"/>
      <c r="K17" s="38"/>
    </row>
    <row r="18" spans="1:11" ht="75" x14ac:dyDescent="0.25">
      <c r="A18" s="906"/>
      <c r="B18" s="281" t="s">
        <v>1925</v>
      </c>
      <c r="C18" s="38"/>
      <c r="D18" s="65"/>
      <c r="E18" s="65"/>
      <c r="F18" s="65"/>
      <c r="H18" s="38"/>
      <c r="I18" s="358"/>
      <c r="J18" s="358"/>
      <c r="K18" s="38"/>
    </row>
    <row r="19" spans="1:11" ht="75" x14ac:dyDescent="0.25">
      <c r="A19" s="906"/>
      <c r="B19" s="281" t="s">
        <v>1926</v>
      </c>
      <c r="C19" s="38"/>
      <c r="D19" s="65"/>
      <c r="E19" s="65"/>
      <c r="F19" s="65"/>
      <c r="H19" s="38"/>
      <c r="I19" s="358"/>
      <c r="J19" s="358"/>
      <c r="K19" s="38"/>
    </row>
    <row r="20" spans="1:11" ht="75" x14ac:dyDescent="0.25">
      <c r="A20" s="906"/>
      <c r="B20" s="281" t="s">
        <v>1927</v>
      </c>
      <c r="C20" s="38"/>
      <c r="D20" s="65"/>
      <c r="E20" s="65"/>
      <c r="F20" s="65"/>
      <c r="H20" s="38"/>
      <c r="I20" s="358"/>
      <c r="J20" s="358"/>
      <c r="K20" s="38"/>
    </row>
    <row r="21" spans="1:11" ht="45" x14ac:dyDescent="0.25">
      <c r="A21" s="906"/>
      <c r="B21" s="281" t="s">
        <v>1928</v>
      </c>
      <c r="C21" s="38"/>
      <c r="D21" s="65"/>
      <c r="E21" s="65"/>
      <c r="F21" s="65"/>
      <c r="H21" s="38"/>
      <c r="I21" s="358"/>
      <c r="J21" s="358"/>
      <c r="K21" s="38"/>
    </row>
    <row r="22" spans="1:11" x14ac:dyDescent="0.25">
      <c r="A22" s="906"/>
      <c r="B22" s="281" t="s">
        <v>1929</v>
      </c>
      <c r="C22" s="38"/>
      <c r="D22" s="65"/>
      <c r="E22" s="65"/>
      <c r="F22" s="65"/>
      <c r="H22" s="38"/>
      <c r="I22" s="358"/>
      <c r="J22" s="358"/>
      <c r="K22" s="38"/>
    </row>
    <row r="23" spans="1:11" ht="75" x14ac:dyDescent="0.25">
      <c r="A23" s="906"/>
      <c r="B23" s="281" t="s">
        <v>1930</v>
      </c>
      <c r="C23" s="38"/>
      <c r="D23" s="65"/>
      <c r="E23" s="65"/>
      <c r="F23" s="65"/>
      <c r="H23" s="38"/>
      <c r="I23" s="358"/>
      <c r="J23" s="358"/>
      <c r="K23" s="38"/>
    </row>
    <row r="24" spans="1:11" x14ac:dyDescent="0.25">
      <c r="A24" s="906"/>
      <c r="B24" s="281" t="s">
        <v>1931</v>
      </c>
      <c r="C24" s="38"/>
      <c r="D24" s="65"/>
      <c r="E24" s="65"/>
      <c r="F24" s="65"/>
      <c r="H24" s="38"/>
      <c r="I24" s="358"/>
      <c r="J24" s="358"/>
      <c r="K24" s="38"/>
    </row>
    <row r="25" spans="1:11" ht="90" x14ac:dyDescent="0.25">
      <c r="A25" s="906"/>
      <c r="B25" s="281" t="s">
        <v>1932</v>
      </c>
      <c r="C25" s="38"/>
      <c r="D25" s="65"/>
      <c r="E25" s="65"/>
      <c r="F25" s="65"/>
      <c r="H25" s="38"/>
      <c r="I25" s="358"/>
      <c r="J25" s="358"/>
      <c r="K25" s="38"/>
    </row>
    <row r="26" spans="1:11" x14ac:dyDescent="0.25">
      <c r="A26" s="906"/>
      <c r="B26" s="281" t="s">
        <v>1933</v>
      </c>
      <c r="C26" s="38"/>
      <c r="D26" s="65"/>
      <c r="E26" s="65"/>
      <c r="F26" s="65"/>
      <c r="H26" s="38"/>
      <c r="I26" s="358"/>
      <c r="J26" s="358"/>
      <c r="K26" s="38"/>
    </row>
    <row r="27" spans="1:11" x14ac:dyDescent="0.25">
      <c r="A27" s="906"/>
      <c r="B27" s="281" t="s">
        <v>1934</v>
      </c>
      <c r="C27" s="38"/>
      <c r="D27" s="65"/>
      <c r="E27" s="65"/>
      <c r="F27" s="65"/>
      <c r="H27" s="38"/>
      <c r="I27" s="358"/>
      <c r="J27" s="358"/>
      <c r="K27" s="38"/>
    </row>
    <row r="28" spans="1:11" x14ac:dyDescent="0.25">
      <c r="A28" s="906"/>
      <c r="B28" s="281" t="s">
        <v>1935</v>
      </c>
      <c r="C28" s="38"/>
      <c r="D28" s="65"/>
      <c r="E28" s="65"/>
      <c r="F28" s="65"/>
      <c r="H28" s="38"/>
      <c r="I28" s="358"/>
      <c r="J28" s="358"/>
      <c r="K28" s="38"/>
    </row>
    <row r="29" spans="1:11" x14ac:dyDescent="0.25">
      <c r="A29" s="906"/>
      <c r="B29" s="281" t="s">
        <v>1936</v>
      </c>
      <c r="C29" s="38"/>
      <c r="D29" s="65"/>
      <c r="E29" s="65"/>
      <c r="F29" s="65"/>
      <c r="H29" s="38"/>
      <c r="I29" s="358"/>
      <c r="J29" s="358"/>
      <c r="K29" s="38"/>
    </row>
    <row r="30" spans="1:11" x14ac:dyDescent="0.25">
      <c r="A30" s="906"/>
      <c r="B30" s="281" t="s">
        <v>1937</v>
      </c>
      <c r="C30" s="38"/>
      <c r="D30" s="65"/>
      <c r="E30" s="65"/>
      <c r="F30" s="65"/>
      <c r="H30" s="38"/>
      <c r="I30" s="358"/>
      <c r="J30" s="358"/>
      <c r="K30" s="38"/>
    </row>
    <row r="31" spans="1:11" x14ac:dyDescent="0.25">
      <c r="A31" s="906"/>
      <c r="B31" s="281" t="s">
        <v>1938</v>
      </c>
      <c r="C31" s="38"/>
      <c r="D31" s="65"/>
      <c r="E31" s="65"/>
      <c r="F31" s="65"/>
      <c r="H31" s="38"/>
      <c r="I31" s="358"/>
      <c r="J31" s="358"/>
      <c r="K31" s="38"/>
    </row>
    <row r="32" spans="1:11" x14ac:dyDescent="0.25">
      <c r="A32" s="906"/>
      <c r="B32" s="281" t="s">
        <v>1939</v>
      </c>
      <c r="C32" s="38"/>
      <c r="D32" s="65"/>
      <c r="E32" s="65"/>
      <c r="F32" s="65"/>
      <c r="H32" s="38"/>
      <c r="I32" s="358"/>
      <c r="J32" s="358"/>
      <c r="K32" s="38"/>
    </row>
    <row r="33" spans="1:11" ht="30" x14ac:dyDescent="0.25">
      <c r="A33" s="906"/>
      <c r="B33" s="281" t="s">
        <v>1940</v>
      </c>
      <c r="C33" s="38"/>
      <c r="D33" s="65"/>
      <c r="E33" s="65"/>
      <c r="F33" s="65"/>
      <c r="H33" s="38"/>
      <c r="I33" s="358"/>
      <c r="J33" s="358"/>
      <c r="K33" s="38"/>
    </row>
    <row r="34" spans="1:11" ht="30" x14ac:dyDescent="0.25">
      <c r="A34" s="906"/>
      <c r="B34" s="281" t="s">
        <v>1941</v>
      </c>
      <c r="C34" s="38"/>
      <c r="D34" s="65"/>
      <c r="E34" s="65"/>
      <c r="F34" s="65"/>
      <c r="H34" s="38"/>
      <c r="I34" s="358"/>
      <c r="J34" s="358"/>
      <c r="K34" s="38"/>
    </row>
    <row r="35" spans="1:11" ht="30" x14ac:dyDescent="0.25">
      <c r="A35" s="906"/>
      <c r="B35" s="281" t="s">
        <v>1942</v>
      </c>
      <c r="C35" s="38"/>
      <c r="D35" s="65"/>
      <c r="E35" s="65"/>
      <c r="F35" s="65"/>
      <c r="H35" s="38"/>
      <c r="I35" s="358"/>
      <c r="J35" s="358"/>
      <c r="K35" s="38"/>
    </row>
    <row r="36" spans="1:11" x14ac:dyDescent="0.25">
      <c r="A36" s="906"/>
      <c r="B36" s="281" t="s">
        <v>1943</v>
      </c>
      <c r="C36" s="38"/>
      <c r="D36" s="65"/>
      <c r="E36" s="65"/>
      <c r="F36" s="65"/>
      <c r="H36" s="38"/>
      <c r="I36" s="358"/>
      <c r="J36" s="358"/>
      <c r="K36" s="38"/>
    </row>
    <row r="37" spans="1:11" x14ac:dyDescent="0.25">
      <c r="A37" s="906"/>
      <c r="B37" s="281" t="s">
        <v>1944</v>
      </c>
      <c r="C37" s="38"/>
      <c r="D37" s="65"/>
      <c r="E37" s="65"/>
      <c r="F37" s="65"/>
      <c r="H37" s="38"/>
      <c r="I37" s="358"/>
      <c r="J37" s="358"/>
      <c r="K37" s="38"/>
    </row>
    <row r="38" spans="1:11" x14ac:dyDescent="0.25">
      <c r="A38" s="906"/>
      <c r="B38" s="281" t="s">
        <v>1945</v>
      </c>
      <c r="C38" s="38"/>
      <c r="D38" s="65"/>
      <c r="E38" s="65"/>
      <c r="F38" s="65"/>
      <c r="H38" s="38"/>
      <c r="I38" s="358"/>
      <c r="J38" s="358"/>
      <c r="K38" s="38"/>
    </row>
    <row r="39" spans="1:11" x14ac:dyDescent="0.25">
      <c r="A39" s="906"/>
      <c r="B39" s="281" t="s">
        <v>1946</v>
      </c>
      <c r="C39" s="38"/>
      <c r="D39" s="65"/>
      <c r="E39" s="65"/>
      <c r="F39" s="65"/>
      <c r="H39" s="38"/>
      <c r="I39" s="358"/>
      <c r="J39" s="358"/>
      <c r="K39" s="38"/>
    </row>
    <row r="40" spans="1:11" ht="30" x14ac:dyDescent="0.25">
      <c r="A40" s="906"/>
      <c r="B40" s="281" t="s">
        <v>1947</v>
      </c>
      <c r="C40" s="38"/>
      <c r="D40" s="65"/>
      <c r="E40" s="65"/>
      <c r="F40" s="65"/>
      <c r="H40" s="38"/>
      <c r="I40" s="358"/>
      <c r="J40" s="358"/>
      <c r="K40" s="38"/>
    </row>
    <row r="41" spans="1:11" x14ac:dyDescent="0.25">
      <c r="A41" s="906"/>
      <c r="B41" s="281" t="s">
        <v>1948</v>
      </c>
      <c r="C41" s="38"/>
      <c r="D41" s="65"/>
      <c r="E41" s="65"/>
      <c r="F41" s="65"/>
      <c r="H41" s="38"/>
      <c r="I41" s="358"/>
      <c r="J41" s="358"/>
      <c r="K41" s="38"/>
    </row>
    <row r="42" spans="1:11" x14ac:dyDescent="0.25">
      <c r="A42" s="906"/>
      <c r="B42" s="281" t="s">
        <v>1949</v>
      </c>
      <c r="C42" s="38"/>
      <c r="D42" s="65"/>
      <c r="E42" s="65"/>
      <c r="F42" s="65"/>
      <c r="H42" s="38"/>
      <c r="I42" s="358"/>
      <c r="J42" s="358"/>
      <c r="K42" s="38"/>
    </row>
    <row r="43" spans="1:11" x14ac:dyDescent="0.25">
      <c r="A43" s="906"/>
      <c r="B43" s="281" t="s">
        <v>1950</v>
      </c>
      <c r="C43" s="38"/>
      <c r="D43" s="65"/>
      <c r="E43" s="65"/>
      <c r="F43" s="65"/>
      <c r="H43" s="38"/>
      <c r="I43" s="358"/>
      <c r="J43" s="358"/>
      <c r="K43" s="38"/>
    </row>
    <row r="44" spans="1:11" x14ac:dyDescent="0.25">
      <c r="A44" s="906"/>
      <c r="B44" s="281" t="s">
        <v>1951</v>
      </c>
      <c r="C44" s="38"/>
      <c r="D44" s="65"/>
      <c r="E44" s="65"/>
      <c r="F44" s="65"/>
      <c r="H44" s="38"/>
      <c r="I44" s="358"/>
      <c r="J44" s="358"/>
      <c r="K44" s="38"/>
    </row>
    <row r="45" spans="1:11" ht="45" x14ac:dyDescent="0.25">
      <c r="A45" s="906"/>
      <c r="B45" s="281" t="s">
        <v>1952</v>
      </c>
      <c r="C45" s="38"/>
      <c r="D45" s="65"/>
      <c r="E45" s="65"/>
      <c r="F45" s="65"/>
      <c r="H45" s="38"/>
      <c r="I45" s="358"/>
      <c r="J45" s="358"/>
      <c r="K45" s="38"/>
    </row>
    <row r="46" spans="1:11" x14ac:dyDescent="0.25">
      <c r="A46" s="906"/>
      <c r="B46" s="281" t="s">
        <v>1953</v>
      </c>
      <c r="C46" s="38"/>
      <c r="D46" s="65"/>
      <c r="E46" s="65"/>
      <c r="F46" s="65"/>
      <c r="H46" s="38"/>
      <c r="I46" s="358"/>
      <c r="J46" s="358"/>
      <c r="K46" s="38"/>
    </row>
    <row r="47" spans="1:11" ht="45" x14ac:dyDescent="0.25">
      <c r="A47" s="906"/>
      <c r="B47" s="281" t="s">
        <v>1954</v>
      </c>
      <c r="C47" s="38"/>
      <c r="D47" s="65"/>
      <c r="E47" s="65"/>
      <c r="F47" s="65"/>
      <c r="H47" s="38"/>
      <c r="I47" s="358"/>
      <c r="J47" s="358"/>
      <c r="K47" s="38"/>
    </row>
    <row r="48" spans="1:11" ht="60" x14ac:dyDescent="0.25">
      <c r="A48" s="906"/>
      <c r="B48" s="281" t="s">
        <v>1955</v>
      </c>
      <c r="C48" s="38"/>
      <c r="D48" s="65"/>
      <c r="E48" s="65"/>
      <c r="F48" s="65"/>
      <c r="H48" s="38"/>
      <c r="I48" s="358"/>
      <c r="J48" s="358"/>
      <c r="K48" s="38"/>
    </row>
    <row r="49" spans="1:11" ht="30" x14ac:dyDescent="0.25">
      <c r="A49" s="906"/>
      <c r="B49" s="281" t="s">
        <v>1956</v>
      </c>
      <c r="C49" s="38"/>
      <c r="D49" s="65"/>
      <c r="E49" s="65"/>
      <c r="F49" s="65"/>
      <c r="H49" s="38"/>
      <c r="I49" s="358"/>
      <c r="J49" s="358"/>
      <c r="K49" s="38"/>
    </row>
    <row r="50" spans="1:11" x14ac:dyDescent="0.25">
      <c r="A50" s="906"/>
      <c r="B50" s="281" t="s">
        <v>1957</v>
      </c>
      <c r="C50" s="38"/>
      <c r="D50" s="65"/>
      <c r="E50" s="65"/>
      <c r="F50" s="65"/>
      <c r="H50" s="38"/>
      <c r="I50" s="358"/>
      <c r="J50" s="358"/>
      <c r="K50" s="38"/>
    </row>
    <row r="51" spans="1:11" x14ac:dyDescent="0.25">
      <c r="A51" s="906"/>
      <c r="B51" s="281" t="s">
        <v>1958</v>
      </c>
      <c r="C51" s="38"/>
      <c r="D51" s="65"/>
      <c r="E51" s="65"/>
      <c r="F51" s="65"/>
      <c r="H51" s="38"/>
      <c r="I51" s="358"/>
      <c r="J51" s="358"/>
      <c r="K51" s="38"/>
    </row>
    <row r="52" spans="1:11" x14ac:dyDescent="0.25">
      <c r="A52" s="906"/>
      <c r="B52" s="281" t="s">
        <v>1959</v>
      </c>
      <c r="C52" s="38"/>
      <c r="D52" s="65"/>
      <c r="E52" s="65"/>
      <c r="F52" s="65"/>
      <c r="H52" s="38"/>
      <c r="I52" s="358"/>
      <c r="J52" s="358"/>
      <c r="K52" s="38"/>
    </row>
    <row r="53" spans="1:11" x14ac:dyDescent="0.25">
      <c r="A53" s="906"/>
      <c r="B53" s="281" t="s">
        <v>1960</v>
      </c>
      <c r="C53" s="38"/>
      <c r="D53" s="65"/>
      <c r="E53" s="65"/>
      <c r="F53" s="65"/>
      <c r="H53" s="38"/>
      <c r="I53" s="358"/>
      <c r="J53" s="358"/>
      <c r="K53" s="38"/>
    </row>
    <row r="54" spans="1:11" x14ac:dyDescent="0.25">
      <c r="A54" s="906"/>
      <c r="B54" s="281" t="s">
        <v>1961</v>
      </c>
      <c r="C54" s="38"/>
      <c r="D54" s="65"/>
      <c r="E54" s="65"/>
      <c r="F54" s="65"/>
      <c r="H54" s="38"/>
      <c r="I54" s="358"/>
      <c r="J54" s="358"/>
      <c r="K54" s="38"/>
    </row>
    <row r="55" spans="1:11" ht="30" x14ac:dyDescent="0.25">
      <c r="A55" s="906"/>
      <c r="B55" s="281" t="s">
        <v>1962</v>
      </c>
      <c r="C55" s="38"/>
      <c r="D55" s="65"/>
      <c r="E55" s="65"/>
      <c r="F55" s="65"/>
      <c r="H55" s="38"/>
      <c r="I55" s="358"/>
      <c r="J55" s="358"/>
      <c r="K55" s="38"/>
    </row>
    <row r="56" spans="1:11" x14ac:dyDescent="0.25">
      <c r="A56" s="906"/>
      <c r="B56" s="281" t="s">
        <v>1963</v>
      </c>
      <c r="C56" s="38"/>
      <c r="D56" s="65"/>
      <c r="E56" s="65"/>
      <c r="F56" s="65"/>
      <c r="H56" s="38"/>
      <c r="I56" s="358"/>
      <c r="J56" s="358"/>
      <c r="K56" s="38"/>
    </row>
    <row r="57" spans="1:11" x14ac:dyDescent="0.25">
      <c r="A57" s="906"/>
      <c r="B57" s="281" t="s">
        <v>1964</v>
      </c>
      <c r="C57" s="38"/>
      <c r="D57" s="65"/>
      <c r="E57" s="65"/>
      <c r="F57" s="65"/>
      <c r="H57" s="38"/>
      <c r="I57" s="358"/>
      <c r="J57" s="358"/>
      <c r="K57" s="38"/>
    </row>
    <row r="58" spans="1:11" x14ac:dyDescent="0.25">
      <c r="A58" s="906"/>
      <c r="B58" s="281" t="s">
        <v>1965</v>
      </c>
      <c r="C58" s="38"/>
      <c r="D58" s="65"/>
      <c r="E58" s="65"/>
      <c r="F58" s="65"/>
      <c r="H58" s="38"/>
      <c r="I58" s="358"/>
      <c r="J58" s="358"/>
      <c r="K58" s="38"/>
    </row>
    <row r="59" spans="1:11" x14ac:dyDescent="0.25">
      <c r="A59" s="906"/>
      <c r="B59" s="281" t="s">
        <v>1966</v>
      </c>
      <c r="C59" s="38"/>
      <c r="D59" s="65"/>
      <c r="E59" s="65"/>
      <c r="F59" s="65"/>
      <c r="H59" s="38"/>
      <c r="I59" s="358"/>
      <c r="J59" s="358"/>
      <c r="K59" s="38"/>
    </row>
    <row r="60" spans="1:11" x14ac:dyDescent="0.25">
      <c r="A60" s="906"/>
      <c r="B60" s="281" t="s">
        <v>1967</v>
      </c>
      <c r="C60" s="38"/>
      <c r="D60" s="65"/>
      <c r="E60" s="65"/>
      <c r="F60" s="65"/>
      <c r="H60" s="38"/>
      <c r="I60" s="358"/>
      <c r="J60" s="358"/>
      <c r="K60" s="38"/>
    </row>
    <row r="61" spans="1:11" ht="30" x14ac:dyDescent="0.25">
      <c r="A61" s="906"/>
      <c r="B61" s="280" t="s">
        <v>1968</v>
      </c>
      <c r="C61" s="38"/>
      <c r="D61" s="65"/>
      <c r="E61" s="65"/>
      <c r="F61" s="65"/>
      <c r="H61" s="38"/>
      <c r="I61" s="358"/>
      <c r="J61" s="358"/>
      <c r="K61" s="38"/>
    </row>
    <row r="62" spans="1:11" x14ac:dyDescent="0.25">
      <c r="A62" s="906"/>
      <c r="B62" s="281" t="s">
        <v>1969</v>
      </c>
      <c r="C62" s="38"/>
      <c r="D62" s="65"/>
      <c r="E62" s="65"/>
      <c r="F62" s="65"/>
      <c r="H62" s="38"/>
      <c r="I62" s="358"/>
      <c r="J62" s="358"/>
      <c r="K62" s="38"/>
    </row>
    <row r="63" spans="1:11" x14ac:dyDescent="0.25">
      <c r="A63" s="906"/>
      <c r="B63" s="281" t="s">
        <v>1970</v>
      </c>
      <c r="C63" s="38"/>
      <c r="D63" s="65"/>
      <c r="E63" s="65"/>
      <c r="F63" s="65"/>
      <c r="H63" s="38"/>
      <c r="I63" s="358"/>
      <c r="J63" s="358"/>
      <c r="K63" s="38"/>
    </row>
    <row r="64" spans="1:11" x14ac:dyDescent="0.25">
      <c r="A64" s="906"/>
      <c r="B64" s="281" t="s">
        <v>1971</v>
      </c>
      <c r="C64" s="38"/>
      <c r="D64" s="65"/>
      <c r="E64" s="65"/>
      <c r="F64" s="65"/>
      <c r="H64" s="38"/>
      <c r="I64" s="358"/>
      <c r="J64" s="358"/>
      <c r="K64" s="38"/>
    </row>
    <row r="65" spans="1:11" x14ac:dyDescent="0.25">
      <c r="A65" s="906"/>
      <c r="B65" s="281" t="s">
        <v>1972</v>
      </c>
      <c r="C65" s="38"/>
      <c r="D65" s="65"/>
      <c r="E65" s="65"/>
      <c r="F65" s="65"/>
      <c r="H65" s="38"/>
      <c r="I65" s="358"/>
      <c r="J65" s="358"/>
      <c r="K65" s="38"/>
    </row>
    <row r="66" spans="1:11" x14ac:dyDescent="0.25">
      <c r="A66" s="906"/>
      <c r="B66" s="281" t="s">
        <v>1973</v>
      </c>
      <c r="C66" s="38"/>
      <c r="D66" s="65"/>
      <c r="E66" s="65"/>
      <c r="F66" s="65"/>
      <c r="H66" s="38"/>
      <c r="I66" s="358"/>
      <c r="J66" s="358"/>
      <c r="K66" s="38"/>
    </row>
    <row r="67" spans="1:11" x14ac:dyDescent="0.25">
      <c r="A67" s="906"/>
      <c r="B67" s="281" t="s">
        <v>1974</v>
      </c>
      <c r="C67" s="38"/>
      <c r="D67" s="65"/>
      <c r="E67" s="65"/>
      <c r="F67" s="65"/>
      <c r="H67" s="38"/>
      <c r="I67" s="358"/>
      <c r="J67" s="358"/>
      <c r="K67" s="38"/>
    </row>
    <row r="68" spans="1:11" x14ac:dyDescent="0.25">
      <c r="A68" s="906"/>
      <c r="B68" s="281" t="s">
        <v>1975</v>
      </c>
      <c r="C68" s="38"/>
      <c r="D68" s="65"/>
      <c r="E68" s="65"/>
      <c r="F68" s="65"/>
      <c r="H68" s="38"/>
      <c r="I68" s="358"/>
      <c r="J68" s="358"/>
      <c r="K68" s="38"/>
    </row>
    <row r="69" spans="1:11" x14ac:dyDescent="0.25">
      <c r="A69" s="906"/>
      <c r="B69" s="281" t="s">
        <v>1976</v>
      </c>
      <c r="C69" s="38"/>
      <c r="D69" s="65"/>
      <c r="E69" s="65"/>
      <c r="F69" s="65"/>
      <c r="H69" s="38"/>
      <c r="I69" s="358"/>
      <c r="J69" s="358"/>
      <c r="K69" s="38"/>
    </row>
    <row r="70" spans="1:11" x14ac:dyDescent="0.25">
      <c r="A70" s="906"/>
      <c r="B70" s="281" t="s">
        <v>1977</v>
      </c>
      <c r="C70" s="38"/>
      <c r="D70" s="65"/>
      <c r="E70" s="65"/>
      <c r="F70" s="65"/>
      <c r="H70" s="38"/>
      <c r="I70" s="358"/>
      <c r="J70" s="358"/>
      <c r="K70" s="38"/>
    </row>
    <row r="71" spans="1:11" x14ac:dyDescent="0.25">
      <c r="A71" s="906"/>
      <c r="B71" s="281" t="s">
        <v>1978</v>
      </c>
      <c r="C71" s="38"/>
      <c r="D71" s="65"/>
      <c r="E71" s="65"/>
      <c r="F71" s="65"/>
      <c r="H71" s="38"/>
      <c r="I71" s="358"/>
      <c r="J71" s="358"/>
      <c r="K71" s="38"/>
    </row>
    <row r="72" spans="1:11" x14ac:dyDescent="0.25">
      <c r="A72" s="906"/>
      <c r="B72" s="281" t="s">
        <v>1979</v>
      </c>
      <c r="C72" s="38"/>
      <c r="D72" s="65"/>
      <c r="E72" s="65"/>
      <c r="F72" s="65"/>
      <c r="H72" s="38"/>
      <c r="I72" s="358"/>
      <c r="J72" s="358"/>
      <c r="K72" s="38"/>
    </row>
    <row r="73" spans="1:11" x14ac:dyDescent="0.25">
      <c r="A73" s="906"/>
      <c r="B73" s="281" t="s">
        <v>1980</v>
      </c>
      <c r="C73" s="38"/>
      <c r="D73" s="65"/>
      <c r="E73" s="65"/>
      <c r="F73" s="65"/>
      <c r="H73" s="38"/>
      <c r="I73" s="358"/>
      <c r="J73" s="358"/>
      <c r="K73" s="38"/>
    </row>
    <row r="74" spans="1:11" x14ac:dyDescent="0.25">
      <c r="A74" s="906"/>
      <c r="B74" s="281" t="s">
        <v>1981</v>
      </c>
      <c r="C74" s="38"/>
      <c r="D74" s="65"/>
      <c r="E74" s="65"/>
      <c r="F74" s="65"/>
      <c r="H74" s="38"/>
      <c r="I74" s="358"/>
      <c r="J74" s="358"/>
      <c r="K74" s="38"/>
    </row>
    <row r="75" spans="1:11" x14ac:dyDescent="0.25">
      <c r="A75" s="906"/>
      <c r="B75" s="281" t="s">
        <v>1982</v>
      </c>
      <c r="C75" s="38"/>
      <c r="D75" s="65"/>
      <c r="E75" s="65"/>
      <c r="F75" s="65"/>
      <c r="H75" s="38"/>
      <c r="I75" s="358"/>
      <c r="J75" s="358"/>
      <c r="K75" s="38"/>
    </row>
    <row r="76" spans="1:11" x14ac:dyDescent="0.25">
      <c r="A76" s="906"/>
      <c r="B76" s="281" t="s">
        <v>1983</v>
      </c>
      <c r="C76" s="38"/>
      <c r="D76" s="65"/>
      <c r="E76" s="65"/>
      <c r="F76" s="65"/>
      <c r="H76" s="38"/>
      <c r="I76" s="358"/>
      <c r="J76" s="358"/>
      <c r="K76" s="38"/>
    </row>
    <row r="77" spans="1:11" x14ac:dyDescent="0.25">
      <c r="A77" s="906"/>
      <c r="B77" s="281" t="s">
        <v>1984</v>
      </c>
      <c r="C77" s="38"/>
      <c r="D77" s="65"/>
      <c r="E77" s="65"/>
      <c r="F77" s="65"/>
      <c r="H77" s="38"/>
      <c r="I77" s="358"/>
      <c r="J77" s="358"/>
      <c r="K77" s="38"/>
    </row>
    <row r="78" spans="1:11" x14ac:dyDescent="0.25">
      <c r="A78" s="906"/>
      <c r="B78" s="281" t="s">
        <v>1985</v>
      </c>
      <c r="C78" s="38"/>
      <c r="D78" s="65"/>
      <c r="E78" s="65"/>
      <c r="F78" s="65"/>
      <c r="H78" s="38"/>
      <c r="I78" s="358"/>
      <c r="J78" s="358"/>
      <c r="K78" s="38"/>
    </row>
    <row r="79" spans="1:11" x14ac:dyDescent="0.25">
      <c r="A79" s="906"/>
      <c r="B79" s="281" t="s">
        <v>1986</v>
      </c>
      <c r="C79" s="38"/>
      <c r="D79" s="65"/>
      <c r="E79" s="65"/>
      <c r="F79" s="65"/>
      <c r="H79" s="38"/>
      <c r="I79" s="358"/>
      <c r="J79" s="358"/>
      <c r="K79" s="38"/>
    </row>
    <row r="80" spans="1:11" x14ac:dyDescent="0.25">
      <c r="A80" s="906"/>
      <c r="B80" s="281" t="s">
        <v>1987</v>
      </c>
      <c r="C80" s="38"/>
      <c r="D80" s="65"/>
      <c r="E80" s="65"/>
      <c r="F80" s="65"/>
      <c r="H80" s="38"/>
      <c r="I80" s="358"/>
      <c r="J80" s="358"/>
      <c r="K80" s="38"/>
    </row>
    <row r="81" spans="1:11" ht="45" x14ac:dyDescent="0.25">
      <c r="A81" s="906"/>
      <c r="B81" s="280" t="s">
        <v>1988</v>
      </c>
      <c r="C81" s="38"/>
      <c r="D81" s="65"/>
      <c r="E81" s="65"/>
      <c r="F81" s="65"/>
      <c r="H81" s="38"/>
      <c r="I81" s="358"/>
      <c r="J81" s="358"/>
      <c r="K81" s="38"/>
    </row>
    <row r="82" spans="1:11" ht="150" x14ac:dyDescent="0.25">
      <c r="A82" s="906"/>
      <c r="B82" s="280" t="s">
        <v>1989</v>
      </c>
      <c r="C82" s="38"/>
      <c r="D82" s="65"/>
      <c r="E82" s="65"/>
      <c r="F82" s="65"/>
      <c r="H82" s="38"/>
      <c r="I82" s="358"/>
      <c r="J82" s="358"/>
      <c r="K82" s="38"/>
    </row>
    <row r="83" spans="1:11" x14ac:dyDescent="0.25">
      <c r="A83" s="906"/>
      <c r="B83" s="281" t="s">
        <v>1990</v>
      </c>
      <c r="C83" s="38"/>
      <c r="D83" s="65"/>
      <c r="E83" s="65"/>
      <c r="F83" s="65"/>
      <c r="H83" s="38"/>
      <c r="I83" s="358"/>
      <c r="J83" s="358"/>
      <c r="K83" s="38"/>
    </row>
    <row r="84" spans="1:11" x14ac:dyDescent="0.25">
      <c r="A84" s="906"/>
      <c r="B84" s="281" t="s">
        <v>1991</v>
      </c>
      <c r="C84" s="38"/>
      <c r="D84" s="65"/>
      <c r="E84" s="65"/>
      <c r="F84" s="65"/>
      <c r="H84" s="38"/>
      <c r="I84" s="358"/>
      <c r="J84" s="358"/>
      <c r="K84" s="38"/>
    </row>
    <row r="85" spans="1:11" x14ac:dyDescent="0.25">
      <c r="A85" s="906"/>
      <c r="B85" s="281" t="s">
        <v>1992</v>
      </c>
      <c r="C85" s="38"/>
      <c r="D85" s="65"/>
      <c r="E85" s="65"/>
      <c r="F85" s="65"/>
      <c r="H85" s="38"/>
      <c r="I85" s="358"/>
      <c r="J85" s="358"/>
      <c r="K85" s="38"/>
    </row>
    <row r="86" spans="1:11" x14ac:dyDescent="0.25">
      <c r="A86" s="906"/>
      <c r="B86" s="281" t="s">
        <v>1993</v>
      </c>
      <c r="C86" s="38"/>
      <c r="D86" s="65"/>
      <c r="E86" s="65"/>
      <c r="F86" s="65"/>
      <c r="H86" s="38"/>
      <c r="I86" s="358"/>
      <c r="J86" s="358"/>
      <c r="K86" s="38"/>
    </row>
    <row r="87" spans="1:11" x14ac:dyDescent="0.25">
      <c r="A87" s="906"/>
      <c r="B87" s="281" t="s">
        <v>1994</v>
      </c>
      <c r="C87" s="38"/>
      <c r="D87" s="65"/>
      <c r="E87" s="65"/>
      <c r="F87" s="65"/>
      <c r="H87" s="38"/>
      <c r="I87" s="358"/>
      <c r="J87" s="358"/>
      <c r="K87" s="38"/>
    </row>
    <row r="88" spans="1:11" x14ac:dyDescent="0.25">
      <c r="A88" s="906"/>
      <c r="B88" s="281" t="s">
        <v>1995</v>
      </c>
      <c r="C88" s="38"/>
      <c r="D88" s="65"/>
      <c r="E88" s="65"/>
      <c r="F88" s="65"/>
      <c r="H88" s="38"/>
      <c r="I88" s="358"/>
      <c r="J88" s="358"/>
      <c r="K88" s="38"/>
    </row>
    <row r="89" spans="1:11" x14ac:dyDescent="0.25">
      <c r="A89" s="906"/>
      <c r="B89" s="281" t="s">
        <v>1996</v>
      </c>
      <c r="C89" s="38"/>
      <c r="D89" s="65"/>
      <c r="E89" s="65"/>
      <c r="F89" s="65"/>
      <c r="H89" s="38"/>
      <c r="I89" s="358"/>
      <c r="J89" s="358"/>
      <c r="K89" s="38"/>
    </row>
    <row r="90" spans="1:11" x14ac:dyDescent="0.25">
      <c r="A90" s="906"/>
      <c r="B90" s="281" t="s">
        <v>1997</v>
      </c>
      <c r="C90" s="38"/>
      <c r="D90" s="65"/>
      <c r="E90" s="65"/>
      <c r="F90" s="65"/>
      <c r="H90" s="38"/>
      <c r="I90" s="358"/>
      <c r="J90" s="358"/>
      <c r="K90" s="38"/>
    </row>
    <row r="91" spans="1:11" x14ac:dyDescent="0.25">
      <c r="A91" s="906"/>
      <c r="B91" s="281" t="s">
        <v>1998</v>
      </c>
      <c r="C91" s="38"/>
      <c r="D91" s="65"/>
      <c r="E91" s="65"/>
      <c r="F91" s="65"/>
      <c r="H91" s="38"/>
      <c r="I91" s="358"/>
      <c r="J91" s="358"/>
      <c r="K91" s="38"/>
    </row>
    <row r="92" spans="1:11" ht="30" x14ac:dyDescent="0.25">
      <c r="A92" s="906"/>
      <c r="B92" s="281" t="s">
        <v>1999</v>
      </c>
      <c r="C92" s="38"/>
      <c r="D92" s="65"/>
      <c r="E92" s="65"/>
      <c r="F92" s="65"/>
      <c r="H92" s="38"/>
      <c r="I92" s="358"/>
      <c r="J92" s="358"/>
      <c r="K92" s="38"/>
    </row>
    <row r="93" spans="1:11" ht="45" x14ac:dyDescent="0.25">
      <c r="A93" s="906"/>
      <c r="B93" s="281" t="s">
        <v>2000</v>
      </c>
      <c r="C93" s="38"/>
      <c r="D93" s="65"/>
      <c r="E93" s="65"/>
      <c r="F93" s="65"/>
      <c r="H93" s="38"/>
      <c r="I93" s="358"/>
      <c r="J93" s="358"/>
      <c r="K93" s="38"/>
    </row>
    <row r="94" spans="1:11" x14ac:dyDescent="0.25">
      <c r="A94" s="906"/>
      <c r="B94" s="281" t="s">
        <v>2001</v>
      </c>
      <c r="C94" s="38"/>
      <c r="D94" s="65"/>
      <c r="E94" s="65"/>
      <c r="F94" s="65"/>
      <c r="H94" s="38"/>
      <c r="I94" s="358"/>
      <c r="J94" s="358"/>
      <c r="K94" s="38"/>
    </row>
    <row r="95" spans="1:11" x14ac:dyDescent="0.25">
      <c r="A95" s="906"/>
      <c r="B95" s="281" t="s">
        <v>2002</v>
      </c>
      <c r="C95" s="38"/>
      <c r="D95" s="65"/>
      <c r="E95" s="65"/>
      <c r="F95" s="65"/>
      <c r="H95" s="38"/>
      <c r="I95" s="358"/>
      <c r="J95" s="358"/>
      <c r="K95" s="38"/>
    </row>
    <row r="96" spans="1:11" x14ac:dyDescent="0.25">
      <c r="A96" s="906"/>
      <c r="B96" s="281" t="s">
        <v>2003</v>
      </c>
      <c r="C96" s="38"/>
      <c r="D96" s="65"/>
      <c r="E96" s="65"/>
      <c r="F96" s="65"/>
      <c r="H96" s="38"/>
      <c r="I96" s="358"/>
      <c r="J96" s="358"/>
      <c r="K96" s="38"/>
    </row>
    <row r="97" spans="1:11" x14ac:dyDescent="0.25">
      <c r="A97" s="906"/>
      <c r="B97" s="281" t="s">
        <v>2004</v>
      </c>
      <c r="C97" s="38"/>
      <c r="D97" s="65"/>
      <c r="E97" s="65"/>
      <c r="F97" s="65"/>
      <c r="H97" s="38"/>
      <c r="I97" s="358"/>
      <c r="J97" s="358"/>
      <c r="K97" s="38"/>
    </row>
    <row r="98" spans="1:11" x14ac:dyDescent="0.25">
      <c r="A98" s="906"/>
      <c r="B98" s="281" t="s">
        <v>2005</v>
      </c>
      <c r="C98" s="38"/>
      <c r="D98" s="65"/>
      <c r="E98" s="65"/>
      <c r="F98" s="65"/>
      <c r="H98" s="38"/>
      <c r="I98" s="358"/>
      <c r="J98" s="358"/>
      <c r="K98" s="38"/>
    </row>
    <row r="99" spans="1:11" x14ac:dyDescent="0.25">
      <c r="A99" s="906"/>
      <c r="B99" s="281" t="s">
        <v>2006</v>
      </c>
      <c r="C99" s="38"/>
      <c r="D99" s="65"/>
      <c r="E99" s="65"/>
      <c r="F99" s="65"/>
      <c r="H99" s="38"/>
      <c r="I99" s="358"/>
      <c r="J99" s="358"/>
      <c r="K99" s="38"/>
    </row>
    <row r="100" spans="1:11" ht="60" x14ac:dyDescent="0.25">
      <c r="A100" s="906"/>
      <c r="B100" s="281" t="s">
        <v>2007</v>
      </c>
      <c r="C100" s="38"/>
      <c r="D100" s="65"/>
      <c r="E100" s="65"/>
      <c r="F100" s="65"/>
      <c r="H100" s="38"/>
      <c r="I100" s="358"/>
      <c r="J100" s="358"/>
      <c r="K100" s="38"/>
    </row>
    <row r="101" spans="1:11" ht="30" x14ac:dyDescent="0.25">
      <c r="A101" s="906"/>
      <c r="B101" s="281" t="s">
        <v>2008</v>
      </c>
      <c r="C101" s="38"/>
      <c r="D101" s="65"/>
      <c r="E101" s="65"/>
      <c r="F101" s="65"/>
      <c r="H101" s="38"/>
      <c r="I101" s="358"/>
      <c r="J101" s="358"/>
      <c r="K101" s="38"/>
    </row>
    <row r="102" spans="1:11" ht="30" x14ac:dyDescent="0.25">
      <c r="A102" s="906"/>
      <c r="B102" s="281" t="s">
        <v>2009</v>
      </c>
      <c r="C102" s="38"/>
      <c r="D102" s="65"/>
      <c r="E102" s="65"/>
      <c r="F102" s="65"/>
      <c r="H102" s="38"/>
      <c r="I102" s="358"/>
      <c r="J102" s="358"/>
      <c r="K102" s="38"/>
    </row>
    <row r="103" spans="1:11" x14ac:dyDescent="0.25">
      <c r="A103" s="906"/>
      <c r="B103" s="281" t="s">
        <v>2010</v>
      </c>
      <c r="C103" s="38"/>
      <c r="D103" s="65"/>
      <c r="E103" s="65"/>
      <c r="F103" s="65"/>
      <c r="H103" s="38"/>
      <c r="I103" s="358"/>
      <c r="J103" s="358"/>
      <c r="K103" s="38"/>
    </row>
    <row r="104" spans="1:11" ht="30" x14ac:dyDescent="0.25">
      <c r="A104" s="906"/>
      <c r="B104" s="281" t="s">
        <v>2011</v>
      </c>
      <c r="C104" s="38"/>
      <c r="D104" s="65"/>
      <c r="E104" s="65"/>
      <c r="F104" s="65"/>
      <c r="H104" s="38"/>
      <c r="I104" s="358"/>
      <c r="J104" s="358"/>
      <c r="K104" s="38"/>
    </row>
    <row r="105" spans="1:11" x14ac:dyDescent="0.25">
      <c r="A105" s="906"/>
      <c r="B105" s="281" t="s">
        <v>2012</v>
      </c>
      <c r="C105" s="38"/>
      <c r="D105" s="65"/>
      <c r="E105" s="65"/>
      <c r="F105" s="65"/>
      <c r="H105" s="38"/>
      <c r="I105" s="358"/>
      <c r="J105" s="358"/>
      <c r="K105" s="38"/>
    </row>
    <row r="106" spans="1:11" x14ac:dyDescent="0.25">
      <c r="A106" s="906"/>
      <c r="B106" s="281" t="s">
        <v>2013</v>
      </c>
      <c r="C106" s="38"/>
      <c r="D106" s="65"/>
      <c r="E106" s="65"/>
      <c r="F106" s="65"/>
      <c r="H106" s="38"/>
      <c r="I106" s="358"/>
      <c r="J106" s="358"/>
      <c r="K106" s="38"/>
    </row>
    <row r="107" spans="1:11" ht="30" x14ac:dyDescent="0.25">
      <c r="A107" s="906"/>
      <c r="B107" s="281" t="s">
        <v>2014</v>
      </c>
      <c r="C107" s="38"/>
      <c r="D107" s="65"/>
      <c r="E107" s="65"/>
      <c r="F107" s="65"/>
      <c r="H107" s="38"/>
      <c r="I107" s="358"/>
      <c r="J107" s="358"/>
      <c r="K107" s="38"/>
    </row>
    <row r="108" spans="1:11" x14ac:dyDescent="0.25">
      <c r="A108" s="906"/>
      <c r="B108" s="281" t="s">
        <v>2015</v>
      </c>
      <c r="C108" s="38"/>
      <c r="D108" s="65"/>
      <c r="E108" s="65"/>
      <c r="F108" s="65"/>
      <c r="H108" s="38"/>
      <c r="I108" s="358"/>
      <c r="J108" s="358"/>
      <c r="K108" s="38"/>
    </row>
    <row r="109" spans="1:11" x14ac:dyDescent="0.25">
      <c r="A109" s="906"/>
      <c r="B109" s="281" t="s">
        <v>2016</v>
      </c>
      <c r="C109" s="38"/>
      <c r="D109" s="65"/>
      <c r="E109" s="65"/>
      <c r="F109" s="65"/>
      <c r="H109" s="38"/>
      <c r="I109" s="358"/>
      <c r="J109" s="358"/>
      <c r="K109" s="38"/>
    </row>
    <row r="110" spans="1:11" x14ac:dyDescent="0.25">
      <c r="A110" s="906"/>
      <c r="B110" s="32" t="s">
        <v>2017</v>
      </c>
      <c r="C110" s="153"/>
      <c r="D110" s="153"/>
      <c r="E110" s="153"/>
      <c r="F110" s="153"/>
      <c r="G110" s="153"/>
      <c r="H110" s="153"/>
      <c r="I110" s="153"/>
      <c r="J110" s="153"/>
      <c r="K110" s="153"/>
    </row>
    <row r="111" spans="1:11" x14ac:dyDescent="0.25">
      <c r="A111" s="906"/>
      <c r="B111" s="32" t="s">
        <v>2018</v>
      </c>
      <c r="C111" s="153"/>
      <c r="D111" s="153"/>
      <c r="E111" s="153"/>
      <c r="F111" s="153"/>
      <c r="G111" s="153"/>
      <c r="H111" s="153"/>
      <c r="I111" s="153"/>
      <c r="J111" s="153"/>
      <c r="K111" s="153"/>
    </row>
    <row r="112" spans="1:11" x14ac:dyDescent="0.25">
      <c r="A112" s="906"/>
      <c r="B112" s="292" t="s">
        <v>2019</v>
      </c>
      <c r="C112" s="38"/>
      <c r="D112" s="65"/>
      <c r="E112" s="65"/>
      <c r="F112" s="65"/>
      <c r="H112" s="38"/>
      <c r="I112" s="358"/>
      <c r="J112" s="358"/>
      <c r="K112" s="38"/>
    </row>
    <row r="113" spans="1:11" ht="30" x14ac:dyDescent="0.25">
      <c r="A113" s="906"/>
      <c r="B113" s="292" t="s">
        <v>2020</v>
      </c>
      <c r="C113" s="38"/>
      <c r="D113" s="65"/>
      <c r="E113" s="65"/>
      <c r="F113" s="65"/>
      <c r="H113" s="38"/>
      <c r="I113" s="358"/>
      <c r="J113" s="358"/>
      <c r="K113" s="38"/>
    </row>
    <row r="114" spans="1:11" x14ac:dyDescent="0.25">
      <c r="A114" s="906"/>
      <c r="B114" s="292" t="s">
        <v>2021</v>
      </c>
      <c r="C114" s="38"/>
      <c r="D114" s="65"/>
      <c r="E114" s="65"/>
      <c r="F114" s="65"/>
      <c r="H114" s="38"/>
      <c r="I114" s="358"/>
      <c r="J114" s="358"/>
      <c r="K114" s="38"/>
    </row>
    <row r="115" spans="1:11" ht="30" x14ac:dyDescent="0.25">
      <c r="A115" s="906"/>
      <c r="B115" s="292" t="s">
        <v>2022</v>
      </c>
      <c r="C115" s="38"/>
      <c r="D115" s="65"/>
      <c r="E115" s="65"/>
      <c r="F115" s="65"/>
      <c r="H115" s="38"/>
      <c r="I115" s="358"/>
      <c r="J115" s="358"/>
      <c r="K115" s="38"/>
    </row>
    <row r="116" spans="1:11" ht="30" x14ac:dyDescent="0.25">
      <c r="A116" s="906"/>
      <c r="B116" s="292" t="s">
        <v>2023</v>
      </c>
      <c r="C116" s="38"/>
      <c r="D116" s="65"/>
      <c r="E116" s="65"/>
      <c r="F116" s="65"/>
      <c r="H116" s="38"/>
      <c r="I116" s="358"/>
      <c r="J116" s="358"/>
      <c r="K116" s="38"/>
    </row>
    <row r="117" spans="1:11" x14ac:dyDescent="0.25">
      <c r="A117" s="906"/>
      <c r="B117" s="292" t="s">
        <v>2024</v>
      </c>
      <c r="C117" s="38"/>
      <c r="D117" s="65"/>
      <c r="E117" s="65"/>
      <c r="F117" s="65"/>
      <c r="H117" s="38"/>
      <c r="I117" s="358"/>
      <c r="J117" s="358"/>
      <c r="K117" s="38"/>
    </row>
    <row r="118" spans="1:11" x14ac:dyDescent="0.25">
      <c r="A118" s="906"/>
      <c r="B118" s="292" t="s">
        <v>2025</v>
      </c>
      <c r="C118" s="38"/>
      <c r="D118" s="65"/>
      <c r="E118" s="65"/>
      <c r="F118" s="65"/>
      <c r="H118" s="38"/>
      <c r="I118" s="358"/>
      <c r="J118" s="358"/>
      <c r="K118" s="38"/>
    </row>
    <row r="119" spans="1:11" x14ac:dyDescent="0.25">
      <c r="A119" s="906"/>
      <c r="B119" s="292" t="s">
        <v>2026</v>
      </c>
      <c r="C119" s="38"/>
      <c r="D119" s="65"/>
      <c r="E119" s="65"/>
      <c r="F119" s="65"/>
      <c r="H119" s="38"/>
      <c r="I119" s="358"/>
      <c r="J119" s="358"/>
      <c r="K119" s="38"/>
    </row>
    <row r="120" spans="1:11" ht="30" x14ac:dyDescent="0.25">
      <c r="A120" s="906"/>
      <c r="B120" s="292" t="s">
        <v>2027</v>
      </c>
      <c r="C120" s="38"/>
      <c r="D120" s="65"/>
      <c r="E120" s="65"/>
      <c r="F120" s="65"/>
      <c r="H120" s="38"/>
      <c r="I120" s="358"/>
      <c r="J120" s="358"/>
      <c r="K120" s="38"/>
    </row>
    <row r="121" spans="1:11" x14ac:dyDescent="0.25">
      <c r="A121" s="906"/>
      <c r="B121" s="292" t="s">
        <v>2028</v>
      </c>
      <c r="C121" s="38"/>
      <c r="D121" s="65"/>
      <c r="E121" s="65"/>
      <c r="F121" s="65"/>
      <c r="H121" s="38"/>
      <c r="I121" s="358"/>
      <c r="J121" s="358"/>
      <c r="K121" s="38"/>
    </row>
    <row r="122" spans="1:11" ht="30" x14ac:dyDescent="0.25">
      <c r="A122" s="906"/>
      <c r="B122" s="292" t="s">
        <v>2029</v>
      </c>
      <c r="C122" s="38"/>
      <c r="D122" s="65"/>
      <c r="E122" s="65"/>
      <c r="F122" s="65"/>
      <c r="H122" s="38"/>
      <c r="I122" s="358"/>
      <c r="J122" s="358"/>
      <c r="K122" s="38"/>
    </row>
    <row r="123" spans="1:11" x14ac:dyDescent="0.25">
      <c r="A123" s="906"/>
      <c r="B123" s="292" t="s">
        <v>2030</v>
      </c>
      <c r="C123" s="38"/>
      <c r="D123" s="65"/>
      <c r="E123" s="65"/>
      <c r="F123" s="65"/>
      <c r="H123" s="38"/>
      <c r="I123" s="358"/>
      <c r="J123" s="358"/>
      <c r="K123" s="38"/>
    </row>
    <row r="124" spans="1:11" x14ac:dyDescent="0.25">
      <c r="A124" s="906"/>
      <c r="B124" s="292" t="s">
        <v>2031</v>
      </c>
      <c r="C124" s="38"/>
      <c r="D124" s="65"/>
      <c r="E124" s="65"/>
      <c r="F124" s="65"/>
      <c r="H124" s="38"/>
      <c r="I124" s="358"/>
      <c r="J124" s="358"/>
      <c r="K124" s="38"/>
    </row>
    <row r="125" spans="1:11" ht="30" x14ac:dyDescent="0.25">
      <c r="A125" s="906"/>
      <c r="B125" s="292" t="s">
        <v>2032</v>
      </c>
      <c r="C125" s="38"/>
      <c r="D125" s="65"/>
      <c r="E125" s="65"/>
      <c r="F125" s="65"/>
      <c r="H125" s="38"/>
      <c r="I125" s="358"/>
      <c r="J125" s="358"/>
      <c r="K125" s="38"/>
    </row>
    <row r="126" spans="1:11" ht="30" x14ac:dyDescent="0.25">
      <c r="A126" s="906"/>
      <c r="B126" s="292" t="s">
        <v>2033</v>
      </c>
      <c r="C126" s="38"/>
      <c r="D126" s="65"/>
      <c r="E126" s="65"/>
      <c r="F126" s="65"/>
      <c r="H126" s="38"/>
      <c r="I126" s="358"/>
      <c r="J126" s="358"/>
      <c r="K126" s="38"/>
    </row>
    <row r="127" spans="1:11" x14ac:dyDescent="0.25">
      <c r="A127" s="906"/>
      <c r="B127" s="34" t="s">
        <v>2034</v>
      </c>
      <c r="C127" s="249"/>
      <c r="D127" s="16"/>
      <c r="E127" s="16"/>
      <c r="F127" s="16"/>
      <c r="G127" s="16"/>
      <c r="H127" s="16"/>
      <c r="I127" s="16"/>
      <c r="J127" s="16"/>
      <c r="K127" s="16"/>
    </row>
    <row r="128" spans="1:11" x14ac:dyDescent="0.25">
      <c r="A128" s="906"/>
      <c r="B128" s="34" t="s">
        <v>2035</v>
      </c>
      <c r="C128" s="249"/>
      <c r="D128" s="16"/>
      <c r="E128" s="16"/>
      <c r="F128" s="16"/>
      <c r="G128" s="16"/>
      <c r="H128" s="16"/>
      <c r="I128" s="16"/>
      <c r="J128" s="16"/>
      <c r="K128" s="16"/>
    </row>
    <row r="129" spans="1:11" ht="120" x14ac:dyDescent="0.25">
      <c r="A129" s="906"/>
      <c r="B129" s="280" t="s">
        <v>2036</v>
      </c>
      <c r="C129" s="38"/>
      <c r="D129" s="65"/>
      <c r="E129" s="65"/>
      <c r="F129" s="65"/>
      <c r="H129" s="38"/>
      <c r="I129" s="358"/>
      <c r="J129" s="358"/>
      <c r="K129" s="38"/>
    </row>
    <row r="130" spans="1:11" x14ac:dyDescent="0.25">
      <c r="A130" s="906"/>
      <c r="B130" s="34" t="s">
        <v>2037</v>
      </c>
      <c r="C130" s="249"/>
      <c r="D130" s="16"/>
      <c r="E130" s="16"/>
      <c r="F130" s="16"/>
      <c r="G130" s="16"/>
      <c r="H130" s="16"/>
      <c r="I130" s="16"/>
      <c r="J130" s="16"/>
      <c r="K130" s="16"/>
    </row>
    <row r="131" spans="1:11" x14ac:dyDescent="0.25">
      <c r="A131" s="906"/>
      <c r="B131" s="34" t="s">
        <v>2038</v>
      </c>
      <c r="C131" s="249"/>
      <c r="D131" s="16"/>
      <c r="E131" s="16"/>
      <c r="F131" s="16"/>
      <c r="G131" s="16"/>
      <c r="H131" s="16"/>
      <c r="I131" s="16"/>
      <c r="J131" s="16"/>
      <c r="K131" s="16"/>
    </row>
    <row r="132" spans="1:11" ht="45.75" thickBot="1" x14ac:dyDescent="0.3">
      <c r="A132" s="907"/>
      <c r="B132" s="279" t="s">
        <v>2039</v>
      </c>
      <c r="C132" s="163"/>
      <c r="D132" s="66"/>
      <c r="E132" s="66"/>
      <c r="F132" s="66"/>
      <c r="H132" s="163"/>
      <c r="I132" s="526"/>
      <c r="J132" s="526"/>
      <c r="K132" s="163"/>
    </row>
  </sheetData>
  <mergeCells count="7">
    <mergeCell ref="K1:K3"/>
    <mergeCell ref="A1:B1"/>
    <mergeCell ref="C1:F1"/>
    <mergeCell ref="A3:A132"/>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300-000000000000}">
          <x14:formula1>
            <xm:f>'Instrucciones cuestionario'!$A$34:$A$36</xm:f>
          </x14:formula1>
          <xm:sqref>H132 H129 H112:H126 H4:H6 H9:H109</xm:sqref>
        </x14:dataValidation>
        <x14:dataValidation type="list" allowBlank="1" showInputMessage="1" showErrorMessage="1" xr:uid="{00000000-0002-0000-3300-000001000000}">
          <x14:formula1>
            <xm:f>'Instrucciones cuestionario'!$B$34:$B$36</xm:f>
          </x14:formula1>
          <xm:sqref>I129 I112:I126 I4:I6 I9:I109 I132</xm:sqref>
        </x14:dataValidation>
      </x14:dataValidation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8" tint="0.39997558519241921"/>
  </sheetPr>
  <dimension ref="A1:K54"/>
  <sheetViews>
    <sheetView zoomScale="40" zoomScaleNormal="40" workbookViewId="0">
      <selection activeCell="J54" sqref="J5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0.42578125" customWidth="1"/>
    <col min="9" max="10" width="19" customWidth="1"/>
    <col min="11" max="11" width="27.710937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2040</v>
      </c>
      <c r="B3" s="226" t="s">
        <v>108</v>
      </c>
      <c r="C3" s="188"/>
      <c r="D3" s="188"/>
      <c r="E3" s="188"/>
      <c r="F3" s="188"/>
      <c r="G3" s="359"/>
      <c r="H3" s="877"/>
      <c r="I3" s="877"/>
      <c r="J3" s="1046"/>
      <c r="K3" s="877"/>
    </row>
    <row r="4" spans="1:11" ht="87.6" customHeight="1" x14ac:dyDescent="0.35">
      <c r="A4" s="855"/>
      <c r="B4" s="240" t="s">
        <v>1911</v>
      </c>
      <c r="C4" s="38"/>
      <c r="D4" s="223"/>
      <c r="E4" s="223"/>
      <c r="F4" s="224"/>
      <c r="G4" s="359"/>
      <c r="H4" s="38"/>
      <c r="I4" s="358"/>
      <c r="J4" s="358"/>
      <c r="K4" s="38"/>
    </row>
    <row r="5" spans="1:11" ht="30" x14ac:dyDescent="0.25">
      <c r="A5" s="1066"/>
      <c r="B5" s="293" t="s">
        <v>2041</v>
      </c>
      <c r="C5" s="38"/>
      <c r="D5" s="65"/>
      <c r="E5" s="65"/>
      <c r="F5" s="65"/>
      <c r="H5" s="38"/>
      <c r="I5" s="358"/>
      <c r="J5" s="358"/>
      <c r="K5" s="38"/>
    </row>
    <row r="6" spans="1:11" ht="60" x14ac:dyDescent="0.25">
      <c r="A6" s="1066"/>
      <c r="B6" s="293" t="s">
        <v>2042</v>
      </c>
      <c r="C6" s="38"/>
      <c r="D6" s="65"/>
      <c r="E6" s="65"/>
      <c r="F6" s="65"/>
      <c r="H6" s="38"/>
      <c r="I6" s="358"/>
      <c r="J6" s="358"/>
      <c r="K6" s="38"/>
    </row>
    <row r="7" spans="1:11" x14ac:dyDescent="0.25">
      <c r="A7" s="1066"/>
      <c r="B7" s="294" t="s">
        <v>2043</v>
      </c>
      <c r="C7" s="249"/>
      <c r="D7" s="16"/>
      <c r="E7" s="16"/>
      <c r="F7" s="16"/>
      <c r="G7" s="16"/>
      <c r="H7" s="16"/>
      <c r="I7" s="16"/>
      <c r="J7" s="16"/>
      <c r="K7" s="16"/>
    </row>
    <row r="8" spans="1:11" x14ac:dyDescent="0.25">
      <c r="A8" s="1066"/>
      <c r="B8" s="294" t="s">
        <v>2044</v>
      </c>
      <c r="C8" s="249"/>
      <c r="D8" s="16"/>
      <c r="E8" s="16"/>
      <c r="F8" s="16"/>
      <c r="G8" s="16"/>
      <c r="H8" s="16"/>
      <c r="I8" s="16"/>
      <c r="J8" s="16"/>
      <c r="K8" s="16"/>
    </row>
    <row r="9" spans="1:11" ht="45" x14ac:dyDescent="0.25">
      <c r="A9" s="1066"/>
      <c r="B9" s="295" t="s">
        <v>2045</v>
      </c>
      <c r="C9" s="38"/>
      <c r="D9" s="65"/>
      <c r="E9" s="65"/>
      <c r="F9" s="65"/>
      <c r="H9" s="38"/>
      <c r="I9" s="358"/>
      <c r="J9" s="358"/>
      <c r="K9" s="38"/>
    </row>
    <row r="10" spans="1:11" x14ac:dyDescent="0.25">
      <c r="A10" s="1066"/>
      <c r="B10" s="296" t="s">
        <v>2046</v>
      </c>
      <c r="C10" s="153"/>
      <c r="D10" s="153"/>
      <c r="E10" s="153"/>
      <c r="F10" s="153"/>
      <c r="G10" s="153"/>
      <c r="H10" s="153"/>
      <c r="I10" s="153"/>
      <c r="J10" s="153"/>
      <c r="K10" s="153"/>
    </row>
    <row r="11" spans="1:11" x14ac:dyDescent="0.25">
      <c r="A11" s="1066"/>
      <c r="B11" s="296" t="s">
        <v>2047</v>
      </c>
      <c r="C11" s="153"/>
      <c r="D11" s="153"/>
      <c r="E11" s="153"/>
      <c r="F11" s="153"/>
      <c r="G11" s="153"/>
      <c r="H11" s="153"/>
      <c r="I11" s="153"/>
      <c r="J11" s="153"/>
      <c r="K11" s="153"/>
    </row>
    <row r="12" spans="1:11" x14ac:dyDescent="0.25">
      <c r="A12" s="1066"/>
      <c r="B12" s="301" t="s">
        <v>2048</v>
      </c>
      <c r="C12" s="38"/>
      <c r="D12" s="65"/>
      <c r="E12" s="65"/>
      <c r="F12" s="65"/>
      <c r="H12" s="38"/>
      <c r="I12" s="358"/>
      <c r="J12" s="358"/>
      <c r="K12" s="38"/>
    </row>
    <row r="13" spans="1:11" ht="30" x14ac:dyDescent="0.25">
      <c r="A13" s="1066"/>
      <c r="B13" s="302" t="s">
        <v>2049</v>
      </c>
      <c r="C13" s="38"/>
      <c r="D13" s="65"/>
      <c r="E13" s="65"/>
      <c r="F13" s="65"/>
      <c r="H13" s="38"/>
      <c r="I13" s="358"/>
      <c r="J13" s="358"/>
      <c r="K13" s="38"/>
    </row>
    <row r="14" spans="1:11" x14ac:dyDescent="0.25">
      <c r="A14" s="1066"/>
      <c r="B14" s="302" t="s">
        <v>2021</v>
      </c>
      <c r="C14" s="38"/>
      <c r="D14" s="65"/>
      <c r="E14" s="65"/>
      <c r="F14" s="65"/>
      <c r="H14" s="38"/>
      <c r="I14" s="358"/>
      <c r="J14" s="358"/>
      <c r="K14" s="38"/>
    </row>
    <row r="15" spans="1:11" x14ac:dyDescent="0.25">
      <c r="A15" s="1066"/>
      <c r="B15" s="302" t="s">
        <v>2050</v>
      </c>
      <c r="C15" s="38"/>
      <c r="D15" s="65"/>
      <c r="E15" s="65"/>
      <c r="F15" s="65"/>
      <c r="H15" s="38"/>
      <c r="I15" s="358"/>
      <c r="J15" s="358"/>
      <c r="K15" s="38"/>
    </row>
    <row r="16" spans="1:11" ht="30" x14ac:dyDescent="0.25">
      <c r="A16" s="1066"/>
      <c r="B16" s="302" t="s">
        <v>2023</v>
      </c>
      <c r="C16" s="38"/>
      <c r="D16" s="65"/>
      <c r="E16" s="65"/>
      <c r="F16" s="65"/>
      <c r="H16" s="38"/>
      <c r="I16" s="358"/>
      <c r="J16" s="358"/>
      <c r="K16" s="38"/>
    </row>
    <row r="17" spans="1:11" x14ac:dyDescent="0.25">
      <c r="A17" s="1066"/>
      <c r="B17" s="302" t="s">
        <v>2051</v>
      </c>
      <c r="C17" s="38"/>
      <c r="D17" s="65"/>
      <c r="E17" s="65"/>
      <c r="F17" s="65"/>
      <c r="H17" s="38"/>
      <c r="I17" s="358"/>
      <c r="J17" s="358"/>
      <c r="K17" s="38"/>
    </row>
    <row r="18" spans="1:11" x14ac:dyDescent="0.25">
      <c r="A18" s="1066"/>
      <c r="B18" s="302" t="s">
        <v>2052</v>
      </c>
      <c r="C18" s="38"/>
      <c r="D18" s="65"/>
      <c r="E18" s="65"/>
      <c r="F18" s="65"/>
      <c r="H18" s="38"/>
      <c r="I18" s="358"/>
      <c r="J18" s="358"/>
      <c r="K18" s="38"/>
    </row>
    <row r="19" spans="1:11" x14ac:dyDescent="0.25">
      <c r="A19" s="1066"/>
      <c r="B19" s="302" t="s">
        <v>2053</v>
      </c>
      <c r="C19" s="38"/>
      <c r="D19" s="65"/>
      <c r="E19" s="65"/>
      <c r="F19" s="65"/>
      <c r="H19" s="38"/>
      <c r="I19" s="358"/>
      <c r="J19" s="358"/>
      <c r="K19" s="38"/>
    </row>
    <row r="20" spans="1:11" ht="30" x14ac:dyDescent="0.25">
      <c r="A20" s="1066"/>
      <c r="B20" s="302" t="s">
        <v>2054</v>
      </c>
      <c r="C20" s="38"/>
      <c r="D20" s="65"/>
      <c r="E20" s="65"/>
      <c r="F20" s="65"/>
      <c r="H20" s="38"/>
      <c r="I20" s="358"/>
      <c r="J20" s="358"/>
      <c r="K20" s="38"/>
    </row>
    <row r="21" spans="1:11" x14ac:dyDescent="0.25">
      <c r="A21" s="1066"/>
      <c r="B21" s="302" t="s">
        <v>2028</v>
      </c>
      <c r="C21" s="38"/>
      <c r="D21" s="65"/>
      <c r="E21" s="65"/>
      <c r="F21" s="65"/>
      <c r="H21" s="38"/>
      <c r="I21" s="358"/>
      <c r="J21" s="358"/>
      <c r="K21" s="38"/>
    </row>
    <row r="22" spans="1:11" ht="30" x14ac:dyDescent="0.25">
      <c r="A22" s="1066"/>
      <c r="B22" s="302" t="s">
        <v>2029</v>
      </c>
      <c r="C22" s="38"/>
      <c r="D22" s="65"/>
      <c r="E22" s="65"/>
      <c r="F22" s="65"/>
      <c r="H22" s="38"/>
      <c r="I22" s="358"/>
      <c r="J22" s="358"/>
      <c r="K22" s="38"/>
    </row>
    <row r="23" spans="1:11" x14ac:dyDescent="0.25">
      <c r="A23" s="1066"/>
      <c r="B23" s="302" t="s">
        <v>2055</v>
      </c>
      <c r="C23" s="38"/>
      <c r="D23" s="65"/>
      <c r="E23" s="65"/>
      <c r="F23" s="65"/>
      <c r="H23" s="38"/>
      <c r="I23" s="358"/>
      <c r="J23" s="358"/>
      <c r="K23" s="38"/>
    </row>
    <row r="24" spans="1:11" ht="30" x14ac:dyDescent="0.25">
      <c r="A24" s="1066"/>
      <c r="B24" s="302" t="s">
        <v>2056</v>
      </c>
      <c r="C24" s="38"/>
      <c r="D24" s="65"/>
      <c r="E24" s="65"/>
      <c r="F24" s="65"/>
      <c r="H24" s="38"/>
      <c r="I24" s="358"/>
      <c r="J24" s="358"/>
      <c r="K24" s="38"/>
    </row>
    <row r="25" spans="1:11" ht="30" x14ac:dyDescent="0.25">
      <c r="A25" s="1066"/>
      <c r="B25" s="303" t="s">
        <v>2057</v>
      </c>
      <c r="C25" s="38"/>
      <c r="D25" s="65"/>
      <c r="E25" s="65"/>
      <c r="F25" s="65"/>
      <c r="H25" s="38"/>
      <c r="I25" s="358"/>
      <c r="J25" s="358"/>
      <c r="K25" s="38"/>
    </row>
    <row r="26" spans="1:11" x14ac:dyDescent="0.25">
      <c r="A26" s="1066"/>
      <c r="B26" s="294" t="s">
        <v>2058</v>
      </c>
      <c r="C26" s="249"/>
      <c r="D26" s="16"/>
      <c r="E26" s="16"/>
      <c r="F26" s="16"/>
      <c r="G26" s="16"/>
      <c r="H26" s="16"/>
      <c r="I26" s="16"/>
      <c r="J26" s="16"/>
      <c r="K26" s="16"/>
    </row>
    <row r="27" spans="1:11" x14ac:dyDescent="0.25">
      <c r="A27" s="1066"/>
      <c r="B27" s="294" t="s">
        <v>2059</v>
      </c>
      <c r="C27" s="249"/>
      <c r="D27" s="16"/>
      <c r="E27" s="16"/>
      <c r="F27" s="16"/>
      <c r="G27" s="16"/>
      <c r="H27" s="16"/>
      <c r="I27" s="16"/>
      <c r="J27" s="16"/>
      <c r="K27" s="16"/>
    </row>
    <row r="28" spans="1:11" ht="30" x14ac:dyDescent="0.25">
      <c r="A28" s="1066"/>
      <c r="B28" s="295" t="s">
        <v>2060</v>
      </c>
      <c r="C28" s="38"/>
      <c r="D28" s="65"/>
      <c r="E28" s="65"/>
      <c r="F28" s="65"/>
      <c r="H28" s="38"/>
      <c r="I28" s="358"/>
      <c r="J28" s="358"/>
      <c r="K28" s="38"/>
    </row>
    <row r="29" spans="1:11" x14ac:dyDescent="0.25">
      <c r="A29" s="1066"/>
      <c r="B29" s="294" t="s">
        <v>2061</v>
      </c>
      <c r="C29" s="249"/>
      <c r="D29" s="16"/>
      <c r="E29" s="16"/>
      <c r="F29" s="16"/>
      <c r="G29" s="16"/>
      <c r="H29" s="16"/>
      <c r="I29" s="16"/>
      <c r="J29" s="16"/>
      <c r="K29" s="16"/>
    </row>
    <row r="30" spans="1:11" x14ac:dyDescent="0.25">
      <c r="A30" s="1066"/>
      <c r="B30" s="294" t="s">
        <v>2062</v>
      </c>
      <c r="C30" s="249"/>
      <c r="D30" s="16"/>
      <c r="E30" s="16"/>
      <c r="F30" s="16"/>
      <c r="G30" s="16"/>
      <c r="H30" s="16"/>
      <c r="I30" s="16"/>
      <c r="J30" s="16"/>
      <c r="K30" s="16"/>
    </row>
    <row r="31" spans="1:11" ht="105" x14ac:dyDescent="0.25">
      <c r="A31" s="1066"/>
      <c r="B31" s="297" t="s">
        <v>2063</v>
      </c>
      <c r="C31" s="38"/>
      <c r="D31" s="65"/>
      <c r="E31" s="65"/>
      <c r="F31" s="65"/>
      <c r="H31" s="38"/>
      <c r="I31" s="358"/>
      <c r="J31" s="358"/>
      <c r="K31" s="38"/>
    </row>
    <row r="32" spans="1:11" x14ac:dyDescent="0.25">
      <c r="A32" s="1066"/>
      <c r="B32" s="294" t="s">
        <v>2064</v>
      </c>
      <c r="C32" s="249"/>
      <c r="D32" s="16"/>
      <c r="E32" s="16"/>
      <c r="F32" s="16"/>
      <c r="G32" s="16"/>
      <c r="H32" s="16"/>
      <c r="I32" s="16"/>
      <c r="J32" s="16"/>
      <c r="K32" s="16"/>
    </row>
    <row r="33" spans="1:11" ht="30" x14ac:dyDescent="0.25">
      <c r="A33" s="1066"/>
      <c r="B33" s="294" t="s">
        <v>2065</v>
      </c>
      <c r="C33" s="249"/>
      <c r="D33" s="16"/>
      <c r="E33" s="16"/>
      <c r="F33" s="16"/>
      <c r="G33" s="16"/>
      <c r="H33" s="16"/>
      <c r="I33" s="16"/>
      <c r="J33" s="16"/>
      <c r="K33" s="16"/>
    </row>
    <row r="34" spans="1:11" ht="30" x14ac:dyDescent="0.25">
      <c r="A34" s="1066"/>
      <c r="B34" s="298" t="s">
        <v>2066</v>
      </c>
      <c r="C34" s="38"/>
      <c r="D34" s="65"/>
      <c r="E34" s="65"/>
      <c r="F34" s="65"/>
      <c r="H34" s="38"/>
      <c r="I34" s="358"/>
      <c r="J34" s="358"/>
      <c r="K34" s="38"/>
    </row>
    <row r="35" spans="1:11" ht="30" x14ac:dyDescent="0.25">
      <c r="A35" s="1066"/>
      <c r="B35" s="299" t="s">
        <v>2067</v>
      </c>
      <c r="C35" s="38"/>
      <c r="D35" s="65"/>
      <c r="E35" s="65"/>
      <c r="F35" s="65"/>
      <c r="H35" s="38"/>
      <c r="I35" s="358"/>
      <c r="J35" s="358"/>
      <c r="K35" s="38"/>
    </row>
    <row r="36" spans="1:11" ht="30" x14ac:dyDescent="0.25">
      <c r="A36" s="1066"/>
      <c r="B36" s="299" t="s">
        <v>2068</v>
      </c>
      <c r="C36" s="38"/>
      <c r="D36" s="65"/>
      <c r="E36" s="65"/>
      <c r="F36" s="65"/>
      <c r="H36" s="38"/>
      <c r="I36" s="358"/>
      <c r="J36" s="358"/>
      <c r="K36" s="38"/>
    </row>
    <row r="37" spans="1:11" x14ac:dyDescent="0.25">
      <c r="A37" s="1066"/>
      <c r="B37" s="299" t="s">
        <v>2069</v>
      </c>
      <c r="C37" s="38"/>
      <c r="D37" s="65"/>
      <c r="E37" s="65"/>
      <c r="F37" s="65"/>
      <c r="H37" s="38"/>
      <c r="I37" s="358"/>
      <c r="J37" s="358"/>
      <c r="K37" s="38"/>
    </row>
    <row r="38" spans="1:11" ht="30" x14ac:dyDescent="0.25">
      <c r="A38" s="1066"/>
      <c r="B38" s="299" t="s">
        <v>2070</v>
      </c>
      <c r="C38" s="38"/>
      <c r="D38" s="65"/>
      <c r="E38" s="65"/>
      <c r="F38" s="65"/>
      <c r="H38" s="38"/>
      <c r="I38" s="358"/>
      <c r="J38" s="358"/>
      <c r="K38" s="38"/>
    </row>
    <row r="39" spans="1:11" ht="105" x14ac:dyDescent="0.25">
      <c r="A39" s="1066"/>
      <c r="B39" s="299" t="s">
        <v>2071</v>
      </c>
      <c r="C39" s="38"/>
      <c r="D39" s="65"/>
      <c r="E39" s="65"/>
      <c r="F39" s="65"/>
      <c r="H39" s="38"/>
      <c r="I39" s="358"/>
      <c r="J39" s="358"/>
      <c r="K39" s="38"/>
    </row>
    <row r="40" spans="1:11" ht="45" x14ac:dyDescent="0.25">
      <c r="A40" s="1066"/>
      <c r="B40" s="299" t="s">
        <v>2072</v>
      </c>
      <c r="C40" s="38"/>
      <c r="D40" s="65"/>
      <c r="E40" s="65"/>
      <c r="F40" s="65"/>
      <c r="H40" s="38"/>
      <c r="I40" s="358"/>
      <c r="J40" s="358"/>
      <c r="K40" s="38"/>
    </row>
    <row r="41" spans="1:11" ht="30" x14ac:dyDescent="0.25">
      <c r="A41" s="1066"/>
      <c r="B41" s="299" t="s">
        <v>2073</v>
      </c>
      <c r="C41" s="38"/>
      <c r="D41" s="65"/>
      <c r="E41" s="65"/>
      <c r="F41" s="65"/>
      <c r="H41" s="38"/>
      <c r="I41" s="358"/>
      <c r="J41" s="358"/>
      <c r="K41" s="38"/>
    </row>
    <row r="42" spans="1:11" ht="30" x14ac:dyDescent="0.25">
      <c r="A42" s="1066"/>
      <c r="B42" s="299" t="s">
        <v>2074</v>
      </c>
      <c r="C42" s="38"/>
      <c r="D42" s="65"/>
      <c r="E42" s="65"/>
      <c r="F42" s="65"/>
      <c r="H42" s="38"/>
      <c r="I42" s="358"/>
      <c r="J42" s="358"/>
      <c r="K42" s="38"/>
    </row>
    <row r="43" spans="1:11" x14ac:dyDescent="0.25">
      <c r="A43" s="1066"/>
      <c r="B43" s="299" t="s">
        <v>2075</v>
      </c>
      <c r="C43" s="38"/>
      <c r="D43" s="65"/>
      <c r="E43" s="65"/>
      <c r="F43" s="65"/>
      <c r="H43" s="38"/>
      <c r="I43" s="358"/>
      <c r="J43" s="358"/>
      <c r="K43" s="38"/>
    </row>
    <row r="44" spans="1:11" ht="30" x14ac:dyDescent="0.25">
      <c r="A44" s="1066"/>
      <c r="B44" s="299" t="s">
        <v>2076</v>
      </c>
      <c r="C44" s="38"/>
      <c r="D44" s="65"/>
      <c r="E44" s="65"/>
      <c r="F44" s="65"/>
      <c r="H44" s="38"/>
      <c r="I44" s="358"/>
      <c r="J44" s="358"/>
      <c r="K44" s="38"/>
    </row>
    <row r="45" spans="1:11" ht="30" x14ac:dyDescent="0.25">
      <c r="A45" s="1066"/>
      <c r="B45" s="299" t="s">
        <v>2077</v>
      </c>
      <c r="C45" s="38"/>
      <c r="D45" s="65"/>
      <c r="E45" s="65"/>
      <c r="F45" s="65"/>
      <c r="H45" s="38"/>
      <c r="I45" s="358"/>
      <c r="J45" s="358"/>
      <c r="K45" s="38"/>
    </row>
    <row r="46" spans="1:11" ht="30" x14ac:dyDescent="0.25">
      <c r="A46" s="1066"/>
      <c r="B46" s="299" t="s">
        <v>2078</v>
      </c>
      <c r="C46" s="38"/>
      <c r="D46" s="65"/>
      <c r="E46" s="65"/>
      <c r="F46" s="65"/>
      <c r="H46" s="38"/>
      <c r="I46" s="358"/>
      <c r="J46" s="358"/>
      <c r="K46" s="38"/>
    </row>
    <row r="47" spans="1:11" ht="30" x14ac:dyDescent="0.25">
      <c r="A47" s="1066"/>
      <c r="B47" s="299" t="s">
        <v>2079</v>
      </c>
      <c r="C47" s="38"/>
      <c r="D47" s="65"/>
      <c r="E47" s="65"/>
      <c r="F47" s="65"/>
      <c r="H47" s="38"/>
      <c r="I47" s="358"/>
      <c r="J47" s="358"/>
      <c r="K47" s="38"/>
    </row>
    <row r="48" spans="1:11" ht="30" x14ac:dyDescent="0.25">
      <c r="A48" s="1066"/>
      <c r="B48" s="300" t="s">
        <v>2080</v>
      </c>
      <c r="C48" s="38"/>
      <c r="D48" s="65"/>
      <c r="E48" s="65"/>
      <c r="F48" s="65"/>
      <c r="H48" s="38"/>
      <c r="I48" s="358"/>
      <c r="J48" s="358"/>
      <c r="K48" s="38"/>
    </row>
    <row r="49" spans="1:11" x14ac:dyDescent="0.25">
      <c r="A49" s="1066"/>
      <c r="B49" s="294" t="s">
        <v>2081</v>
      </c>
      <c r="C49" s="249"/>
      <c r="D49" s="16"/>
      <c r="E49" s="16"/>
      <c r="F49" s="16"/>
      <c r="G49" s="16"/>
      <c r="H49" s="16"/>
      <c r="I49" s="16"/>
      <c r="J49" s="16"/>
      <c r="K49" s="16"/>
    </row>
    <row r="50" spans="1:11" x14ac:dyDescent="0.25">
      <c r="A50" s="1066"/>
      <c r="B50" s="294" t="s">
        <v>2082</v>
      </c>
      <c r="C50" s="249"/>
      <c r="D50" s="16"/>
      <c r="E50" s="16"/>
      <c r="F50" s="16"/>
      <c r="G50" s="16"/>
      <c r="H50" s="16"/>
      <c r="I50" s="16"/>
      <c r="J50" s="16"/>
      <c r="K50" s="16"/>
    </row>
    <row r="51" spans="1:11" ht="105" x14ac:dyDescent="0.25">
      <c r="A51" s="1066"/>
      <c r="B51" s="295" t="s">
        <v>2083</v>
      </c>
      <c r="C51" s="38"/>
      <c r="D51" s="65"/>
      <c r="E51" s="65"/>
      <c r="F51" s="65"/>
      <c r="H51" s="38"/>
      <c r="I51" s="358"/>
      <c r="J51" s="358"/>
      <c r="K51" s="38"/>
    </row>
    <row r="52" spans="1:11" x14ac:dyDescent="0.25">
      <c r="A52" s="1066"/>
      <c r="B52" s="294" t="s">
        <v>2084</v>
      </c>
      <c r="C52" s="249"/>
      <c r="D52" s="16"/>
      <c r="E52" s="16"/>
      <c r="F52" s="16"/>
      <c r="G52" s="16"/>
      <c r="H52" s="16"/>
      <c r="I52" s="16"/>
      <c r="J52" s="16"/>
      <c r="K52" s="16"/>
    </row>
    <row r="53" spans="1:11" x14ac:dyDescent="0.25">
      <c r="A53" s="1066"/>
      <c r="B53" s="294" t="s">
        <v>2082</v>
      </c>
      <c r="C53" s="249"/>
      <c r="D53" s="16"/>
      <c r="E53" s="16"/>
      <c r="F53" s="16"/>
      <c r="G53" s="16"/>
      <c r="H53" s="16"/>
      <c r="I53" s="16"/>
      <c r="J53" s="16"/>
      <c r="K53" s="16"/>
    </row>
    <row r="54" spans="1:11" ht="60.75" thickBot="1" x14ac:dyDescent="0.3">
      <c r="A54" s="1067"/>
      <c r="B54" s="309" t="s">
        <v>2085</v>
      </c>
      <c r="C54" s="163"/>
      <c r="D54" s="66"/>
      <c r="E54" s="66"/>
      <c r="F54" s="66"/>
      <c r="H54" s="163"/>
      <c r="I54" s="526"/>
      <c r="J54" s="526"/>
      <c r="K54" s="163"/>
    </row>
  </sheetData>
  <mergeCells count="7">
    <mergeCell ref="K1:K3"/>
    <mergeCell ref="A1:B1"/>
    <mergeCell ref="C1:F1"/>
    <mergeCell ref="A3:A54"/>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400-000000000000}">
          <x14:formula1>
            <xm:f>'Instrucciones cuestionario'!$A$34:$A$36</xm:f>
          </x14:formula1>
          <xm:sqref>H54 H51 H34:H48 H31 H28 H12:H25 H4:H6 H9</xm:sqref>
        </x14:dataValidation>
        <x14:dataValidation type="list" allowBlank="1" showInputMessage="1" showErrorMessage="1" xr:uid="{00000000-0002-0000-3400-000001000000}">
          <x14:formula1>
            <xm:f>'Instrucciones cuestionario'!$B$34:$B$36</xm:f>
          </x14:formula1>
          <xm:sqref>I51 I34:I48 I31 I28 I12:I25 I4:I6 I9 I54</xm:sqref>
        </x14:dataValidation>
      </x14:dataValidation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8" tint="0.39997558519241921"/>
  </sheetPr>
  <dimension ref="A1:K25"/>
  <sheetViews>
    <sheetView zoomScale="50" zoomScaleNormal="50" workbookViewId="0">
      <selection activeCell="K58" sqref="K58"/>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2086</v>
      </c>
      <c r="B3" s="229" t="s">
        <v>111</v>
      </c>
      <c r="C3" s="228"/>
      <c r="D3" s="228"/>
      <c r="E3" s="228"/>
      <c r="F3" s="275"/>
      <c r="G3" s="359"/>
      <c r="H3" s="877"/>
      <c r="I3" s="877"/>
      <c r="J3" s="1046"/>
      <c r="K3" s="877"/>
    </row>
    <row r="4" spans="1:11" ht="87.6" customHeight="1" x14ac:dyDescent="0.35">
      <c r="A4" s="861"/>
      <c r="B4" s="304" t="s">
        <v>2087</v>
      </c>
      <c r="C4" s="38"/>
      <c r="D4" s="223"/>
      <c r="E4" s="223"/>
      <c r="F4" s="262"/>
      <c r="G4" s="359"/>
      <c r="H4" s="38"/>
      <c r="I4" s="358"/>
      <c r="J4" s="358"/>
      <c r="K4" s="38"/>
    </row>
    <row r="5" spans="1:11" x14ac:dyDescent="0.25">
      <c r="A5" s="906"/>
      <c r="B5" s="305" t="s">
        <v>2088</v>
      </c>
      <c r="C5" s="38"/>
      <c r="D5" s="65"/>
      <c r="E5" s="65"/>
      <c r="F5" s="264"/>
      <c r="H5" s="38"/>
      <c r="I5" s="358"/>
      <c r="J5" s="358"/>
      <c r="K5" s="38"/>
    </row>
    <row r="6" spans="1:11" x14ac:dyDescent="0.25">
      <c r="A6" s="906"/>
      <c r="B6" s="305" t="s">
        <v>2089</v>
      </c>
      <c r="C6" s="38"/>
      <c r="D6" s="65"/>
      <c r="E6" s="65"/>
      <c r="F6" s="264"/>
      <c r="H6" s="38"/>
      <c r="I6" s="358"/>
      <c r="J6" s="358"/>
      <c r="K6" s="38"/>
    </row>
    <row r="7" spans="1:11" x14ac:dyDescent="0.25">
      <c r="A7" s="906"/>
      <c r="B7" s="305" t="s">
        <v>2090</v>
      </c>
      <c r="C7" s="38"/>
      <c r="D7" s="65"/>
      <c r="E7" s="65"/>
      <c r="F7" s="264"/>
      <c r="H7" s="38"/>
      <c r="I7" s="358"/>
      <c r="J7" s="358"/>
      <c r="K7" s="38"/>
    </row>
    <row r="8" spans="1:11" ht="30" x14ac:dyDescent="0.25">
      <c r="A8" s="906"/>
      <c r="B8" s="305" t="s">
        <v>2091</v>
      </c>
      <c r="C8" s="38"/>
      <c r="D8" s="65"/>
      <c r="E8" s="65"/>
      <c r="F8" s="264"/>
      <c r="H8" s="38"/>
      <c r="I8" s="358"/>
      <c r="J8" s="358"/>
      <c r="K8" s="38"/>
    </row>
    <row r="9" spans="1:11" x14ac:dyDescent="0.25">
      <c r="A9" s="906"/>
      <c r="B9" s="305" t="s">
        <v>2092</v>
      </c>
      <c r="C9" s="38"/>
      <c r="D9" s="65"/>
      <c r="E9" s="65"/>
      <c r="F9" s="264"/>
      <c r="H9" s="38"/>
      <c r="I9" s="358"/>
      <c r="J9" s="358"/>
      <c r="K9" s="38"/>
    </row>
    <row r="10" spans="1:11" ht="45" x14ac:dyDescent="0.25">
      <c r="A10" s="906"/>
      <c r="B10" s="305" t="s">
        <v>2093</v>
      </c>
      <c r="C10" s="38"/>
      <c r="D10" s="65"/>
      <c r="E10" s="65"/>
      <c r="F10" s="264"/>
      <c r="H10" s="38"/>
      <c r="I10" s="358"/>
      <c r="J10" s="358"/>
      <c r="K10" s="38"/>
    </row>
    <row r="11" spans="1:11" ht="30" x14ac:dyDescent="0.25">
      <c r="A11" s="906"/>
      <c r="B11" s="305" t="s">
        <v>2094</v>
      </c>
      <c r="C11" s="38"/>
      <c r="D11" s="65"/>
      <c r="E11" s="65"/>
      <c r="F11" s="264"/>
      <c r="H11" s="38"/>
      <c r="I11" s="358"/>
      <c r="J11" s="358"/>
      <c r="K11" s="38"/>
    </row>
    <row r="12" spans="1:11" x14ac:dyDescent="0.25">
      <c r="A12" s="906"/>
      <c r="B12" s="306" t="s">
        <v>2095</v>
      </c>
      <c r="C12" s="38"/>
      <c r="D12" s="65"/>
      <c r="E12" s="65"/>
      <c r="F12" s="264"/>
      <c r="H12" s="38"/>
      <c r="I12" s="358"/>
      <c r="J12" s="358"/>
      <c r="K12" s="38"/>
    </row>
    <row r="13" spans="1:11" ht="60" x14ac:dyDescent="0.25">
      <c r="A13" s="906"/>
      <c r="B13" s="307" t="s">
        <v>2096</v>
      </c>
      <c r="C13" s="38"/>
      <c r="D13" s="65"/>
      <c r="E13" s="65"/>
      <c r="F13" s="264"/>
      <c r="H13" s="38"/>
      <c r="I13" s="358"/>
      <c r="J13" s="358"/>
      <c r="K13" s="38"/>
    </row>
    <row r="14" spans="1:11" x14ac:dyDescent="0.25">
      <c r="A14" s="906"/>
      <c r="B14" s="308" t="s">
        <v>2097</v>
      </c>
      <c r="C14" s="249"/>
      <c r="D14" s="16"/>
      <c r="E14" s="16"/>
      <c r="F14" s="25"/>
      <c r="G14" s="25"/>
      <c r="H14" s="25"/>
      <c r="I14" s="25"/>
      <c r="J14" s="25"/>
      <c r="K14" s="25"/>
    </row>
    <row r="15" spans="1:11" x14ac:dyDescent="0.25">
      <c r="A15" s="906"/>
      <c r="B15" s="308" t="s">
        <v>2098</v>
      </c>
      <c r="C15" s="249"/>
      <c r="D15" s="16"/>
      <c r="E15" s="16"/>
      <c r="F15" s="25"/>
      <c r="G15" s="25"/>
      <c r="H15" s="25"/>
      <c r="I15" s="25"/>
      <c r="J15" s="25"/>
      <c r="K15" s="25"/>
    </row>
    <row r="16" spans="1:11" ht="45" x14ac:dyDescent="0.25">
      <c r="A16" s="906"/>
      <c r="B16" s="284" t="s">
        <v>2099</v>
      </c>
      <c r="C16" s="38"/>
      <c r="D16" s="65"/>
      <c r="E16" s="65"/>
      <c r="F16" s="264"/>
      <c r="H16" s="38"/>
      <c r="I16" s="358"/>
      <c r="J16" s="358"/>
      <c r="K16" s="38"/>
    </row>
    <row r="17" spans="1:11" x14ac:dyDescent="0.25">
      <c r="A17" s="906"/>
      <c r="B17" s="284" t="s">
        <v>2100</v>
      </c>
      <c r="C17" s="38"/>
      <c r="D17" s="65"/>
      <c r="E17" s="65"/>
      <c r="F17" s="264"/>
      <c r="H17" s="38"/>
      <c r="I17" s="358"/>
      <c r="J17" s="358"/>
      <c r="K17" s="38"/>
    </row>
    <row r="18" spans="1:11" x14ac:dyDescent="0.25">
      <c r="A18" s="906"/>
      <c r="B18" s="284" t="s">
        <v>2101</v>
      </c>
      <c r="C18" s="38"/>
      <c r="D18" s="65"/>
      <c r="E18" s="65"/>
      <c r="F18" s="264"/>
      <c r="H18" s="38"/>
      <c r="I18" s="358"/>
      <c r="J18" s="358"/>
      <c r="K18" s="38"/>
    </row>
    <row r="19" spans="1:11" x14ac:dyDescent="0.25">
      <c r="A19" s="906"/>
      <c r="B19" s="284" t="s">
        <v>2102</v>
      </c>
      <c r="C19" s="38"/>
      <c r="D19" s="65"/>
      <c r="E19" s="65"/>
      <c r="F19" s="264"/>
      <c r="H19" s="38"/>
      <c r="I19" s="358"/>
      <c r="J19" s="358"/>
      <c r="K19" s="38"/>
    </row>
    <row r="20" spans="1:11" x14ac:dyDescent="0.25">
      <c r="A20" s="906"/>
      <c r="B20" s="748" t="s">
        <v>2103</v>
      </c>
      <c r="C20" s="813"/>
      <c r="D20" s="813"/>
      <c r="E20" s="813"/>
      <c r="F20" s="814"/>
      <c r="G20" s="814"/>
      <c r="H20" s="814"/>
      <c r="I20" s="814"/>
      <c r="J20" s="814"/>
      <c r="K20" s="814"/>
    </row>
    <row r="21" spans="1:11" x14ac:dyDescent="0.25">
      <c r="A21" s="906"/>
      <c r="B21" s="748" t="s">
        <v>2104</v>
      </c>
      <c r="C21" s="813"/>
      <c r="D21" s="813"/>
      <c r="E21" s="813"/>
      <c r="F21" s="814"/>
      <c r="G21" s="814"/>
      <c r="H21" s="814"/>
      <c r="I21" s="814"/>
      <c r="J21" s="814"/>
      <c r="K21" s="814"/>
    </row>
    <row r="22" spans="1:11" x14ac:dyDescent="0.25">
      <c r="A22" s="906"/>
      <c r="B22" s="815" t="s">
        <v>2105</v>
      </c>
      <c r="C22" s="38"/>
      <c r="D22" s="65"/>
      <c r="E22" s="65"/>
      <c r="F22" s="264"/>
      <c r="H22" s="38"/>
      <c r="I22" s="358"/>
      <c r="J22" s="358"/>
      <c r="K22" s="38"/>
    </row>
    <row r="23" spans="1:11" x14ac:dyDescent="0.25">
      <c r="A23" s="906"/>
      <c r="B23" s="308" t="s">
        <v>2106</v>
      </c>
      <c r="C23" s="249"/>
      <c r="D23" s="16"/>
      <c r="E23" s="16"/>
      <c r="F23" s="25"/>
      <c r="G23" s="25"/>
      <c r="H23" s="25"/>
      <c r="I23" s="25"/>
      <c r="J23" s="25"/>
      <c r="K23" s="25"/>
    </row>
    <row r="24" spans="1:11" x14ac:dyDescent="0.25">
      <c r="A24" s="906"/>
      <c r="B24" s="308" t="s">
        <v>2107</v>
      </c>
      <c r="C24" s="249"/>
      <c r="D24" s="16"/>
      <c r="E24" s="16"/>
      <c r="F24" s="25"/>
      <c r="G24" s="25"/>
      <c r="H24" s="25"/>
      <c r="I24" s="25"/>
      <c r="J24" s="25"/>
      <c r="K24" s="25"/>
    </row>
    <row r="25" spans="1:11" ht="45.75" thickBot="1" x14ac:dyDescent="0.3">
      <c r="A25" s="907"/>
      <c r="B25" s="285" t="s">
        <v>2108</v>
      </c>
      <c r="C25" s="163"/>
      <c r="D25" s="66"/>
      <c r="E25" s="66"/>
      <c r="F25" s="272"/>
      <c r="H25" s="163"/>
      <c r="I25" s="526"/>
      <c r="J25" s="526"/>
      <c r="K25" s="163"/>
    </row>
  </sheetData>
  <mergeCells count="7">
    <mergeCell ref="K1:K3"/>
    <mergeCell ref="A1:B1"/>
    <mergeCell ref="C1:F1"/>
    <mergeCell ref="A3:A25"/>
    <mergeCell ref="H1:H3"/>
    <mergeCell ref="I1:I3"/>
    <mergeCell ref="J1:J3"/>
  </mergeCells>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3500-000000000000}">
          <x14:formula1>
            <xm:f>'Instrucciones cuestionario'!$A$34:$A$36</xm:f>
          </x14:formula1>
          <xm:sqref>H25 H22 H4:H13 H16:H19</xm:sqref>
        </x14:dataValidation>
        <x14:dataValidation type="list" allowBlank="1" showInputMessage="1" showErrorMessage="1" xr:uid="{00000000-0002-0000-3500-000001000000}">
          <x14:formula1>
            <xm:f>'Instrucciones cuestionario'!$B$34:$B$36</xm:f>
          </x14:formula1>
          <xm:sqref>I22 I4:I13 I16:I19 I25</xm:sqref>
        </x14:dataValidation>
      </x14:dataValidation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8" tint="0.39997558519241921"/>
  </sheetPr>
  <dimension ref="A1:K11"/>
  <sheetViews>
    <sheetView zoomScale="60" zoomScaleNormal="60" workbookViewId="0">
      <selection activeCell="L1" sqref="L1:L1048576"/>
    </sheetView>
  </sheetViews>
  <sheetFormatPr baseColWidth="10" defaultColWidth="11.42578125" defaultRowHeight="15" x14ac:dyDescent="0.25"/>
  <cols>
    <col min="1" max="1" width="21.7109375" customWidth="1"/>
    <col min="2" max="2" width="90.8554687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74.25" customHeight="1" x14ac:dyDescent="0.35">
      <c r="A3" s="860" t="s">
        <v>4945</v>
      </c>
      <c r="B3" s="681" t="s">
        <v>4944</v>
      </c>
      <c r="C3" s="228"/>
      <c r="D3" s="228"/>
      <c r="E3" s="228"/>
      <c r="F3" s="275"/>
      <c r="G3" s="359"/>
      <c r="H3" s="877"/>
      <c r="I3" s="877"/>
      <c r="J3" s="1046"/>
      <c r="K3" s="877"/>
    </row>
    <row r="4" spans="1:11" ht="48" customHeight="1" x14ac:dyDescent="0.35">
      <c r="A4" s="861"/>
      <c r="B4" s="304" t="s">
        <v>2109</v>
      </c>
      <c r="C4" s="38"/>
      <c r="D4" s="223"/>
      <c r="E4" s="223"/>
      <c r="F4" s="262"/>
      <c r="G4" s="359"/>
      <c r="H4" s="38"/>
      <c r="I4" s="358"/>
      <c r="J4" s="358"/>
      <c r="K4" s="38"/>
    </row>
    <row r="5" spans="1:11" ht="314.25" customHeight="1" x14ac:dyDescent="0.25">
      <c r="A5" s="906"/>
      <c r="B5" s="412" t="s">
        <v>4866</v>
      </c>
      <c r="C5" s="38"/>
      <c r="D5" s="65"/>
      <c r="E5" s="65"/>
      <c r="F5" s="264"/>
      <c r="H5" s="38"/>
      <c r="I5" s="358"/>
      <c r="J5" s="358"/>
      <c r="K5" s="38"/>
    </row>
    <row r="6" spans="1:11" ht="60" x14ac:dyDescent="0.25">
      <c r="A6" s="906"/>
      <c r="B6" s="412" t="s">
        <v>4865</v>
      </c>
      <c r="C6" s="38"/>
      <c r="D6" s="65"/>
      <c r="E6" s="65"/>
      <c r="F6" s="264"/>
      <c r="H6" s="38"/>
      <c r="I6" s="358"/>
      <c r="J6" s="358"/>
      <c r="K6" s="38"/>
    </row>
    <row r="7" spans="1:11" ht="75" x14ac:dyDescent="0.25">
      <c r="A7" s="906"/>
      <c r="B7" s="412" t="s">
        <v>4867</v>
      </c>
      <c r="C7" s="38"/>
      <c r="D7" s="65"/>
      <c r="E7" s="65"/>
      <c r="F7" s="264"/>
      <c r="H7" s="38"/>
      <c r="I7" s="358"/>
      <c r="J7" s="358"/>
      <c r="K7" s="38"/>
    </row>
    <row r="8" spans="1:11" x14ac:dyDescent="0.25">
      <c r="A8" s="906"/>
      <c r="B8" s="308" t="s">
        <v>2110</v>
      </c>
      <c r="C8" s="249"/>
      <c r="D8" s="16"/>
      <c r="E8" s="16"/>
      <c r="F8" s="25"/>
      <c r="G8" s="25"/>
      <c r="H8" s="25"/>
      <c r="I8" s="25"/>
      <c r="J8" s="25"/>
      <c r="K8" s="25"/>
    </row>
    <row r="9" spans="1:11" x14ac:dyDescent="0.25">
      <c r="A9" s="906"/>
      <c r="B9" s="308" t="s">
        <v>2111</v>
      </c>
      <c r="C9" s="249"/>
      <c r="D9" s="16"/>
      <c r="E9" s="16"/>
      <c r="F9" s="25"/>
      <c r="G9" s="25"/>
      <c r="H9" s="25"/>
      <c r="I9" s="25"/>
      <c r="J9" s="25"/>
      <c r="K9" s="25"/>
    </row>
    <row r="10" spans="1:11" ht="60" x14ac:dyDescent="0.25">
      <c r="A10" s="906"/>
      <c r="B10" s="284" t="s">
        <v>2112</v>
      </c>
      <c r="C10" s="38"/>
      <c r="D10" s="65"/>
      <c r="E10" s="65"/>
      <c r="F10" s="264"/>
      <c r="H10" s="38"/>
      <c r="I10" s="358"/>
      <c r="J10" s="358"/>
      <c r="K10" s="38"/>
    </row>
    <row r="11" spans="1:11" ht="45.75" thickBot="1" x14ac:dyDescent="0.3">
      <c r="A11" s="907"/>
      <c r="B11" s="285" t="s">
        <v>2113</v>
      </c>
      <c r="C11" s="163"/>
      <c r="D11" s="66"/>
      <c r="E11" s="66"/>
      <c r="F11" s="272"/>
      <c r="H11" s="163"/>
      <c r="I11" s="526"/>
      <c r="J11" s="526"/>
      <c r="K11" s="163"/>
    </row>
  </sheetData>
  <mergeCells count="7">
    <mergeCell ref="A1:B1"/>
    <mergeCell ref="C1:F1"/>
    <mergeCell ref="H1:H3"/>
    <mergeCell ref="I1:I3"/>
    <mergeCell ref="K1:K3"/>
    <mergeCell ref="A3:A11"/>
    <mergeCell ref="J1:J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8" tint="0.39997558519241921"/>
  </sheetPr>
  <dimension ref="A1:K23"/>
  <sheetViews>
    <sheetView topLeftCell="C1" zoomScaleNormal="100" workbookViewId="0">
      <selection activeCell="B23" sqref="B3:B23"/>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21" x14ac:dyDescent="0.35">
      <c r="A3" s="860" t="s">
        <v>2114</v>
      </c>
      <c r="B3" s="229" t="s">
        <v>4967</v>
      </c>
      <c r="C3" s="228"/>
      <c r="D3" s="228"/>
      <c r="E3" s="228"/>
      <c r="F3" s="275"/>
      <c r="G3" s="359"/>
      <c r="H3" s="877"/>
      <c r="I3" s="877"/>
      <c r="J3" s="1046"/>
      <c r="K3" s="877"/>
    </row>
    <row r="4" spans="1:11" ht="30" x14ac:dyDescent="0.35">
      <c r="A4" s="855"/>
      <c r="B4" s="387" t="s">
        <v>4968</v>
      </c>
      <c r="C4" s="38"/>
      <c r="D4" s="223"/>
      <c r="E4" s="223"/>
      <c r="F4" s="262"/>
      <c r="G4" s="359"/>
      <c r="H4" s="38"/>
      <c r="I4" s="358"/>
      <c r="J4" s="358"/>
      <c r="K4" s="38"/>
    </row>
    <row r="5" spans="1:11" ht="30" x14ac:dyDescent="0.35">
      <c r="A5" s="855"/>
      <c r="B5" s="413" t="s">
        <v>2115</v>
      </c>
      <c r="C5" s="38"/>
      <c r="D5" s="223"/>
      <c r="E5" s="223"/>
      <c r="F5" s="262"/>
      <c r="G5" s="359"/>
      <c r="H5" s="38"/>
      <c r="I5" s="358"/>
      <c r="J5" s="358"/>
      <c r="K5" s="38"/>
    </row>
    <row r="6" spans="1:11" ht="45" x14ac:dyDescent="0.35">
      <c r="A6" s="855"/>
      <c r="B6" s="413" t="s">
        <v>2116</v>
      </c>
      <c r="C6" s="38"/>
      <c r="D6" s="223"/>
      <c r="E6" s="223"/>
      <c r="F6" s="262"/>
      <c r="G6" s="359"/>
      <c r="H6" s="38"/>
      <c r="I6" s="358"/>
      <c r="J6" s="358"/>
      <c r="K6" s="38"/>
    </row>
    <row r="7" spans="1:11" ht="60" x14ac:dyDescent="0.35">
      <c r="A7" s="855"/>
      <c r="B7" s="413" t="s">
        <v>2117</v>
      </c>
      <c r="C7" s="38"/>
      <c r="D7" s="223"/>
      <c r="E7" s="223"/>
      <c r="F7" s="262"/>
      <c r="G7" s="359"/>
      <c r="H7" s="38"/>
      <c r="I7" s="358"/>
      <c r="J7" s="358"/>
      <c r="K7" s="38"/>
    </row>
    <row r="8" spans="1:11" ht="30" x14ac:dyDescent="0.35">
      <c r="A8" s="855"/>
      <c r="B8" s="413" t="s">
        <v>2118</v>
      </c>
      <c r="C8" s="38"/>
      <c r="D8" s="223"/>
      <c r="E8" s="223"/>
      <c r="F8" s="262"/>
      <c r="G8" s="359"/>
      <c r="H8" s="38"/>
      <c r="I8" s="358"/>
      <c r="J8" s="358"/>
      <c r="K8" s="38"/>
    </row>
    <row r="9" spans="1:11" ht="45" x14ac:dyDescent="0.35">
      <c r="A9" s="855"/>
      <c r="B9" s="413" t="s">
        <v>2119</v>
      </c>
      <c r="C9" s="38"/>
      <c r="D9" s="223"/>
      <c r="E9" s="223"/>
      <c r="F9" s="262"/>
      <c r="G9" s="359"/>
      <c r="H9" s="38"/>
      <c r="I9" s="358"/>
      <c r="J9" s="358"/>
      <c r="K9" s="38"/>
    </row>
    <row r="10" spans="1:11" ht="60" x14ac:dyDescent="0.35">
      <c r="A10" s="855"/>
      <c r="B10" s="389" t="s">
        <v>2120</v>
      </c>
      <c r="C10" s="38"/>
      <c r="D10" s="223"/>
      <c r="E10" s="223"/>
      <c r="F10" s="262"/>
      <c r="G10" s="359"/>
      <c r="H10" s="38"/>
      <c r="I10" s="358"/>
      <c r="J10" s="358"/>
      <c r="K10" s="38"/>
    </row>
    <row r="11" spans="1:11" ht="21" x14ac:dyDescent="0.35">
      <c r="A11" s="855"/>
      <c r="B11" s="387" t="s">
        <v>2121</v>
      </c>
      <c r="C11" s="38"/>
      <c r="D11" s="223"/>
      <c r="E11" s="223"/>
      <c r="F11" s="262"/>
      <c r="G11" s="359"/>
      <c r="H11" s="38"/>
      <c r="I11" s="358"/>
      <c r="J11" s="358"/>
      <c r="K11" s="38"/>
    </row>
    <row r="12" spans="1:11" ht="21" x14ac:dyDescent="0.35">
      <c r="A12" s="855"/>
      <c r="B12" s="413" t="s">
        <v>2122</v>
      </c>
      <c r="C12" s="38"/>
      <c r="D12" s="223"/>
      <c r="E12" s="223"/>
      <c r="F12" s="262"/>
      <c r="G12" s="359"/>
      <c r="H12" s="38"/>
      <c r="I12" s="358"/>
      <c r="J12" s="358"/>
      <c r="K12" s="38"/>
    </row>
    <row r="13" spans="1:11" ht="45" x14ac:dyDescent="0.35">
      <c r="A13" s="855"/>
      <c r="B13" s="413" t="s">
        <v>2123</v>
      </c>
      <c r="C13" s="38"/>
      <c r="D13" s="223"/>
      <c r="E13" s="223"/>
      <c r="F13" s="262"/>
      <c r="G13" s="359"/>
      <c r="H13" s="38"/>
      <c r="I13" s="358"/>
      <c r="J13" s="358"/>
      <c r="K13" s="38"/>
    </row>
    <row r="14" spans="1:11" ht="45" x14ac:dyDescent="0.35">
      <c r="A14" s="855"/>
      <c r="B14" s="389" t="s">
        <v>2124</v>
      </c>
      <c r="C14" s="38"/>
      <c r="D14" s="223"/>
      <c r="E14" s="223"/>
      <c r="F14" s="262"/>
      <c r="G14" s="359"/>
      <c r="H14" s="38"/>
      <c r="I14" s="358"/>
      <c r="J14" s="358"/>
      <c r="K14" s="38"/>
    </row>
    <row r="15" spans="1:11" x14ac:dyDescent="0.25">
      <c r="A15" s="1066"/>
      <c r="B15" s="383" t="s">
        <v>2125</v>
      </c>
      <c r="C15" s="249"/>
      <c r="D15" s="16"/>
      <c r="E15" s="16"/>
      <c r="F15" s="25"/>
      <c r="G15" s="25"/>
      <c r="H15" s="25"/>
      <c r="I15" s="25"/>
      <c r="J15" s="25"/>
      <c r="K15" s="25"/>
    </row>
    <row r="16" spans="1:11" x14ac:dyDescent="0.25">
      <c r="A16" s="1066"/>
      <c r="B16" s="383" t="s">
        <v>2126</v>
      </c>
      <c r="C16" s="249"/>
      <c r="D16" s="16"/>
      <c r="E16" s="16"/>
      <c r="F16" s="25"/>
      <c r="G16" s="25"/>
      <c r="H16" s="25"/>
      <c r="I16" s="25"/>
      <c r="J16" s="25"/>
      <c r="K16" s="25"/>
    </row>
    <row r="17" spans="1:11" ht="30" x14ac:dyDescent="0.25">
      <c r="A17" s="1066"/>
      <c r="B17" s="411" t="s">
        <v>2127</v>
      </c>
      <c r="C17" s="38"/>
      <c r="D17" s="65"/>
      <c r="E17" s="65"/>
      <c r="F17" s="264"/>
      <c r="H17" s="38"/>
      <c r="I17" s="358"/>
      <c r="J17" s="358"/>
      <c r="K17" s="38"/>
    </row>
    <row r="18" spans="1:11" x14ac:dyDescent="0.25">
      <c r="A18" s="1066"/>
      <c r="B18" s="383" t="s">
        <v>2128</v>
      </c>
      <c r="C18" s="249"/>
      <c r="D18" s="16"/>
      <c r="E18" s="16"/>
      <c r="F18" s="25"/>
      <c r="G18" s="25"/>
      <c r="H18" s="25"/>
      <c r="I18" s="25"/>
      <c r="J18" s="25"/>
      <c r="K18" s="25"/>
    </row>
    <row r="19" spans="1:11" x14ac:dyDescent="0.25">
      <c r="A19" s="1066"/>
      <c r="B19" s="383" t="s">
        <v>2129</v>
      </c>
      <c r="C19" s="249"/>
      <c r="D19" s="16"/>
      <c r="E19" s="16"/>
      <c r="F19" s="25"/>
      <c r="G19" s="25"/>
      <c r="H19" s="25"/>
      <c r="I19" s="25"/>
      <c r="J19" s="25"/>
      <c r="K19" s="25"/>
    </row>
    <row r="20" spans="1:11" ht="30" x14ac:dyDescent="0.25">
      <c r="A20" s="1066"/>
      <c r="B20" s="411" t="s">
        <v>2130</v>
      </c>
      <c r="C20" s="38"/>
      <c r="D20" s="65"/>
      <c r="E20" s="65"/>
      <c r="F20" s="264"/>
      <c r="H20" s="38"/>
      <c r="I20" s="358"/>
      <c r="J20" s="358"/>
      <c r="K20" s="38"/>
    </row>
    <row r="21" spans="1:11" x14ac:dyDescent="0.25">
      <c r="A21" s="1066"/>
      <c r="B21" s="383" t="s">
        <v>2131</v>
      </c>
      <c r="C21" s="249"/>
      <c r="D21" s="16"/>
      <c r="E21" s="16"/>
      <c r="F21" s="25"/>
      <c r="G21" s="25"/>
      <c r="H21" s="25"/>
      <c r="I21" s="25"/>
      <c r="J21" s="25"/>
      <c r="K21" s="25"/>
    </row>
    <row r="22" spans="1:11" x14ac:dyDescent="0.25">
      <c r="A22" s="1066"/>
      <c r="B22" s="383" t="s">
        <v>2132</v>
      </c>
      <c r="C22" s="249"/>
      <c r="D22" s="16"/>
      <c r="E22" s="16"/>
      <c r="F22" s="25"/>
      <c r="G22" s="25"/>
      <c r="H22" s="25"/>
      <c r="I22" s="25"/>
      <c r="J22" s="25"/>
      <c r="K22" s="25"/>
    </row>
    <row r="23" spans="1:11" ht="30.75" customHeight="1" thickBot="1" x14ac:dyDescent="0.3">
      <c r="A23" s="1067"/>
      <c r="B23" s="384" t="s">
        <v>2133</v>
      </c>
      <c r="C23" s="163"/>
      <c r="D23" s="66"/>
      <c r="E23" s="66"/>
      <c r="F23" s="272"/>
      <c r="H23" s="163"/>
      <c r="I23" s="526"/>
      <c r="J23" s="526"/>
      <c r="K23" s="163"/>
    </row>
  </sheetData>
  <mergeCells count="7">
    <mergeCell ref="A1:B1"/>
    <mergeCell ref="C1:F1"/>
    <mergeCell ref="H1:H3"/>
    <mergeCell ref="I1:I3"/>
    <mergeCell ref="K1:K3"/>
    <mergeCell ref="A3:A23"/>
    <mergeCell ref="J1:J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8" tint="0.39997558519241921"/>
  </sheetPr>
  <dimension ref="A1:K7"/>
  <sheetViews>
    <sheetView topLeftCell="B1" zoomScale="60" zoomScaleNormal="60" workbookViewId="0">
      <selection activeCell="F41" sqref="F41"/>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2134</v>
      </c>
      <c r="B3" s="229" t="s">
        <v>2135</v>
      </c>
      <c r="C3" s="228"/>
      <c r="D3" s="228"/>
      <c r="E3" s="228"/>
      <c r="F3" s="275"/>
      <c r="G3" s="359"/>
      <c r="H3" s="877"/>
      <c r="I3" s="877"/>
      <c r="J3" s="1046"/>
      <c r="K3" s="877"/>
    </row>
    <row r="4" spans="1:11" ht="75" x14ac:dyDescent="0.35">
      <c r="A4" s="861"/>
      <c r="B4" s="304" t="s">
        <v>2136</v>
      </c>
      <c r="C4" s="38"/>
      <c r="D4" s="223"/>
      <c r="E4" s="223"/>
      <c r="F4" s="262"/>
      <c r="G4" s="359"/>
      <c r="H4" s="38"/>
      <c r="I4" s="358"/>
      <c r="J4" s="358"/>
      <c r="K4" s="38"/>
    </row>
    <row r="5" spans="1:11" ht="75" x14ac:dyDescent="0.25">
      <c r="A5" s="906"/>
      <c r="B5" s="307" t="s">
        <v>2137</v>
      </c>
      <c r="C5" s="38"/>
      <c r="D5" s="65"/>
      <c r="E5" s="65"/>
      <c r="F5" s="264"/>
      <c r="H5" s="38"/>
      <c r="I5" s="358"/>
      <c r="J5" s="358"/>
      <c r="K5" s="38"/>
    </row>
    <row r="6" spans="1:11" ht="30" x14ac:dyDescent="0.25">
      <c r="A6" s="906"/>
      <c r="B6" s="414" t="s">
        <v>2138</v>
      </c>
      <c r="C6" s="249"/>
      <c r="D6" s="16"/>
      <c r="E6" s="16"/>
      <c r="F6" s="25"/>
      <c r="G6" s="25"/>
      <c r="H6" s="25"/>
      <c r="I6" s="25"/>
      <c r="J6" s="25"/>
      <c r="K6" s="25"/>
    </row>
    <row r="7" spans="1:11" ht="30.75" thickBot="1" x14ac:dyDescent="0.3">
      <c r="A7" s="907"/>
      <c r="B7" s="285" t="s">
        <v>2139</v>
      </c>
      <c r="C7" s="163"/>
      <c r="D7" s="66"/>
      <c r="E7" s="66"/>
      <c r="F7" s="272"/>
      <c r="H7" s="163"/>
      <c r="I7" s="526"/>
      <c r="J7" s="526"/>
      <c r="K7" s="163"/>
    </row>
  </sheetData>
  <mergeCells count="7">
    <mergeCell ref="A1:B1"/>
    <mergeCell ref="C1:F1"/>
    <mergeCell ref="H1:H3"/>
    <mergeCell ref="I1:I3"/>
    <mergeCell ref="K1:K3"/>
    <mergeCell ref="A3:A7"/>
    <mergeCell ref="J1:J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8" tint="0.39997558519241921"/>
  </sheetPr>
  <dimension ref="A1:K9"/>
  <sheetViews>
    <sheetView zoomScale="60" zoomScaleNormal="60" workbookViewId="0">
      <selection activeCell="L1" sqref="L1:L104857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55.15" customHeight="1" x14ac:dyDescent="0.35">
      <c r="A3" s="860" t="s">
        <v>4947</v>
      </c>
      <c r="B3" s="681" t="s">
        <v>4946</v>
      </c>
      <c r="C3" s="228"/>
      <c r="D3" s="228"/>
      <c r="E3" s="228"/>
      <c r="F3" s="275"/>
      <c r="G3" s="359"/>
      <c r="H3" s="877"/>
      <c r="I3" s="877"/>
      <c r="J3" s="1046"/>
      <c r="K3" s="877"/>
    </row>
    <row r="4" spans="1:11" ht="95.45" customHeight="1" x14ac:dyDescent="0.25">
      <c r="A4" s="861"/>
      <c r="B4" s="663" t="s">
        <v>4868</v>
      </c>
      <c r="C4" s="38"/>
      <c r="D4" s="38"/>
      <c r="E4" s="38"/>
      <c r="F4" s="38"/>
      <c r="G4" s="38"/>
      <c r="H4" s="38"/>
      <c r="I4" s="38"/>
      <c r="J4" s="38"/>
      <c r="K4" s="38"/>
    </row>
    <row r="5" spans="1:11" ht="216" customHeight="1" x14ac:dyDescent="0.25">
      <c r="A5" s="861"/>
      <c r="B5" s="663" t="s">
        <v>4869</v>
      </c>
      <c r="C5" s="38"/>
      <c r="D5" s="38"/>
      <c r="E5" s="38"/>
      <c r="F5" s="38"/>
      <c r="G5" s="38"/>
      <c r="H5" s="38"/>
      <c r="I5" s="38"/>
      <c r="J5" s="38"/>
      <c r="K5" s="38"/>
    </row>
    <row r="6" spans="1:11" ht="30" x14ac:dyDescent="0.25">
      <c r="A6" s="906"/>
      <c r="B6" s="248" t="s">
        <v>2140</v>
      </c>
      <c r="C6" s="153"/>
      <c r="D6" s="153"/>
      <c r="E6" s="153"/>
      <c r="F6" s="26"/>
      <c r="G6" s="26"/>
      <c r="H6" s="26"/>
      <c r="I6" s="26"/>
      <c r="J6" s="26"/>
      <c r="K6" s="26"/>
    </row>
    <row r="7" spans="1:11" ht="30" x14ac:dyDescent="0.25">
      <c r="A7" s="906"/>
      <c r="B7" s="415" t="s">
        <v>2141</v>
      </c>
      <c r="C7" s="38"/>
      <c r="D7" s="65"/>
      <c r="E7" s="65"/>
      <c r="F7" s="264"/>
      <c r="H7" s="38"/>
      <c r="I7" s="358"/>
      <c r="J7" s="358"/>
      <c r="K7" s="38"/>
    </row>
    <row r="8" spans="1:11" ht="31.15" customHeight="1" x14ac:dyDescent="0.25">
      <c r="A8" s="906"/>
      <c r="B8" s="308" t="s">
        <v>2142</v>
      </c>
      <c r="C8" s="249"/>
      <c r="D8" s="16"/>
      <c r="E8" s="16"/>
      <c r="F8" s="25"/>
      <c r="G8" s="25"/>
      <c r="H8" s="25"/>
      <c r="I8" s="25"/>
      <c r="J8" s="25"/>
      <c r="K8" s="25"/>
    </row>
    <row r="9" spans="1:11" ht="45.75" thickBot="1" x14ac:dyDescent="0.3">
      <c r="A9" s="907"/>
      <c r="B9" s="285" t="s">
        <v>2143</v>
      </c>
      <c r="C9" s="163"/>
      <c r="D9" s="66"/>
      <c r="E9" s="66"/>
      <c r="F9" s="272"/>
      <c r="H9" s="163"/>
      <c r="I9" s="526"/>
      <c r="J9" s="526"/>
      <c r="K9" s="163"/>
    </row>
  </sheetData>
  <mergeCells count="7">
    <mergeCell ref="A1:B1"/>
    <mergeCell ref="C1:F1"/>
    <mergeCell ref="H1:H3"/>
    <mergeCell ref="I1:I3"/>
    <mergeCell ref="K1:K3"/>
    <mergeCell ref="A3:A9"/>
    <mergeCell ref="J1: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4"/>
  <sheetViews>
    <sheetView zoomScale="80" zoomScaleNormal="80" workbookViewId="0">
      <selection activeCell="C34" sqref="C34"/>
    </sheetView>
  </sheetViews>
  <sheetFormatPr baseColWidth="10" defaultColWidth="11.42578125" defaultRowHeight="15" x14ac:dyDescent="0.25"/>
  <cols>
    <col min="1" max="1" width="21.7109375" customWidth="1"/>
    <col min="2" max="2" width="80.7109375" style="1" customWidth="1"/>
    <col min="3" max="3" width="56" customWidth="1"/>
    <col min="4" max="4" width="55.28515625" customWidth="1"/>
    <col min="5" max="5" width="28.28515625" customWidth="1"/>
    <col min="6" max="6" width="24.28515625" customWidth="1"/>
    <col min="7" max="7" width="37.7109375" customWidth="1"/>
    <col min="8" max="8" width="24.28515625" customWidth="1"/>
    <col min="9" max="10" width="29.7109375" customWidth="1"/>
  </cols>
  <sheetData>
    <row r="1" spans="1:10" ht="21" customHeight="1" x14ac:dyDescent="0.35">
      <c r="A1" s="856" t="s">
        <v>265</v>
      </c>
      <c r="B1" s="857"/>
      <c r="C1" s="858" t="s">
        <v>266</v>
      </c>
      <c r="D1" s="859"/>
      <c r="E1" s="859"/>
      <c r="F1" s="859"/>
      <c r="G1" s="905" t="s">
        <v>267</v>
      </c>
      <c r="H1" s="905" t="s">
        <v>2</v>
      </c>
      <c r="I1" s="905" t="s">
        <v>268</v>
      </c>
      <c r="J1" s="903" t="s">
        <v>269</v>
      </c>
    </row>
    <row r="2" spans="1:10" ht="21.75" thickBot="1" x14ac:dyDescent="0.4">
      <c r="A2" s="36" t="s">
        <v>270</v>
      </c>
      <c r="B2" s="37" t="s">
        <v>271</v>
      </c>
      <c r="C2" s="18" t="s">
        <v>272</v>
      </c>
      <c r="D2" s="19" t="s">
        <v>273</v>
      </c>
      <c r="E2" s="19" t="s">
        <v>274</v>
      </c>
      <c r="F2" s="17" t="s">
        <v>275</v>
      </c>
      <c r="G2" s="903"/>
      <c r="H2" s="903"/>
      <c r="I2" s="903"/>
      <c r="J2" s="903"/>
    </row>
    <row r="3" spans="1:10" ht="51" customHeight="1" x14ac:dyDescent="0.25">
      <c r="A3" s="860" t="s">
        <v>307</v>
      </c>
      <c r="B3" s="188" t="s">
        <v>308</v>
      </c>
      <c r="C3" s="20"/>
      <c r="D3" s="21"/>
      <c r="E3" s="21"/>
      <c r="F3" s="198"/>
      <c r="G3" s="903"/>
      <c r="H3" s="903"/>
      <c r="I3" s="903"/>
      <c r="J3" s="904"/>
    </row>
    <row r="4" spans="1:10" ht="83.1" customHeight="1" x14ac:dyDescent="0.25">
      <c r="A4" s="861"/>
      <c r="B4" s="660" t="s">
        <v>309</v>
      </c>
      <c r="C4" s="89"/>
      <c r="D4" s="63"/>
      <c r="E4" s="63"/>
      <c r="F4" s="199"/>
      <c r="G4" s="351"/>
      <c r="H4" s="352"/>
      <c r="I4" s="358"/>
      <c r="J4" s="38"/>
    </row>
    <row r="5" spans="1:10" ht="61.5" customHeight="1" x14ac:dyDescent="0.25">
      <c r="A5" s="861"/>
      <c r="B5" s="661" t="s">
        <v>310</v>
      </c>
      <c r="C5" s="89"/>
      <c r="D5" s="63"/>
      <c r="E5" s="63"/>
      <c r="F5" s="199"/>
      <c r="G5" s="351"/>
      <c r="H5" s="352"/>
      <c r="I5" s="358"/>
      <c r="J5" s="38"/>
    </row>
    <row r="6" spans="1:10" ht="56.25" customHeight="1" x14ac:dyDescent="0.25">
      <c r="A6" s="861"/>
      <c r="B6" s="661" t="s">
        <v>311</v>
      </c>
      <c r="C6" s="89"/>
      <c r="D6" s="63"/>
      <c r="E6" s="63"/>
      <c r="F6" s="199"/>
      <c r="G6" s="351"/>
      <c r="H6" s="352"/>
      <c r="I6" s="358"/>
      <c r="J6" s="38"/>
    </row>
    <row r="7" spans="1:10" ht="27" customHeight="1" x14ac:dyDescent="0.25">
      <c r="A7" s="861"/>
      <c r="B7" s="661" t="s">
        <v>312</v>
      </c>
      <c r="C7" s="89"/>
      <c r="D7" s="63"/>
      <c r="E7" s="63"/>
      <c r="F7" s="199"/>
      <c r="G7" s="351"/>
      <c r="H7" s="352"/>
      <c r="I7" s="358"/>
      <c r="J7" s="38"/>
    </row>
    <row r="8" spans="1:10" ht="86.1" customHeight="1" x14ac:dyDescent="0.25">
      <c r="A8" s="861"/>
      <c r="B8" s="657" t="s">
        <v>313</v>
      </c>
      <c r="C8" s="89"/>
      <c r="D8" s="63"/>
      <c r="E8" s="63"/>
      <c r="F8" s="199"/>
      <c r="G8" s="351"/>
      <c r="H8" s="352"/>
      <c r="I8" s="358"/>
      <c r="J8" s="38"/>
    </row>
    <row r="9" spans="1:10" ht="77.25" customHeight="1" x14ac:dyDescent="0.25">
      <c r="A9" s="861"/>
      <c r="B9" s="660" t="s">
        <v>314</v>
      </c>
      <c r="C9" s="89"/>
      <c r="D9" s="63"/>
      <c r="E9" s="63"/>
      <c r="F9" s="199"/>
      <c r="G9" s="351"/>
      <c r="H9" s="352"/>
      <c r="I9" s="358"/>
      <c r="J9" s="38"/>
    </row>
    <row r="10" spans="1:10" ht="77.25" customHeight="1" x14ac:dyDescent="0.25">
      <c r="A10" s="861"/>
      <c r="B10" s="661" t="s">
        <v>315</v>
      </c>
      <c r="C10" s="89"/>
      <c r="D10" s="63"/>
      <c r="E10" s="63"/>
      <c r="F10" s="199"/>
      <c r="G10" s="351"/>
      <c r="H10" s="352"/>
      <c r="I10" s="358"/>
      <c r="J10" s="38"/>
    </row>
    <row r="11" spans="1:10" ht="52.5" customHeight="1" x14ac:dyDescent="0.25">
      <c r="A11" s="861"/>
      <c r="B11" s="661" t="s">
        <v>316</v>
      </c>
      <c r="C11" s="218"/>
      <c r="D11" s="363"/>
      <c r="E11" s="363"/>
      <c r="F11" s="219"/>
      <c r="G11" s="351"/>
      <c r="H11" s="352"/>
      <c r="I11" s="358"/>
      <c r="J11" s="38"/>
    </row>
    <row r="12" spans="1:10" ht="45.6" customHeight="1" x14ac:dyDescent="0.25">
      <c r="A12" s="861"/>
      <c r="B12" s="661" t="s">
        <v>317</v>
      </c>
      <c r="C12" s="218"/>
      <c r="D12" s="363"/>
      <c r="E12" s="363"/>
      <c r="F12" s="219"/>
      <c r="G12" s="351"/>
      <c r="H12" s="352"/>
      <c r="I12" s="358"/>
      <c r="J12" s="38"/>
    </row>
    <row r="13" spans="1:10" ht="52.5" customHeight="1" x14ac:dyDescent="0.25">
      <c r="A13" s="861"/>
      <c r="B13" s="657" t="s">
        <v>318</v>
      </c>
      <c r="C13" s="218"/>
      <c r="D13" s="363"/>
      <c r="E13" s="363"/>
      <c r="F13" s="219"/>
      <c r="G13" s="351"/>
      <c r="H13" s="352"/>
      <c r="I13" s="358"/>
      <c r="J13" s="38"/>
    </row>
    <row r="14" spans="1:10" ht="54" customHeight="1" x14ac:dyDescent="0.25">
      <c r="A14" s="861"/>
      <c r="B14" s="661" t="s">
        <v>319</v>
      </c>
      <c r="C14" s="218"/>
      <c r="D14" s="363"/>
      <c r="E14" s="363"/>
      <c r="F14" s="219"/>
      <c r="G14" s="351"/>
      <c r="H14" s="352"/>
      <c r="I14" s="358"/>
      <c r="J14" s="38"/>
    </row>
    <row r="15" spans="1:10" ht="15" customHeight="1" x14ac:dyDescent="0.25">
      <c r="A15" s="906"/>
      <c r="B15" s="778" t="s">
        <v>320</v>
      </c>
      <c r="C15" s="161"/>
      <c r="D15" s="38"/>
      <c r="E15" s="38"/>
      <c r="F15" s="202"/>
      <c r="G15" s="351"/>
      <c r="H15" s="352"/>
      <c r="I15" s="358"/>
      <c r="J15" s="38"/>
    </row>
    <row r="16" spans="1:10" x14ac:dyDescent="0.25">
      <c r="A16" s="906"/>
      <c r="B16" s="778" t="s">
        <v>321</v>
      </c>
      <c r="C16" s="161"/>
      <c r="D16" s="38"/>
      <c r="E16" s="38"/>
      <c r="F16" s="202"/>
      <c r="G16" s="351"/>
      <c r="H16" s="352"/>
      <c r="I16" s="358"/>
      <c r="J16" s="38"/>
    </row>
    <row r="17" spans="1:10" x14ac:dyDescent="0.25">
      <c r="A17" s="906"/>
      <c r="B17" s="778" t="s">
        <v>322</v>
      </c>
      <c r="C17" s="161"/>
      <c r="D17" s="38"/>
      <c r="E17" s="38"/>
      <c r="F17" s="202"/>
      <c r="G17" s="351"/>
      <c r="H17" s="352"/>
      <c r="I17" s="358"/>
      <c r="J17" s="38"/>
    </row>
    <row r="18" spans="1:10" x14ac:dyDescent="0.25">
      <c r="A18" s="906"/>
      <c r="B18" s="778" t="s">
        <v>323</v>
      </c>
      <c r="C18" s="161"/>
      <c r="D18" s="38"/>
      <c r="E18" s="38"/>
      <c r="F18" s="202"/>
      <c r="G18" s="351"/>
      <c r="H18" s="352"/>
      <c r="I18" s="358"/>
      <c r="J18" s="38"/>
    </row>
    <row r="19" spans="1:10" ht="17.100000000000001" customHeight="1" x14ac:dyDescent="0.25">
      <c r="A19" s="906"/>
      <c r="B19" s="778" t="s">
        <v>324</v>
      </c>
      <c r="C19" s="161"/>
      <c r="D19" s="38"/>
      <c r="E19" s="38"/>
      <c r="F19" s="202"/>
      <c r="G19" s="351"/>
      <c r="H19" s="352"/>
      <c r="I19" s="358"/>
      <c r="J19" s="38"/>
    </row>
    <row r="20" spans="1:10" ht="16.5" customHeight="1" x14ac:dyDescent="0.25">
      <c r="A20" s="906"/>
      <c r="B20" s="778" t="s">
        <v>325</v>
      </c>
      <c r="C20" s="161"/>
      <c r="D20" s="38"/>
      <c r="E20" s="38"/>
      <c r="F20" s="202"/>
      <c r="G20" s="351"/>
      <c r="H20" s="352"/>
      <c r="I20" s="358"/>
      <c r="J20" s="38"/>
    </row>
    <row r="21" spans="1:10" ht="13.15" customHeight="1" x14ac:dyDescent="0.25">
      <c r="A21" s="906"/>
      <c r="B21" s="778" t="s">
        <v>326</v>
      </c>
      <c r="C21" s="161"/>
      <c r="D21" s="38"/>
      <c r="E21" s="38"/>
      <c r="F21" s="202"/>
      <c r="G21" s="351"/>
      <c r="H21" s="352"/>
      <c r="I21" s="358"/>
      <c r="J21" s="38"/>
    </row>
    <row r="22" spans="1:10" ht="15" customHeight="1" x14ac:dyDescent="0.25">
      <c r="A22" s="906"/>
      <c r="B22" s="778" t="s">
        <v>327</v>
      </c>
      <c r="C22" s="161"/>
      <c r="D22" s="38"/>
      <c r="E22" s="38"/>
      <c r="F22" s="202"/>
      <c r="G22" s="351"/>
      <c r="H22" s="352"/>
      <c r="I22" s="358"/>
      <c r="J22" s="38"/>
    </row>
    <row r="23" spans="1:10" ht="15" customHeight="1" x14ac:dyDescent="0.25">
      <c r="A23" s="906"/>
      <c r="B23" s="778" t="s">
        <v>328</v>
      </c>
      <c r="C23" s="161"/>
      <c r="D23" s="38"/>
      <c r="E23" s="38"/>
      <c r="F23" s="202"/>
      <c r="G23" s="351"/>
      <c r="H23" s="352"/>
      <c r="I23" s="358"/>
      <c r="J23" s="38"/>
    </row>
    <row r="24" spans="1:10" ht="17.100000000000001" customHeight="1" x14ac:dyDescent="0.25">
      <c r="A24" s="906"/>
      <c r="B24" s="778" t="s">
        <v>329</v>
      </c>
      <c r="C24" s="161"/>
      <c r="D24" s="38"/>
      <c r="E24" s="38"/>
      <c r="F24" s="202"/>
      <c r="G24" s="351"/>
      <c r="H24" s="352"/>
      <c r="I24" s="358"/>
      <c r="J24" s="38"/>
    </row>
    <row r="25" spans="1:10" ht="17.100000000000001" customHeight="1" x14ac:dyDescent="0.25">
      <c r="A25" s="906"/>
      <c r="B25" s="778" t="s">
        <v>330</v>
      </c>
      <c r="C25" s="161"/>
      <c r="D25" s="38"/>
      <c r="E25" s="38"/>
      <c r="F25" s="202"/>
      <c r="G25" s="351"/>
      <c r="H25" s="352"/>
      <c r="I25" s="358"/>
      <c r="J25" s="38"/>
    </row>
    <row r="26" spans="1:10" ht="18.600000000000001" customHeight="1" x14ac:dyDescent="0.25">
      <c r="A26" s="906"/>
      <c r="B26" s="778" t="s">
        <v>331</v>
      </c>
      <c r="C26" s="161"/>
      <c r="D26" s="38"/>
      <c r="E26" s="38"/>
      <c r="F26" s="202"/>
      <c r="G26" s="351"/>
      <c r="H26" s="352"/>
      <c r="I26" s="358"/>
      <c r="J26" s="38"/>
    </row>
    <row r="27" spans="1:10" ht="13.5" customHeight="1" x14ac:dyDescent="0.25">
      <c r="A27" s="906"/>
      <c r="B27" s="778" t="s">
        <v>332</v>
      </c>
      <c r="C27" s="161"/>
      <c r="D27" s="38"/>
      <c r="E27" s="38"/>
      <c r="F27" s="202"/>
      <c r="G27" s="351"/>
      <c r="H27" s="352"/>
      <c r="I27" s="358"/>
      <c r="J27" s="38"/>
    </row>
    <row r="28" spans="1:10" ht="16.5" customHeight="1" x14ac:dyDescent="0.25">
      <c r="A28" s="906"/>
      <c r="B28" s="778" t="s">
        <v>333</v>
      </c>
      <c r="C28" s="161"/>
      <c r="D28" s="38"/>
      <c r="E28" s="38"/>
      <c r="F28" s="202"/>
      <c r="G28" s="351"/>
      <c r="H28" s="352"/>
      <c r="I28" s="358"/>
      <c r="J28" s="38"/>
    </row>
    <row r="29" spans="1:10" x14ac:dyDescent="0.25">
      <c r="A29" s="906"/>
      <c r="B29" s="778" t="s">
        <v>334</v>
      </c>
      <c r="C29" s="161"/>
      <c r="D29" s="38"/>
      <c r="E29" s="38"/>
      <c r="F29" s="202"/>
      <c r="G29" s="351"/>
      <c r="H29" s="352"/>
      <c r="I29" s="358"/>
      <c r="J29" s="38"/>
    </row>
    <row r="30" spans="1:10" ht="45.75" thickBot="1" x14ac:dyDescent="0.3">
      <c r="A30" s="906"/>
      <c r="B30" s="779" t="s">
        <v>335</v>
      </c>
      <c r="C30" s="215"/>
      <c r="D30" s="216"/>
      <c r="E30" s="216"/>
      <c r="F30" s="217"/>
      <c r="G30" s="351"/>
      <c r="H30" s="352"/>
      <c r="I30" s="358"/>
      <c r="J30" s="163"/>
    </row>
    <row r="31" spans="1:10" x14ac:dyDescent="0.25">
      <c r="A31" s="906"/>
      <c r="B31" s="210" t="s">
        <v>336</v>
      </c>
      <c r="C31" s="204"/>
      <c r="D31" s="205"/>
      <c r="E31" s="205"/>
      <c r="F31" s="206"/>
      <c r="G31" s="206"/>
      <c r="H31" s="206"/>
      <c r="I31" s="554"/>
      <c r="J31" s="151"/>
    </row>
    <row r="32" spans="1:10" ht="15.75" thickBot="1" x14ac:dyDescent="0.3">
      <c r="A32" s="906"/>
      <c r="B32" s="210" t="s">
        <v>337</v>
      </c>
      <c r="C32" s="207"/>
      <c r="D32" s="208"/>
      <c r="E32" s="208"/>
      <c r="F32" s="209"/>
      <c r="G32" s="209"/>
      <c r="H32" s="209"/>
      <c r="I32" s="555"/>
      <c r="J32" s="557"/>
    </row>
    <row r="33" spans="1:10" ht="114" customHeight="1" x14ac:dyDescent="0.25">
      <c r="A33" s="906"/>
      <c r="B33" s="193" t="s">
        <v>306</v>
      </c>
      <c r="C33" s="189"/>
      <c r="D33" s="211"/>
      <c r="E33" s="211"/>
      <c r="F33" s="212"/>
      <c r="G33" s="351"/>
      <c r="H33" s="352"/>
      <c r="I33" s="358"/>
      <c r="J33" s="43"/>
    </row>
    <row r="34" spans="1:10" ht="409.15" customHeight="1" thickBot="1" x14ac:dyDescent="0.3">
      <c r="A34" s="906"/>
      <c r="B34" s="194"/>
      <c r="C34" s="162"/>
      <c r="D34" s="213"/>
      <c r="E34" s="60"/>
      <c r="F34" s="214"/>
      <c r="G34" s="558"/>
      <c r="H34" s="559"/>
      <c r="I34" s="526"/>
      <c r="J34" s="163"/>
    </row>
  </sheetData>
  <mergeCells count="7">
    <mergeCell ref="J1:J3"/>
    <mergeCell ref="I1:I3"/>
    <mergeCell ref="A1:B1"/>
    <mergeCell ref="C1:F1"/>
    <mergeCell ref="A3:A34"/>
    <mergeCell ref="G1:G3"/>
    <mergeCell ref="H1:H3"/>
  </mergeCells>
  <pageMargins left="0.7" right="0.7" top="0.75" bottom="0.75" header="0.3" footer="0.3"/>
  <pageSetup paperSize="8" scale="57"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'Instrucciones cuestionario'!$B$34:$B$36</xm:f>
          </x14:formula1>
          <xm:sqref>H4:H30 H33:H34</xm:sqref>
        </x14:dataValidation>
        <x14:dataValidation type="list" allowBlank="1" showInputMessage="1" showErrorMessage="1" xr:uid="{00000000-0002-0000-0500-000001000000}">
          <x14:formula1>
            <xm:f>'Instrucciones cuestionario'!$A$34:$A$35</xm:f>
          </x14:formula1>
          <xm:sqref>G4:G30 G33:G34</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8" tint="0.39997558519241921"/>
  </sheetPr>
  <dimension ref="A1:K6"/>
  <sheetViews>
    <sheetView zoomScale="50" zoomScaleNormal="50" workbookViewId="0">
      <selection activeCell="D36" sqref="D3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2144</v>
      </c>
      <c r="B3" s="229" t="s">
        <v>2145</v>
      </c>
      <c r="C3" s="228"/>
      <c r="D3" s="228"/>
      <c r="E3" s="228"/>
      <c r="F3" s="275"/>
      <c r="G3" s="359"/>
      <c r="H3" s="877"/>
      <c r="I3" s="877"/>
      <c r="J3" s="1046"/>
      <c r="K3" s="877"/>
    </row>
    <row r="4" spans="1:11" ht="75" x14ac:dyDescent="0.35">
      <c r="A4" s="861"/>
      <c r="B4" s="304" t="s">
        <v>2146</v>
      </c>
      <c r="C4" s="38"/>
      <c r="D4" s="223"/>
      <c r="E4" s="223"/>
      <c r="F4" s="262"/>
      <c r="G4" s="359"/>
      <c r="H4" s="38"/>
      <c r="I4" s="358"/>
      <c r="J4" s="358"/>
      <c r="K4" s="38"/>
    </row>
    <row r="5" spans="1:11" ht="45.75" thickBot="1" x14ac:dyDescent="0.3">
      <c r="A5" s="907"/>
      <c r="B5" s="416" t="s">
        <v>2147</v>
      </c>
      <c r="C5" s="163"/>
      <c r="D5" s="66"/>
      <c r="E5" s="66"/>
      <c r="F5" s="272"/>
      <c r="H5" s="163"/>
      <c r="I5" s="526"/>
      <c r="J5" s="526"/>
      <c r="K5" s="163"/>
    </row>
    <row r="6" spans="1:11" x14ac:dyDescent="0.25">
      <c r="B6" s="392"/>
    </row>
  </sheetData>
  <mergeCells count="7">
    <mergeCell ref="A1:B1"/>
    <mergeCell ref="C1:F1"/>
    <mergeCell ref="H1:H3"/>
    <mergeCell ref="I1:I3"/>
    <mergeCell ref="K1:K3"/>
    <mergeCell ref="A3:A5"/>
    <mergeCell ref="J1:J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8" tint="0.39997558519241921"/>
  </sheetPr>
  <dimension ref="A1:K7"/>
  <sheetViews>
    <sheetView zoomScale="50" zoomScaleNormal="50" workbookViewId="0">
      <selection activeCell="D26" sqref="D2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2148</v>
      </c>
      <c r="B3" s="229" t="s">
        <v>2149</v>
      </c>
      <c r="C3" s="228"/>
      <c r="D3" s="228"/>
      <c r="E3" s="228"/>
      <c r="F3" s="275"/>
      <c r="G3" s="359"/>
      <c r="H3" s="877"/>
      <c r="I3" s="877"/>
      <c r="J3" s="1046"/>
      <c r="K3" s="877"/>
    </row>
    <row r="4" spans="1:11" ht="75" x14ac:dyDescent="0.35">
      <c r="A4" s="861"/>
      <c r="B4" s="304" t="s">
        <v>2150</v>
      </c>
      <c r="C4" s="38"/>
      <c r="D4" s="223"/>
      <c r="E4" s="223"/>
      <c r="F4" s="262"/>
      <c r="G4" s="359"/>
      <c r="H4" s="38"/>
      <c r="I4" s="358"/>
      <c r="J4" s="358"/>
      <c r="K4" s="38"/>
    </row>
    <row r="5" spans="1:11" ht="45" x14ac:dyDescent="0.25">
      <c r="A5" s="906"/>
      <c r="B5" s="307" t="s">
        <v>2151</v>
      </c>
      <c r="C5" s="38"/>
      <c r="D5" s="65"/>
      <c r="E5" s="65"/>
      <c r="F5" s="264"/>
      <c r="H5" s="38"/>
      <c r="I5" s="358"/>
      <c r="J5" s="358"/>
      <c r="K5" s="38"/>
    </row>
    <row r="6" spans="1:11" ht="30" x14ac:dyDescent="0.25">
      <c r="A6" s="906"/>
      <c r="B6" s="414" t="s">
        <v>2152</v>
      </c>
      <c r="C6" s="249"/>
      <c r="D6" s="16"/>
      <c r="E6" s="16"/>
      <c r="F6" s="25"/>
      <c r="G6" s="25"/>
      <c r="H6" s="25"/>
      <c r="I6" s="25"/>
      <c r="J6" s="25"/>
      <c r="K6" s="25"/>
    </row>
    <row r="7" spans="1:11" ht="45.75" thickBot="1" x14ac:dyDescent="0.3">
      <c r="A7" s="907"/>
      <c r="B7" s="285" t="s">
        <v>2153</v>
      </c>
      <c r="C7" s="163"/>
      <c r="D7" s="66"/>
      <c r="E7" s="66"/>
      <c r="F7" s="272"/>
      <c r="H7" s="163"/>
      <c r="I7" s="526"/>
      <c r="J7" s="526"/>
      <c r="K7" s="163"/>
    </row>
  </sheetData>
  <mergeCells count="7">
    <mergeCell ref="A1:B1"/>
    <mergeCell ref="C1:F1"/>
    <mergeCell ref="H1:H3"/>
    <mergeCell ref="I1:I3"/>
    <mergeCell ref="K1:K3"/>
    <mergeCell ref="A3:A7"/>
    <mergeCell ref="J1:J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8" tint="0.39997558519241921"/>
  </sheetPr>
  <dimension ref="A1:K10"/>
  <sheetViews>
    <sheetView zoomScale="60" zoomScaleNormal="60" workbookViewId="0">
      <selection activeCell="L1" sqref="L1:L104857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57.75" customHeight="1" x14ac:dyDescent="0.35">
      <c r="A3" s="854" t="s">
        <v>4949</v>
      </c>
      <c r="B3" s="682" t="s">
        <v>4948</v>
      </c>
      <c r="C3" s="228"/>
      <c r="D3" s="228"/>
      <c r="E3" s="228"/>
      <c r="F3" s="275"/>
      <c r="G3" s="359"/>
      <c r="H3" s="877"/>
      <c r="I3" s="877"/>
      <c r="J3" s="1046"/>
      <c r="K3" s="877"/>
    </row>
    <row r="4" spans="1:11" ht="52.15" customHeight="1" x14ac:dyDescent="0.35">
      <c r="A4" s="855"/>
      <c r="B4" s="387" t="s">
        <v>2154</v>
      </c>
      <c r="C4" s="38"/>
      <c r="D4" s="223"/>
      <c r="E4" s="223"/>
      <c r="F4" s="262"/>
      <c r="G4" s="359"/>
      <c r="H4" s="38"/>
      <c r="I4" s="358"/>
      <c r="J4" s="358"/>
      <c r="K4" s="38"/>
    </row>
    <row r="5" spans="1:11" ht="225.75" customHeight="1" x14ac:dyDescent="0.25">
      <c r="A5" s="1066"/>
      <c r="B5" s="664" t="s">
        <v>4870</v>
      </c>
      <c r="C5" s="38"/>
      <c r="D5" s="65"/>
      <c r="E5" s="65"/>
      <c r="F5" s="264"/>
      <c r="H5" s="38"/>
      <c r="I5" s="358"/>
      <c r="J5" s="358"/>
      <c r="K5" s="38"/>
    </row>
    <row r="6" spans="1:11" x14ac:dyDescent="0.25">
      <c r="A6" s="1066"/>
      <c r="B6" s="379" t="s">
        <v>2155</v>
      </c>
      <c r="C6" s="249"/>
      <c r="D6" s="16"/>
      <c r="E6" s="16"/>
      <c r="F6" s="25"/>
      <c r="G6" s="25"/>
      <c r="H6" s="25"/>
      <c r="I6" s="25"/>
      <c r="J6" s="25"/>
      <c r="K6" s="25"/>
    </row>
    <row r="7" spans="1:11" ht="90" x14ac:dyDescent="0.25">
      <c r="A7" s="1066"/>
      <c r="B7" s="417" t="s">
        <v>2156</v>
      </c>
      <c r="C7" s="38"/>
      <c r="D7" s="65"/>
      <c r="E7" s="65"/>
      <c r="F7" s="264"/>
      <c r="H7" s="38"/>
      <c r="I7" s="358"/>
      <c r="J7" s="358"/>
      <c r="K7" s="38"/>
    </row>
    <row r="8" spans="1:11" x14ac:dyDescent="0.25">
      <c r="A8" s="1066"/>
      <c r="B8" s="383" t="s">
        <v>2157</v>
      </c>
      <c r="C8" s="249"/>
      <c r="D8" s="16"/>
      <c r="E8" s="16"/>
      <c r="F8" s="25"/>
      <c r="G8" s="25"/>
      <c r="H8" s="25"/>
      <c r="I8" s="25"/>
      <c r="J8" s="25"/>
      <c r="K8" s="25"/>
    </row>
    <row r="9" spans="1:11" x14ac:dyDescent="0.25">
      <c r="A9" s="1066"/>
      <c r="B9" s="383" t="s">
        <v>2158</v>
      </c>
      <c r="C9" s="249"/>
      <c r="D9" s="16"/>
      <c r="E9" s="16"/>
      <c r="F9" s="25"/>
      <c r="G9" s="25"/>
      <c r="H9" s="25"/>
      <c r="I9" s="25"/>
      <c r="J9" s="25"/>
      <c r="K9" s="25"/>
    </row>
    <row r="10" spans="1:11" ht="45.75" customHeight="1" thickBot="1" x14ac:dyDescent="0.3">
      <c r="A10" s="1067"/>
      <c r="B10" s="418" t="s">
        <v>2159</v>
      </c>
      <c r="C10" s="197"/>
      <c r="D10" s="419"/>
      <c r="E10" s="419"/>
      <c r="F10" s="420"/>
      <c r="H10" s="163"/>
      <c r="I10" s="526"/>
      <c r="J10" s="526"/>
      <c r="K10" s="163"/>
    </row>
  </sheetData>
  <mergeCells count="7">
    <mergeCell ref="A1:B1"/>
    <mergeCell ref="C1:F1"/>
    <mergeCell ref="H1:H3"/>
    <mergeCell ref="I1:I3"/>
    <mergeCell ref="K1:K3"/>
    <mergeCell ref="A3:A10"/>
    <mergeCell ref="J1:J3"/>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8" tint="0.39997558519241921"/>
  </sheetPr>
  <dimension ref="A1:K52"/>
  <sheetViews>
    <sheetView zoomScale="40" zoomScaleNormal="40" workbookViewId="0">
      <selection activeCell="B52" sqref="B3:B52"/>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0.42578125" customWidth="1"/>
    <col min="9" max="10" width="19" customWidth="1"/>
    <col min="11" max="11" width="27.710937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2160</v>
      </c>
      <c r="B3" s="226" t="s">
        <v>2161</v>
      </c>
      <c r="C3" s="188"/>
      <c r="D3" s="188"/>
      <c r="E3" s="188"/>
      <c r="F3" s="188"/>
      <c r="G3" s="359"/>
      <c r="H3" s="877"/>
      <c r="I3" s="877"/>
      <c r="J3" s="1046"/>
      <c r="K3" s="877"/>
    </row>
    <row r="4" spans="1:11" s="128" customFormat="1" ht="21" x14ac:dyDescent="0.25">
      <c r="A4" s="855"/>
      <c r="B4" s="421" t="s">
        <v>2162</v>
      </c>
      <c r="C4" s="63"/>
      <c r="D4" s="422"/>
      <c r="E4" s="422"/>
      <c r="F4" s="423"/>
      <c r="G4" s="357"/>
      <c r="H4" s="63"/>
      <c r="I4" s="424"/>
      <c r="J4" s="424"/>
      <c r="K4" s="63"/>
    </row>
    <row r="5" spans="1:11" s="128" customFormat="1" ht="45" x14ac:dyDescent="0.25">
      <c r="A5" s="855"/>
      <c r="B5" s="425" t="s">
        <v>2163</v>
      </c>
      <c r="C5" s="63"/>
      <c r="D5" s="422"/>
      <c r="E5" s="422"/>
      <c r="F5" s="423"/>
      <c r="G5" s="357"/>
      <c r="H5" s="63"/>
      <c r="I5" s="424"/>
      <c r="J5" s="424"/>
      <c r="K5" s="63"/>
    </row>
    <row r="6" spans="1:11" s="128" customFormat="1" ht="21" x14ac:dyDescent="0.25">
      <c r="A6" s="855"/>
      <c r="B6" s="426" t="s">
        <v>2164</v>
      </c>
      <c r="C6" s="63"/>
      <c r="D6" s="422"/>
      <c r="E6" s="422"/>
      <c r="F6" s="423"/>
      <c r="G6" s="357"/>
      <c r="H6" s="63"/>
      <c r="I6" s="424"/>
      <c r="J6" s="424"/>
      <c r="K6" s="63"/>
    </row>
    <row r="7" spans="1:11" s="128" customFormat="1" ht="21" x14ac:dyDescent="0.25">
      <c r="A7" s="855"/>
      <c r="B7" s="425" t="s">
        <v>2165</v>
      </c>
      <c r="C7" s="63"/>
      <c r="D7" s="422"/>
      <c r="E7" s="422"/>
      <c r="F7" s="423"/>
      <c r="G7" s="357"/>
      <c r="H7" s="63"/>
      <c r="I7" s="424"/>
      <c r="J7" s="424"/>
      <c r="K7" s="63"/>
    </row>
    <row r="8" spans="1:11" s="128" customFormat="1" ht="21" x14ac:dyDescent="0.25">
      <c r="A8" s="855"/>
      <c r="B8" s="425" t="s">
        <v>2166</v>
      </c>
      <c r="C8" s="63"/>
      <c r="D8" s="422"/>
      <c r="E8" s="422"/>
      <c r="F8" s="423"/>
      <c r="G8" s="357"/>
      <c r="H8" s="63"/>
      <c r="I8" s="424"/>
      <c r="J8" s="424"/>
      <c r="K8" s="63"/>
    </row>
    <row r="9" spans="1:11" s="127" customFormat="1" ht="61.5" x14ac:dyDescent="0.35">
      <c r="A9" s="855"/>
      <c r="B9" s="427" t="s">
        <v>2167</v>
      </c>
      <c r="C9" s="428"/>
      <c r="D9" s="422"/>
      <c r="E9" s="422"/>
      <c r="F9" s="423"/>
      <c r="G9" s="359"/>
      <c r="H9" s="428"/>
      <c r="I9" s="429"/>
      <c r="J9" s="429"/>
      <c r="K9" s="428"/>
    </row>
    <row r="10" spans="1:11" s="127" customFormat="1" ht="21" x14ac:dyDescent="0.35">
      <c r="A10" s="855"/>
      <c r="B10" s="425" t="s">
        <v>2168</v>
      </c>
      <c r="C10" s="428"/>
      <c r="D10" s="422"/>
      <c r="E10" s="422"/>
      <c r="F10" s="423"/>
      <c r="G10" s="359"/>
      <c r="H10" s="428"/>
      <c r="I10" s="429"/>
      <c r="J10" s="429"/>
      <c r="K10" s="428"/>
    </row>
    <row r="11" spans="1:11" s="127" customFormat="1" ht="21" x14ac:dyDescent="0.35">
      <c r="A11" s="855"/>
      <c r="B11" s="425" t="s">
        <v>2169</v>
      </c>
      <c r="C11" s="428"/>
      <c r="D11" s="422"/>
      <c r="E11" s="422"/>
      <c r="F11" s="423"/>
      <c r="G11" s="359"/>
      <c r="H11" s="428"/>
      <c r="I11" s="429"/>
      <c r="J11" s="429"/>
      <c r="K11" s="428"/>
    </row>
    <row r="12" spans="1:11" s="127" customFormat="1" ht="21" x14ac:dyDescent="0.35">
      <c r="A12" s="855"/>
      <c r="B12" s="425" t="s">
        <v>2170</v>
      </c>
      <c r="C12" s="428"/>
      <c r="D12" s="422"/>
      <c r="E12" s="422"/>
      <c r="F12" s="423"/>
      <c r="G12" s="359"/>
      <c r="H12" s="428"/>
      <c r="I12" s="429"/>
      <c r="J12" s="429"/>
      <c r="K12" s="428"/>
    </row>
    <row r="13" spans="1:11" s="127" customFormat="1" ht="30" x14ac:dyDescent="0.35">
      <c r="A13" s="855"/>
      <c r="B13" s="425" t="s">
        <v>2171</v>
      </c>
      <c r="C13" s="428"/>
      <c r="D13" s="422"/>
      <c r="E13" s="422"/>
      <c r="F13" s="423"/>
      <c r="G13" s="359"/>
      <c r="H13" s="428"/>
      <c r="I13" s="429"/>
      <c r="J13" s="429"/>
      <c r="K13" s="428"/>
    </row>
    <row r="14" spans="1:11" s="127" customFormat="1" ht="60" x14ac:dyDescent="0.35">
      <c r="A14" s="855"/>
      <c r="B14" s="425" t="s">
        <v>2172</v>
      </c>
      <c r="C14" s="428"/>
      <c r="D14" s="422"/>
      <c r="E14" s="422"/>
      <c r="F14" s="423"/>
      <c r="G14" s="359"/>
      <c r="H14" s="428"/>
      <c r="I14" s="429"/>
      <c r="J14" s="429"/>
      <c r="K14" s="428"/>
    </row>
    <row r="15" spans="1:11" s="127" customFormat="1" ht="21" x14ac:dyDescent="0.35">
      <c r="A15" s="855"/>
      <c r="B15" s="425" t="s">
        <v>2173</v>
      </c>
      <c r="C15" s="428"/>
      <c r="D15" s="422"/>
      <c r="E15" s="422"/>
      <c r="F15" s="423"/>
      <c r="G15" s="359"/>
      <c r="H15" s="428"/>
      <c r="I15" s="429"/>
      <c r="J15" s="429"/>
      <c r="K15" s="428"/>
    </row>
    <row r="16" spans="1:11" s="127" customFormat="1" ht="21" x14ac:dyDescent="0.35">
      <c r="A16" s="855"/>
      <c r="B16" s="425" t="s">
        <v>2174</v>
      </c>
      <c r="C16" s="428"/>
      <c r="D16" s="422"/>
      <c r="E16" s="422"/>
      <c r="F16" s="423"/>
      <c r="G16" s="359"/>
      <c r="H16" s="428"/>
      <c r="I16" s="429"/>
      <c r="J16" s="429"/>
      <c r="K16" s="428"/>
    </row>
    <row r="17" spans="1:11" s="127" customFormat="1" ht="30" x14ac:dyDescent="0.35">
      <c r="A17" s="855"/>
      <c r="B17" s="425" t="s">
        <v>2175</v>
      </c>
      <c r="C17" s="428"/>
      <c r="D17" s="422"/>
      <c r="E17" s="422"/>
      <c r="F17" s="423"/>
      <c r="G17" s="359"/>
      <c r="H17" s="428"/>
      <c r="I17" s="429"/>
      <c r="J17" s="429"/>
      <c r="K17" s="428"/>
    </row>
    <row r="18" spans="1:11" s="127" customFormat="1" ht="90" x14ac:dyDescent="0.35">
      <c r="A18" s="855"/>
      <c r="B18" s="430" t="s">
        <v>2176</v>
      </c>
      <c r="C18" s="428"/>
      <c r="D18" s="422"/>
      <c r="E18" s="422"/>
      <c r="F18" s="423"/>
      <c r="G18" s="359"/>
      <c r="H18" s="428"/>
      <c r="I18" s="429"/>
      <c r="J18" s="429"/>
      <c r="K18" s="428"/>
    </row>
    <row r="19" spans="1:11" s="127" customFormat="1" ht="21" x14ac:dyDescent="0.35">
      <c r="A19" s="855"/>
      <c r="B19" s="421" t="s">
        <v>2177</v>
      </c>
      <c r="C19" s="428"/>
      <c r="D19" s="422"/>
      <c r="E19" s="422"/>
      <c r="F19" s="423"/>
      <c r="G19" s="359"/>
      <c r="H19" s="428"/>
      <c r="I19" s="429"/>
      <c r="J19" s="429"/>
      <c r="K19" s="428"/>
    </row>
    <row r="20" spans="1:11" s="127" customFormat="1" ht="60" x14ac:dyDescent="0.35">
      <c r="A20" s="855"/>
      <c r="B20" s="425" t="s">
        <v>2178</v>
      </c>
      <c r="C20" s="428"/>
      <c r="D20" s="422"/>
      <c r="E20" s="422"/>
      <c r="F20" s="423"/>
      <c r="G20" s="359"/>
      <c r="H20" s="428"/>
      <c r="I20" s="429"/>
      <c r="J20" s="429"/>
      <c r="K20" s="428"/>
    </row>
    <row r="21" spans="1:11" s="127" customFormat="1" ht="21" x14ac:dyDescent="0.35">
      <c r="A21" s="855"/>
      <c r="B21" s="425" t="s">
        <v>2179</v>
      </c>
      <c r="C21" s="428"/>
      <c r="D21" s="422"/>
      <c r="E21" s="422"/>
      <c r="F21" s="423"/>
      <c r="G21" s="359"/>
      <c r="H21" s="428"/>
      <c r="I21" s="429"/>
      <c r="J21" s="429"/>
      <c r="K21" s="428"/>
    </row>
    <row r="22" spans="1:11" s="127" customFormat="1" ht="21" x14ac:dyDescent="0.35">
      <c r="A22" s="855"/>
      <c r="B22" s="425" t="s">
        <v>2180</v>
      </c>
      <c r="C22" s="428"/>
      <c r="D22" s="422"/>
      <c r="E22" s="422"/>
      <c r="F22" s="423"/>
      <c r="G22" s="359"/>
      <c r="H22" s="428"/>
      <c r="I22" s="429"/>
      <c r="J22" s="429"/>
      <c r="K22" s="428"/>
    </row>
    <row r="23" spans="1:11" s="127" customFormat="1" ht="21" x14ac:dyDescent="0.35">
      <c r="A23" s="855"/>
      <c r="B23" s="425" t="s">
        <v>2181</v>
      </c>
      <c r="C23" s="428"/>
      <c r="D23" s="422"/>
      <c r="E23" s="422"/>
      <c r="F23" s="423"/>
      <c r="G23" s="359"/>
      <c r="H23" s="428"/>
      <c r="I23" s="429"/>
      <c r="J23" s="429"/>
      <c r="K23" s="428"/>
    </row>
    <row r="24" spans="1:11" s="127" customFormat="1" ht="21" x14ac:dyDescent="0.35">
      <c r="A24" s="855"/>
      <c r="B24" s="425" t="s">
        <v>2182</v>
      </c>
      <c r="C24" s="428"/>
      <c r="D24" s="422"/>
      <c r="E24" s="422"/>
      <c r="F24" s="423"/>
      <c r="G24" s="359"/>
      <c r="H24" s="428"/>
      <c r="I24" s="429"/>
      <c r="J24" s="429"/>
      <c r="K24" s="428"/>
    </row>
    <row r="25" spans="1:11" s="127" customFormat="1" ht="30" x14ac:dyDescent="0.35">
      <c r="A25" s="855"/>
      <c r="B25" s="425" t="s">
        <v>2183</v>
      </c>
      <c r="C25" s="428"/>
      <c r="D25" s="422"/>
      <c r="E25" s="422"/>
      <c r="F25" s="423"/>
      <c r="G25" s="359"/>
      <c r="H25" s="428"/>
      <c r="I25" s="429"/>
      <c r="J25" s="429"/>
      <c r="K25" s="428"/>
    </row>
    <row r="26" spans="1:11" s="127" customFormat="1" ht="21" x14ac:dyDescent="0.35">
      <c r="A26" s="855"/>
      <c r="B26" s="425" t="s">
        <v>2184</v>
      </c>
      <c r="C26" s="428"/>
      <c r="D26" s="422"/>
      <c r="E26" s="422"/>
      <c r="F26" s="423"/>
      <c r="G26" s="359"/>
      <c r="H26" s="428"/>
      <c r="I26" s="429"/>
      <c r="J26" s="429"/>
      <c r="K26" s="428"/>
    </row>
    <row r="27" spans="1:11" s="127" customFormat="1" ht="60" x14ac:dyDescent="0.35">
      <c r="A27" s="855"/>
      <c r="B27" s="425" t="s">
        <v>2185</v>
      </c>
      <c r="C27" s="428"/>
      <c r="D27" s="422"/>
      <c r="E27" s="422"/>
      <c r="F27" s="423"/>
      <c r="G27" s="359"/>
      <c r="H27" s="428"/>
      <c r="I27" s="429"/>
      <c r="J27" s="429"/>
      <c r="K27" s="428"/>
    </row>
    <row r="28" spans="1:11" s="127" customFormat="1" ht="21" x14ac:dyDescent="0.35">
      <c r="A28" s="855"/>
      <c r="B28" s="425" t="s">
        <v>2179</v>
      </c>
      <c r="C28" s="428"/>
      <c r="D28" s="422"/>
      <c r="E28" s="422"/>
      <c r="F28" s="423"/>
      <c r="G28" s="359"/>
      <c r="H28" s="428"/>
      <c r="I28" s="429"/>
      <c r="J28" s="429"/>
      <c r="K28" s="428"/>
    </row>
    <row r="29" spans="1:11" s="127" customFormat="1" ht="30" x14ac:dyDescent="0.35">
      <c r="A29" s="855"/>
      <c r="B29" s="425" t="s">
        <v>2186</v>
      </c>
      <c r="C29" s="428"/>
      <c r="D29" s="422"/>
      <c r="E29" s="422"/>
      <c r="F29" s="423"/>
      <c r="G29" s="359"/>
      <c r="H29" s="428"/>
      <c r="I29" s="429"/>
      <c r="J29" s="429"/>
      <c r="K29" s="428"/>
    </row>
    <row r="30" spans="1:11" s="127" customFormat="1" ht="21" x14ac:dyDescent="0.35">
      <c r="A30" s="855"/>
      <c r="B30" s="425" t="s">
        <v>2187</v>
      </c>
      <c r="C30" s="428"/>
      <c r="D30" s="422"/>
      <c r="E30" s="422"/>
      <c r="F30" s="423"/>
      <c r="G30" s="359"/>
      <c r="H30" s="428"/>
      <c r="I30" s="429"/>
      <c r="J30" s="429"/>
      <c r="K30" s="428"/>
    </row>
    <row r="31" spans="1:11" s="127" customFormat="1" ht="21" x14ac:dyDescent="0.35">
      <c r="A31" s="855"/>
      <c r="B31" s="425" t="s">
        <v>2188</v>
      </c>
      <c r="C31" s="428"/>
      <c r="D31" s="422"/>
      <c r="E31" s="422"/>
      <c r="F31" s="423"/>
      <c r="G31" s="359"/>
      <c r="H31" s="428"/>
      <c r="I31" s="429"/>
      <c r="J31" s="429"/>
      <c r="K31" s="428"/>
    </row>
    <row r="32" spans="1:11" s="127" customFormat="1" ht="30" x14ac:dyDescent="0.35">
      <c r="A32" s="855"/>
      <c r="B32" s="425" t="s">
        <v>2189</v>
      </c>
      <c r="C32" s="428"/>
      <c r="D32" s="422"/>
      <c r="E32" s="422"/>
      <c r="F32" s="423"/>
      <c r="G32" s="359"/>
      <c r="H32" s="428"/>
      <c r="I32" s="429"/>
      <c r="J32" s="429"/>
      <c r="K32" s="428"/>
    </row>
    <row r="33" spans="1:11" s="127" customFormat="1" ht="90" x14ac:dyDescent="0.35">
      <c r="A33" s="855"/>
      <c r="B33" s="430" t="s">
        <v>2190</v>
      </c>
      <c r="C33" s="428"/>
      <c r="D33" s="422"/>
      <c r="E33" s="422"/>
      <c r="F33" s="423"/>
      <c r="G33" s="359"/>
      <c r="H33" s="428"/>
      <c r="I33" s="429"/>
      <c r="J33" s="429"/>
      <c r="K33" s="428"/>
    </row>
    <row r="34" spans="1:11" s="127" customFormat="1" ht="21" x14ac:dyDescent="0.35">
      <c r="A34" s="855"/>
      <c r="B34" s="421" t="s">
        <v>2191</v>
      </c>
      <c r="C34" s="428"/>
      <c r="D34" s="422"/>
      <c r="E34" s="422"/>
      <c r="F34" s="423"/>
      <c r="G34" s="359"/>
      <c r="H34" s="428"/>
      <c r="I34" s="429"/>
      <c r="J34" s="429"/>
      <c r="K34" s="428"/>
    </row>
    <row r="35" spans="1:11" s="127" customFormat="1" ht="30" x14ac:dyDescent="0.35">
      <c r="A35" s="855"/>
      <c r="B35" s="425" t="s">
        <v>2192</v>
      </c>
      <c r="C35" s="428"/>
      <c r="D35" s="422"/>
      <c r="E35" s="422"/>
      <c r="F35" s="423"/>
      <c r="G35" s="359"/>
      <c r="H35" s="428"/>
      <c r="I35" s="429"/>
      <c r="J35" s="429"/>
      <c r="K35" s="428"/>
    </row>
    <row r="36" spans="1:11" s="127" customFormat="1" ht="60" x14ac:dyDescent="0.35">
      <c r="A36" s="855"/>
      <c r="B36" s="425" t="s">
        <v>2193</v>
      </c>
      <c r="C36" s="428"/>
      <c r="D36" s="422"/>
      <c r="E36" s="422"/>
      <c r="F36" s="423"/>
      <c r="G36" s="359"/>
      <c r="H36" s="428"/>
      <c r="I36" s="429"/>
      <c r="J36" s="429"/>
      <c r="K36" s="428"/>
    </row>
    <row r="37" spans="1:11" s="127" customFormat="1" ht="30" x14ac:dyDescent="0.35">
      <c r="A37" s="855"/>
      <c r="B37" s="425" t="s">
        <v>2194</v>
      </c>
      <c r="C37" s="428"/>
      <c r="D37" s="422"/>
      <c r="E37" s="422"/>
      <c r="F37" s="423"/>
      <c r="G37" s="359"/>
      <c r="H37" s="428"/>
      <c r="I37" s="429"/>
      <c r="J37" s="429"/>
      <c r="K37" s="428"/>
    </row>
    <row r="38" spans="1:11" s="127" customFormat="1" ht="30" x14ac:dyDescent="0.35">
      <c r="A38" s="855"/>
      <c r="B38" s="425" t="s">
        <v>2195</v>
      </c>
      <c r="C38" s="428"/>
      <c r="D38" s="422"/>
      <c r="E38" s="422"/>
      <c r="F38" s="423"/>
      <c r="G38" s="359"/>
      <c r="H38" s="428"/>
      <c r="I38" s="429"/>
      <c r="J38" s="429"/>
      <c r="K38" s="428"/>
    </row>
    <row r="39" spans="1:11" s="127" customFormat="1" ht="30" x14ac:dyDescent="0.35">
      <c r="A39" s="855"/>
      <c r="B39" s="425" t="s">
        <v>2196</v>
      </c>
      <c r="C39" s="428"/>
      <c r="D39" s="422"/>
      <c r="E39" s="422"/>
      <c r="F39" s="423"/>
      <c r="G39" s="359"/>
      <c r="H39" s="428"/>
      <c r="I39" s="429"/>
      <c r="J39" s="429"/>
      <c r="K39" s="428"/>
    </row>
    <row r="40" spans="1:11" s="127" customFormat="1" ht="30" x14ac:dyDescent="0.35">
      <c r="A40" s="855"/>
      <c r="B40" s="425" t="s">
        <v>2194</v>
      </c>
      <c r="C40" s="428"/>
      <c r="D40" s="422"/>
      <c r="E40" s="422"/>
      <c r="F40" s="423"/>
      <c r="G40" s="359"/>
      <c r="H40" s="428"/>
      <c r="I40" s="429"/>
      <c r="J40" s="429"/>
      <c r="K40" s="428"/>
    </row>
    <row r="41" spans="1:11" s="127" customFormat="1" ht="45" x14ac:dyDescent="0.35">
      <c r="A41" s="855"/>
      <c r="B41" s="425" t="s">
        <v>2197</v>
      </c>
      <c r="C41" s="428"/>
      <c r="D41" s="422"/>
      <c r="E41" s="422"/>
      <c r="F41" s="423"/>
      <c r="G41" s="359"/>
      <c r="H41" s="428"/>
      <c r="I41" s="429"/>
      <c r="J41" s="429"/>
      <c r="K41" s="428"/>
    </row>
    <row r="42" spans="1:11" s="127" customFormat="1" ht="45" x14ac:dyDescent="0.35">
      <c r="A42" s="855"/>
      <c r="B42" s="425" t="s">
        <v>2198</v>
      </c>
      <c r="C42" s="428"/>
      <c r="D42" s="422"/>
      <c r="E42" s="422"/>
      <c r="F42" s="423"/>
      <c r="G42" s="359"/>
      <c r="H42" s="428"/>
      <c r="I42" s="429"/>
      <c r="J42" s="429"/>
      <c r="K42" s="428"/>
    </row>
    <row r="43" spans="1:11" s="127" customFormat="1" ht="45" x14ac:dyDescent="0.35">
      <c r="A43" s="855"/>
      <c r="B43" s="430" t="s">
        <v>2199</v>
      </c>
      <c r="C43" s="428"/>
      <c r="D43" s="422"/>
      <c r="E43" s="422"/>
      <c r="F43" s="423"/>
      <c r="G43" s="359"/>
      <c r="H43" s="428"/>
      <c r="I43" s="429"/>
      <c r="J43" s="429"/>
      <c r="K43" s="428"/>
    </row>
    <row r="44" spans="1:11" ht="30" x14ac:dyDescent="0.25">
      <c r="A44" s="1066"/>
      <c r="B44" s="383" t="s">
        <v>2200</v>
      </c>
      <c r="C44" s="249"/>
      <c r="D44" s="16"/>
      <c r="E44" s="16"/>
      <c r="F44" s="25"/>
      <c r="G44" s="431"/>
      <c r="H44" s="16"/>
      <c r="I44" s="16"/>
      <c r="J44" s="16"/>
      <c r="K44" s="16"/>
    </row>
    <row r="45" spans="1:11" x14ac:dyDescent="0.25">
      <c r="A45" s="1066"/>
      <c r="B45" s="383" t="s">
        <v>2201</v>
      </c>
      <c r="C45" s="249"/>
      <c r="D45" s="16"/>
      <c r="E45" s="16"/>
      <c r="F45" s="25"/>
      <c r="G45" s="431"/>
      <c r="H45" s="16"/>
      <c r="I45" s="16"/>
      <c r="J45" s="16"/>
      <c r="K45" s="16"/>
    </row>
    <row r="46" spans="1:11" ht="60" x14ac:dyDescent="0.25">
      <c r="A46" s="1066"/>
      <c r="B46" s="411" t="s">
        <v>2202</v>
      </c>
      <c r="C46" s="38"/>
      <c r="D46" s="65"/>
      <c r="E46" s="65"/>
      <c r="F46" s="264"/>
      <c r="H46" s="38"/>
      <c r="I46" s="358"/>
      <c r="J46" s="358"/>
      <c r="K46" s="38"/>
    </row>
    <row r="47" spans="1:11" ht="30" x14ac:dyDescent="0.25">
      <c r="A47" s="1066"/>
      <c r="B47" s="383" t="s">
        <v>2203</v>
      </c>
      <c r="C47" s="249"/>
      <c r="D47" s="16"/>
      <c r="E47" s="16"/>
      <c r="F47" s="25"/>
      <c r="G47" s="431"/>
      <c r="H47" s="16"/>
      <c r="I47" s="16"/>
      <c r="J47" s="16"/>
      <c r="K47" s="16"/>
    </row>
    <row r="48" spans="1:11" x14ac:dyDescent="0.25">
      <c r="A48" s="1066"/>
      <c r="B48" s="383" t="s">
        <v>2204</v>
      </c>
      <c r="C48" s="249"/>
      <c r="D48" s="16"/>
      <c r="E48" s="16"/>
      <c r="F48" s="25"/>
      <c r="G48" s="431"/>
      <c r="H48" s="16"/>
      <c r="I48" s="16"/>
      <c r="J48" s="16"/>
      <c r="K48" s="16"/>
    </row>
    <row r="49" spans="1:11" ht="45" x14ac:dyDescent="0.25">
      <c r="A49" s="1066"/>
      <c r="B49" s="411" t="s">
        <v>2205</v>
      </c>
      <c r="C49" s="38"/>
      <c r="D49" s="65"/>
      <c r="E49" s="65"/>
      <c r="F49" s="264"/>
      <c r="H49" s="38"/>
      <c r="I49" s="358"/>
      <c r="J49" s="358"/>
      <c r="K49" s="38"/>
    </row>
    <row r="50" spans="1:11" ht="30" x14ac:dyDescent="0.25">
      <c r="A50" s="1066"/>
      <c r="B50" s="383" t="s">
        <v>2206</v>
      </c>
      <c r="C50" s="249"/>
      <c r="D50" s="16"/>
      <c r="E50" s="16"/>
      <c r="F50" s="25"/>
      <c r="G50" s="431"/>
      <c r="H50" s="16"/>
      <c r="I50" s="16"/>
      <c r="J50" s="16"/>
      <c r="K50" s="16"/>
    </row>
    <row r="51" spans="1:11" x14ac:dyDescent="0.25">
      <c r="A51" s="1066"/>
      <c r="B51" s="383" t="s">
        <v>2207</v>
      </c>
      <c r="C51" s="249"/>
      <c r="D51" s="16"/>
      <c r="E51" s="16"/>
      <c r="F51" s="25"/>
      <c r="G51" s="431"/>
      <c r="H51" s="16"/>
      <c r="I51" s="16"/>
      <c r="J51" s="16"/>
      <c r="K51" s="16"/>
    </row>
    <row r="52" spans="1:11" ht="30.75" thickBot="1" x14ac:dyDescent="0.3">
      <c r="A52" s="1067"/>
      <c r="B52" s="400" t="s">
        <v>2208</v>
      </c>
      <c r="C52" s="163"/>
      <c r="D52" s="66"/>
      <c r="E52" s="66"/>
      <c r="F52" s="272"/>
      <c r="H52" s="163"/>
      <c r="I52" s="526"/>
      <c r="J52" s="526"/>
      <c r="K52" s="163"/>
    </row>
  </sheetData>
  <mergeCells count="7">
    <mergeCell ref="A1:B1"/>
    <mergeCell ref="C1:F1"/>
    <mergeCell ref="H1:H3"/>
    <mergeCell ref="I1:I3"/>
    <mergeCell ref="K1:K3"/>
    <mergeCell ref="A3:A52"/>
    <mergeCell ref="J1:J3"/>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8" tint="0.39997558519241921"/>
  </sheetPr>
  <dimension ref="A1:K15"/>
  <sheetViews>
    <sheetView zoomScale="80" zoomScaleNormal="80" workbookViewId="0">
      <selection activeCell="B15" sqref="B3:B15"/>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0.42578125" customWidth="1"/>
    <col min="9" max="10" width="19" customWidth="1"/>
    <col min="11" max="11" width="27.710937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925" t="s">
        <v>2209</v>
      </c>
      <c r="B3" s="226" t="s">
        <v>2210</v>
      </c>
      <c r="C3" s="188"/>
      <c r="D3" s="188"/>
      <c r="E3" s="188"/>
      <c r="F3" s="188"/>
      <c r="G3" s="359"/>
      <c r="H3" s="877"/>
      <c r="I3" s="877"/>
      <c r="J3" s="1046"/>
      <c r="K3" s="877"/>
    </row>
    <row r="4" spans="1:11" ht="105" x14ac:dyDescent="0.35">
      <c r="A4" s="1004"/>
      <c r="B4" s="240" t="s">
        <v>2211</v>
      </c>
      <c r="C4" s="38"/>
      <c r="D4" s="223"/>
      <c r="E4" s="223"/>
      <c r="F4" s="262"/>
      <c r="G4" s="359"/>
      <c r="H4" s="38"/>
      <c r="I4" s="358"/>
      <c r="J4" s="358"/>
      <c r="K4" s="38"/>
    </row>
    <row r="5" spans="1:11" ht="90" x14ac:dyDescent="0.35">
      <c r="A5" s="1004"/>
      <c r="B5" s="240" t="s">
        <v>2212</v>
      </c>
      <c r="C5" s="38"/>
      <c r="D5" s="223"/>
      <c r="E5" s="223"/>
      <c r="F5" s="262"/>
      <c r="G5" s="359"/>
      <c r="H5" s="38"/>
      <c r="I5" s="358"/>
      <c r="J5" s="358"/>
      <c r="K5" s="38"/>
    </row>
    <row r="6" spans="1:11" ht="75" x14ac:dyDescent="0.35">
      <c r="A6" s="1004"/>
      <c r="B6" s="432" t="s">
        <v>2213</v>
      </c>
      <c r="C6" s="38"/>
      <c r="D6" s="223"/>
      <c r="E6" s="223"/>
      <c r="F6" s="262"/>
      <c r="G6" s="359"/>
      <c r="H6" s="38"/>
      <c r="I6" s="358"/>
      <c r="J6" s="358"/>
      <c r="K6" s="38"/>
    </row>
    <row r="7" spans="1:11" ht="30" x14ac:dyDescent="0.35">
      <c r="A7" s="1004"/>
      <c r="B7" s="433" t="s">
        <v>2214</v>
      </c>
      <c r="C7" s="38"/>
      <c r="D7" s="223"/>
      <c r="E7" s="223"/>
      <c r="F7" s="262"/>
      <c r="G7" s="359"/>
      <c r="H7" s="38"/>
      <c r="I7" s="358"/>
      <c r="J7" s="358"/>
      <c r="K7" s="38"/>
    </row>
    <row r="8" spans="1:11" x14ac:dyDescent="0.25">
      <c r="A8" s="1068"/>
      <c r="B8" s="434" t="s">
        <v>2215</v>
      </c>
      <c r="C8" s="38"/>
      <c r="D8" s="65"/>
      <c r="E8" s="65"/>
      <c r="F8" s="264"/>
      <c r="H8" s="38"/>
      <c r="I8" s="358"/>
      <c r="J8" s="358"/>
      <c r="K8" s="38"/>
    </row>
    <row r="9" spans="1:11" x14ac:dyDescent="0.25">
      <c r="A9" s="1068"/>
      <c r="B9" s="435" t="s">
        <v>2216</v>
      </c>
      <c r="C9" s="38"/>
      <c r="D9" s="65"/>
      <c r="E9" s="65"/>
      <c r="F9" s="264"/>
      <c r="H9" s="38"/>
      <c r="I9" s="358"/>
      <c r="J9" s="358"/>
      <c r="K9" s="38"/>
    </row>
    <row r="10" spans="1:11" ht="45" x14ac:dyDescent="0.25">
      <c r="A10" s="1068"/>
      <c r="B10" s="436" t="s">
        <v>2217</v>
      </c>
      <c r="C10" s="38"/>
      <c r="D10" s="65"/>
      <c r="E10" s="65"/>
      <c r="F10" s="264"/>
      <c r="H10" s="38"/>
      <c r="I10" s="358"/>
      <c r="J10" s="358"/>
      <c r="K10" s="38"/>
    </row>
    <row r="11" spans="1:11" ht="75" x14ac:dyDescent="0.25">
      <c r="A11" s="1068"/>
      <c r="B11" s="293" t="s">
        <v>2218</v>
      </c>
      <c r="C11" s="38"/>
      <c r="D11" s="65"/>
      <c r="E11" s="65"/>
      <c r="F11" s="264"/>
      <c r="H11" s="38"/>
      <c r="I11" s="358"/>
      <c r="J11" s="358"/>
      <c r="K11" s="38"/>
    </row>
    <row r="12" spans="1:11" ht="90" x14ac:dyDescent="0.25">
      <c r="A12" s="1068"/>
      <c r="B12" s="293" t="s">
        <v>2219</v>
      </c>
      <c r="C12" s="38"/>
      <c r="D12" s="65"/>
      <c r="E12" s="65"/>
      <c r="F12" s="264"/>
      <c r="H12" s="38"/>
      <c r="I12" s="358"/>
      <c r="J12" s="358"/>
      <c r="K12" s="38"/>
    </row>
    <row r="13" spans="1:11" ht="45" x14ac:dyDescent="0.25">
      <c r="A13" s="1068"/>
      <c r="B13" s="293" t="s">
        <v>2220</v>
      </c>
      <c r="C13" s="38"/>
      <c r="D13" s="65"/>
      <c r="E13" s="65"/>
      <c r="F13" s="264"/>
      <c r="H13" s="38"/>
      <c r="I13" s="358"/>
      <c r="J13" s="358"/>
      <c r="K13" s="38"/>
    </row>
    <row r="14" spans="1:11" ht="30" x14ac:dyDescent="0.25">
      <c r="A14" s="1068"/>
      <c r="B14" s="294" t="s">
        <v>2221</v>
      </c>
      <c r="C14" s="249"/>
      <c r="D14" s="16"/>
      <c r="E14" s="16"/>
      <c r="F14" s="25"/>
      <c r="G14" s="431"/>
      <c r="H14" s="16"/>
      <c r="I14" s="16"/>
      <c r="J14" s="16"/>
      <c r="K14" s="16"/>
    </row>
    <row r="15" spans="1:11" ht="45.75" thickBot="1" x14ac:dyDescent="0.3">
      <c r="A15" s="1069"/>
      <c r="B15" s="309" t="s">
        <v>2222</v>
      </c>
      <c r="C15" s="163"/>
      <c r="D15" s="66"/>
      <c r="E15" s="66"/>
      <c r="F15" s="272"/>
      <c r="H15" s="163"/>
      <c r="I15" s="526"/>
      <c r="J15" s="526"/>
      <c r="K15" s="163"/>
    </row>
  </sheetData>
  <mergeCells count="7">
    <mergeCell ref="A1:B1"/>
    <mergeCell ref="C1:F1"/>
    <mergeCell ref="H1:H3"/>
    <mergeCell ref="I1:I3"/>
    <mergeCell ref="K1:K3"/>
    <mergeCell ref="A3:A15"/>
    <mergeCell ref="J1:J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8" tint="0.39997558519241921"/>
  </sheetPr>
  <dimension ref="A1:K19"/>
  <sheetViews>
    <sheetView zoomScale="80" zoomScaleNormal="80" workbookViewId="0">
      <selection activeCell="B19" sqref="B3:B1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0.42578125" customWidth="1"/>
    <col min="9" max="10" width="19" customWidth="1"/>
    <col min="11" max="11" width="27.710937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30" x14ac:dyDescent="0.35">
      <c r="A3" s="925" t="s">
        <v>2223</v>
      </c>
      <c r="B3" s="226" t="s">
        <v>2224</v>
      </c>
      <c r="C3" s="188"/>
      <c r="D3" s="188"/>
      <c r="E3" s="188"/>
      <c r="F3" s="188"/>
      <c r="G3" s="359"/>
      <c r="H3" s="877"/>
      <c r="I3" s="877"/>
      <c r="J3" s="1046"/>
      <c r="K3" s="877"/>
    </row>
    <row r="4" spans="1:11" ht="60" customHeight="1" x14ac:dyDescent="0.35">
      <c r="A4" s="1004"/>
      <c r="B4" s="437" t="s">
        <v>2225</v>
      </c>
      <c r="C4" s="38"/>
      <c r="D4" s="223"/>
      <c r="E4" s="223"/>
      <c r="F4" s="262"/>
      <c r="G4" s="359"/>
      <c r="H4" s="38"/>
      <c r="I4" s="358"/>
      <c r="J4" s="358"/>
      <c r="K4" s="38"/>
    </row>
    <row r="5" spans="1:11" ht="21" x14ac:dyDescent="0.35">
      <c r="A5" s="1004"/>
      <c r="B5" s="433" t="s">
        <v>2226</v>
      </c>
      <c r="C5" s="38"/>
      <c r="D5" s="223"/>
      <c r="E5" s="223"/>
      <c r="F5" s="262"/>
      <c r="G5" s="359"/>
      <c r="H5" s="38"/>
      <c r="I5" s="358"/>
      <c r="J5" s="358"/>
      <c r="K5" s="38"/>
    </row>
    <row r="6" spans="1:11" ht="30" x14ac:dyDescent="0.35">
      <c r="A6" s="1004"/>
      <c r="B6" s="438" t="s">
        <v>2227</v>
      </c>
      <c r="C6" s="38"/>
      <c r="D6" s="223"/>
      <c r="E6" s="223"/>
      <c r="F6" s="262"/>
      <c r="G6" s="359"/>
      <c r="H6" s="38"/>
      <c r="I6" s="358"/>
      <c r="J6" s="358"/>
      <c r="K6" s="38"/>
    </row>
    <row r="7" spans="1:11" ht="30" x14ac:dyDescent="0.35">
      <c r="A7" s="1004"/>
      <c r="B7" s="240" t="s">
        <v>2228</v>
      </c>
      <c r="C7" s="38"/>
      <c r="D7" s="223"/>
      <c r="E7" s="223"/>
      <c r="F7" s="262"/>
      <c r="G7" s="359"/>
      <c r="H7" s="38"/>
      <c r="I7" s="358"/>
      <c r="J7" s="358"/>
      <c r="K7" s="38"/>
    </row>
    <row r="8" spans="1:11" ht="30" x14ac:dyDescent="0.25">
      <c r="A8" s="1068"/>
      <c r="B8" s="293" t="s">
        <v>2229</v>
      </c>
      <c r="C8" s="38"/>
      <c r="D8" s="65"/>
      <c r="E8" s="65"/>
      <c r="F8" s="264"/>
      <c r="H8" s="38"/>
      <c r="I8" s="358"/>
      <c r="J8" s="358"/>
      <c r="K8" s="38"/>
    </row>
    <row r="9" spans="1:11" ht="30" x14ac:dyDescent="0.25">
      <c r="A9" s="1068"/>
      <c r="B9" s="294" t="s">
        <v>2230</v>
      </c>
      <c r="C9" s="249"/>
      <c r="D9" s="16"/>
      <c r="E9" s="16"/>
      <c r="F9" s="25"/>
      <c r="G9" s="431"/>
      <c r="H9" s="16"/>
      <c r="I9" s="16"/>
      <c r="J9" s="16"/>
      <c r="K9" s="16"/>
    </row>
    <row r="10" spans="1:11" ht="30" x14ac:dyDescent="0.25">
      <c r="A10" s="1068"/>
      <c r="B10" s="439" t="s">
        <v>2231</v>
      </c>
      <c r="C10" s="440"/>
      <c r="D10" s="156"/>
      <c r="E10" s="156"/>
      <c r="F10" s="157"/>
      <c r="G10" s="441"/>
      <c r="H10" s="16"/>
      <c r="I10" s="353"/>
      <c r="J10" s="353"/>
      <c r="K10" s="16"/>
    </row>
    <row r="11" spans="1:11" ht="45" x14ac:dyDescent="0.25">
      <c r="A11" s="1068"/>
      <c r="B11" s="298" t="s">
        <v>2232</v>
      </c>
      <c r="C11" s="401"/>
      <c r="D11" s="243"/>
      <c r="E11" s="243"/>
      <c r="F11" s="265"/>
      <c r="H11" s="38"/>
      <c r="I11" s="358"/>
      <c r="J11" s="358"/>
      <c r="K11" s="38"/>
    </row>
    <row r="12" spans="1:11" x14ac:dyDescent="0.25">
      <c r="A12" s="1068"/>
      <c r="B12" s="442" t="s">
        <v>2233</v>
      </c>
      <c r="C12" s="401"/>
      <c r="D12" s="243"/>
      <c r="E12" s="243"/>
      <c r="F12" s="265"/>
      <c r="H12" s="38"/>
      <c r="I12" s="358"/>
      <c r="J12" s="358"/>
      <c r="K12" s="38"/>
    </row>
    <row r="13" spans="1:11" x14ac:dyDescent="0.25">
      <c r="A13" s="1068"/>
      <c r="B13" s="299" t="s">
        <v>2234</v>
      </c>
      <c r="C13" s="401"/>
      <c r="D13" s="243"/>
      <c r="E13" s="243"/>
      <c r="F13" s="265"/>
      <c r="H13" s="38"/>
      <c r="I13" s="358"/>
      <c r="J13" s="358"/>
      <c r="K13" s="38"/>
    </row>
    <row r="14" spans="1:11" x14ac:dyDescent="0.25">
      <c r="A14" s="1068"/>
      <c r="B14" s="299" t="s">
        <v>2235</v>
      </c>
      <c r="C14" s="401"/>
      <c r="D14" s="243"/>
      <c r="E14" s="243"/>
      <c r="F14" s="265"/>
      <c r="H14" s="38"/>
      <c r="I14" s="358"/>
      <c r="J14" s="358"/>
      <c r="K14" s="38"/>
    </row>
    <row r="15" spans="1:11" x14ac:dyDescent="0.25">
      <c r="A15" s="1068"/>
      <c r="B15" s="299" t="s">
        <v>2236</v>
      </c>
      <c r="C15" s="401"/>
      <c r="D15" s="243"/>
      <c r="E15" s="243"/>
      <c r="F15" s="265"/>
      <c r="H15" s="38"/>
      <c r="I15" s="358"/>
      <c r="J15" s="358"/>
      <c r="K15" s="38"/>
    </row>
    <row r="16" spans="1:11" x14ac:dyDescent="0.25">
      <c r="A16" s="1068"/>
      <c r="B16" s="300" t="s">
        <v>2237</v>
      </c>
      <c r="C16" s="401"/>
      <c r="D16" s="243"/>
      <c r="E16" s="243"/>
      <c r="F16" s="265"/>
      <c r="H16" s="38"/>
      <c r="I16" s="358"/>
      <c r="J16" s="358"/>
      <c r="K16" s="38"/>
    </row>
    <row r="17" spans="1:11" ht="45" x14ac:dyDescent="0.25">
      <c r="A17" s="1068"/>
      <c r="B17" s="298" t="s">
        <v>2238</v>
      </c>
      <c r="C17" s="401"/>
      <c r="D17" s="243"/>
      <c r="E17" s="243"/>
      <c r="F17" s="265"/>
      <c r="H17" s="38"/>
      <c r="I17" s="358"/>
      <c r="J17" s="358"/>
      <c r="K17" s="38"/>
    </row>
    <row r="18" spans="1:11" x14ac:dyDescent="0.25">
      <c r="A18" s="1068"/>
      <c r="B18" s="442" t="s">
        <v>2239</v>
      </c>
      <c r="C18" s="401"/>
      <c r="D18" s="243"/>
      <c r="E18" s="243"/>
      <c r="F18" s="265"/>
      <c r="H18" s="38"/>
      <c r="I18" s="358"/>
      <c r="J18" s="358"/>
      <c r="K18" s="38"/>
    </row>
    <row r="19" spans="1:11" ht="15.75" customHeight="1" thickBot="1" x14ac:dyDescent="0.3">
      <c r="A19" s="1069"/>
      <c r="B19" s="443" t="s">
        <v>2240</v>
      </c>
      <c r="C19" s="163"/>
      <c r="D19" s="66"/>
      <c r="E19" s="66"/>
      <c r="F19" s="272"/>
      <c r="H19" s="163"/>
      <c r="I19" s="526"/>
      <c r="J19" s="526"/>
      <c r="K19" s="163"/>
    </row>
  </sheetData>
  <mergeCells count="7">
    <mergeCell ref="A1:B1"/>
    <mergeCell ref="C1:F1"/>
    <mergeCell ref="H1:H3"/>
    <mergeCell ref="I1:I3"/>
    <mergeCell ref="K1:K3"/>
    <mergeCell ref="A3:A19"/>
    <mergeCell ref="J1:J3"/>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8C2AD-90B4-48E6-BCE6-99CF2CEDCCD9}">
  <sheetPr>
    <tabColor theme="8" tint="0.39997558519241921"/>
  </sheetPr>
  <dimension ref="A1:J6"/>
  <sheetViews>
    <sheetView zoomScale="60" zoomScaleNormal="60" workbookViewId="0">
      <selection activeCell="K1" sqref="K1:K104857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0.42578125" customWidth="1"/>
    <col min="8" max="9" width="17.42578125" customWidth="1"/>
    <col min="10" max="10" width="20.28515625" customWidth="1"/>
  </cols>
  <sheetData>
    <row r="1" spans="1:10" ht="21" x14ac:dyDescent="0.35">
      <c r="A1" s="856" t="s">
        <v>265</v>
      </c>
      <c r="B1" s="857"/>
      <c r="C1" s="931" t="s">
        <v>266</v>
      </c>
      <c r="D1" s="932"/>
      <c r="E1" s="932"/>
      <c r="F1" s="933"/>
      <c r="G1" s="876" t="s">
        <v>267</v>
      </c>
      <c r="H1" s="876" t="s">
        <v>2</v>
      </c>
      <c r="I1" s="876" t="s">
        <v>268</v>
      </c>
      <c r="J1" s="876" t="s">
        <v>269</v>
      </c>
    </row>
    <row r="2" spans="1:10" ht="21.75" customHeight="1" thickBot="1" x14ac:dyDescent="0.4">
      <c r="A2" s="36" t="s">
        <v>270</v>
      </c>
      <c r="B2" s="37" t="s">
        <v>271</v>
      </c>
      <c r="C2" s="18" t="s">
        <v>272</v>
      </c>
      <c r="D2" s="62" t="s">
        <v>273</v>
      </c>
      <c r="E2" s="62" t="s">
        <v>274</v>
      </c>
      <c r="F2" s="67" t="s">
        <v>275</v>
      </c>
      <c r="G2" s="877"/>
      <c r="H2" s="877"/>
      <c r="I2" s="877"/>
      <c r="J2" s="877"/>
    </row>
    <row r="3" spans="1:10" ht="54" customHeight="1" x14ac:dyDescent="0.25">
      <c r="A3" s="925" t="s">
        <v>4951</v>
      </c>
      <c r="B3" s="683" t="s">
        <v>4950</v>
      </c>
      <c r="C3" s="762"/>
      <c r="D3" s="762"/>
      <c r="E3" s="762"/>
      <c r="F3" s="763"/>
      <c r="G3" s="877"/>
      <c r="H3" s="877"/>
      <c r="I3" s="877"/>
      <c r="J3" s="877"/>
    </row>
    <row r="4" spans="1:10" ht="52.15" customHeight="1" x14ac:dyDescent="0.25">
      <c r="A4" s="926"/>
      <c r="B4" s="524" t="s">
        <v>4952</v>
      </c>
      <c r="C4" s="38"/>
      <c r="D4" s="223"/>
      <c r="E4" s="223"/>
      <c r="F4" s="224"/>
      <c r="G4" s="38"/>
      <c r="H4" s="38"/>
      <c r="I4" s="38"/>
      <c r="J4" s="38"/>
    </row>
    <row r="5" spans="1:10" ht="75" x14ac:dyDescent="0.25">
      <c r="A5" s="926"/>
      <c r="B5" s="448" t="s">
        <v>4953</v>
      </c>
      <c r="C5" s="38"/>
      <c r="D5" s="65"/>
      <c r="E5" s="65"/>
      <c r="F5" s="65"/>
      <c r="G5" s="38"/>
      <c r="H5" s="38"/>
      <c r="I5" s="38"/>
      <c r="J5" s="38"/>
    </row>
    <row r="6" spans="1:10" ht="60" x14ac:dyDescent="0.25">
      <c r="A6" s="926"/>
      <c r="B6" s="761" t="s">
        <v>4871</v>
      </c>
      <c r="C6" s="665"/>
      <c r="D6" s="662"/>
      <c r="E6" s="662"/>
      <c r="F6" s="662"/>
      <c r="G6" s="662"/>
      <c r="H6" s="662"/>
      <c r="I6" s="662"/>
      <c r="J6" s="662"/>
    </row>
  </sheetData>
  <mergeCells count="7">
    <mergeCell ref="G1:G3"/>
    <mergeCell ref="H1:H3"/>
    <mergeCell ref="I1:I3"/>
    <mergeCell ref="A3:A6"/>
    <mergeCell ref="J1:J3"/>
    <mergeCell ref="A1:B1"/>
    <mergeCell ref="C1:F1"/>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8" tint="0.39997558519241921"/>
  </sheetPr>
  <dimension ref="A1:K7"/>
  <sheetViews>
    <sheetView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0.42578125" customWidth="1"/>
    <col min="9" max="10" width="19" customWidth="1"/>
    <col min="11" max="11" width="27.710937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21" x14ac:dyDescent="0.35">
      <c r="A3" s="925" t="s">
        <v>2241</v>
      </c>
      <c r="B3" s="226" t="s">
        <v>2242</v>
      </c>
      <c r="C3" s="188"/>
      <c r="D3" s="188"/>
      <c r="E3" s="188"/>
      <c r="F3" s="188"/>
      <c r="G3" s="359"/>
      <c r="H3" s="877"/>
      <c r="I3" s="877"/>
      <c r="J3" s="1046"/>
      <c r="K3" s="877"/>
    </row>
    <row r="4" spans="1:11" ht="75" x14ac:dyDescent="0.35">
      <c r="A4" s="1004"/>
      <c r="B4" s="240" t="s">
        <v>2243</v>
      </c>
      <c r="C4" s="38"/>
      <c r="D4" s="223"/>
      <c r="E4" s="223"/>
      <c r="F4" s="262"/>
      <c r="G4" s="359"/>
      <c r="H4" s="38"/>
      <c r="I4" s="358"/>
      <c r="J4" s="358"/>
      <c r="K4" s="38"/>
    </row>
    <row r="5" spans="1:11" x14ac:dyDescent="0.25">
      <c r="A5" s="1068"/>
      <c r="B5" s="294" t="s">
        <v>2244</v>
      </c>
      <c r="C5" s="249"/>
      <c r="D5" s="16"/>
      <c r="E5" s="16"/>
      <c r="F5" s="25"/>
      <c r="G5" s="431"/>
      <c r="H5" s="16"/>
      <c r="I5" s="16"/>
      <c r="J5" s="16"/>
      <c r="K5" s="16"/>
    </row>
    <row r="6" spans="1:11" x14ac:dyDescent="0.25">
      <c r="A6" s="1068"/>
      <c r="B6" s="444" t="s">
        <v>2245</v>
      </c>
      <c r="C6" s="440"/>
      <c r="D6" s="156"/>
      <c r="E6" s="156"/>
      <c r="F6" s="157"/>
      <c r="G6" s="441"/>
      <c r="H6" s="16"/>
      <c r="I6" s="353"/>
      <c r="J6" s="353"/>
      <c r="K6" s="16"/>
    </row>
    <row r="7" spans="1:11" ht="30.75" customHeight="1" thickBot="1" x14ac:dyDescent="0.3">
      <c r="A7" s="1069"/>
      <c r="B7" s="309" t="s">
        <v>2246</v>
      </c>
      <c r="C7" s="163"/>
      <c r="D7" s="66"/>
      <c r="E7" s="66"/>
      <c r="F7" s="272"/>
      <c r="H7" s="163"/>
      <c r="I7" s="526"/>
      <c r="J7" s="526"/>
      <c r="K7" s="163"/>
    </row>
  </sheetData>
  <mergeCells count="7">
    <mergeCell ref="A1:B1"/>
    <mergeCell ref="C1:F1"/>
    <mergeCell ref="H1:H3"/>
    <mergeCell ref="I1:I3"/>
    <mergeCell ref="K1:K3"/>
    <mergeCell ref="A3:A7"/>
    <mergeCell ref="J1:J3"/>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8" tint="0.39997558519241921"/>
  </sheetPr>
  <dimension ref="A1:K11"/>
  <sheetViews>
    <sheetView zoomScale="70" zoomScaleNormal="70" workbookViewId="0">
      <selection activeCell="B11" sqref="B11"/>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928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2247</v>
      </c>
      <c r="B3" s="229" t="s">
        <v>2248</v>
      </c>
      <c r="C3" s="228"/>
      <c r="D3" s="228"/>
      <c r="E3" s="228"/>
      <c r="F3" s="275"/>
      <c r="G3" s="359"/>
      <c r="H3" s="877"/>
      <c r="I3" s="877"/>
      <c r="J3" s="1046"/>
      <c r="K3" s="877"/>
    </row>
    <row r="4" spans="1:11" ht="30" x14ac:dyDescent="0.35">
      <c r="A4" s="861"/>
      <c r="B4" s="232" t="s">
        <v>2249</v>
      </c>
      <c r="C4" s="38"/>
      <c r="D4" s="223"/>
      <c r="E4" s="223"/>
      <c r="F4" s="262"/>
      <c r="G4" s="359"/>
      <c r="H4" s="38"/>
      <c r="I4" s="358"/>
      <c r="J4" s="358"/>
      <c r="K4" s="38"/>
    </row>
    <row r="5" spans="1:11" ht="30" x14ac:dyDescent="0.25">
      <c r="A5" s="906"/>
      <c r="B5" s="230" t="s">
        <v>2250</v>
      </c>
      <c r="C5" s="38"/>
      <c r="D5" s="65"/>
      <c r="E5" s="65"/>
      <c r="F5" s="264"/>
      <c r="H5" s="38"/>
      <c r="I5" s="358"/>
      <c r="J5" s="358"/>
      <c r="K5" s="38"/>
    </row>
    <row r="6" spans="1:11" ht="30" x14ac:dyDescent="0.25">
      <c r="A6" s="906"/>
      <c r="B6" s="445" t="s">
        <v>2251</v>
      </c>
      <c r="C6" s="38"/>
      <c r="D6" s="65"/>
      <c r="E6" s="65"/>
      <c r="F6" s="264"/>
      <c r="H6" s="38"/>
      <c r="I6" s="358"/>
      <c r="J6" s="358"/>
      <c r="K6" s="38"/>
    </row>
    <row r="7" spans="1:11" x14ac:dyDescent="0.25">
      <c r="A7" s="906"/>
      <c r="B7" s="230" t="s">
        <v>2252</v>
      </c>
      <c r="C7" s="38"/>
      <c r="D7" s="65"/>
      <c r="E7" s="65"/>
      <c r="F7" s="264"/>
      <c r="H7" s="38"/>
      <c r="I7" s="358"/>
      <c r="J7" s="358"/>
      <c r="K7" s="38"/>
    </row>
    <row r="8" spans="1:11" x14ac:dyDescent="0.25">
      <c r="A8" s="906"/>
      <c r="B8" s="230" t="s">
        <v>2253</v>
      </c>
      <c r="C8" s="38"/>
      <c r="D8" s="65"/>
      <c r="E8" s="65"/>
      <c r="F8" s="264"/>
      <c r="H8" s="38"/>
      <c r="I8" s="358"/>
      <c r="J8" s="358"/>
      <c r="K8" s="38"/>
    </row>
    <row r="9" spans="1:11" x14ac:dyDescent="0.25">
      <c r="A9" s="906"/>
      <c r="B9" s="230" t="s">
        <v>2254</v>
      </c>
      <c r="C9" s="38"/>
      <c r="D9" s="65"/>
      <c r="E9" s="65"/>
      <c r="F9" s="264"/>
      <c r="H9" s="38"/>
      <c r="I9" s="358"/>
      <c r="J9" s="358"/>
      <c r="K9" s="38"/>
    </row>
    <row r="10" spans="1:11" ht="30" x14ac:dyDescent="0.25">
      <c r="A10" s="906"/>
      <c r="B10" s="231" t="s">
        <v>2255</v>
      </c>
      <c r="C10" s="38"/>
      <c r="D10" s="65"/>
      <c r="E10" s="65"/>
      <c r="F10" s="264"/>
      <c r="H10" s="38"/>
      <c r="I10" s="358"/>
      <c r="J10" s="358"/>
      <c r="K10" s="38"/>
    </row>
    <row r="11" spans="1:11" ht="45.75" thickBot="1" x14ac:dyDescent="0.3">
      <c r="A11" s="907"/>
      <c r="B11" s="446" t="s">
        <v>2256</v>
      </c>
      <c r="C11" s="163"/>
      <c r="D11" s="66"/>
      <c r="E11" s="66"/>
      <c r="F11" s="272"/>
      <c r="H11" s="163"/>
      <c r="I11" s="526"/>
      <c r="J11" s="526"/>
      <c r="K11" s="163"/>
    </row>
  </sheetData>
  <mergeCells count="7">
    <mergeCell ref="A1:B1"/>
    <mergeCell ref="C1:F1"/>
    <mergeCell ref="H1:H3"/>
    <mergeCell ref="I1:I3"/>
    <mergeCell ref="K1:K3"/>
    <mergeCell ref="A3:A11"/>
    <mergeCell ref="J1:J3"/>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8" tint="0.39997558519241921"/>
  </sheetPr>
  <dimension ref="A1:K6"/>
  <sheetViews>
    <sheetView zoomScale="70" zoomScaleNormal="70"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2257</v>
      </c>
      <c r="B3" s="229" t="s">
        <v>2258</v>
      </c>
      <c r="C3" s="228"/>
      <c r="D3" s="228"/>
      <c r="E3" s="228"/>
      <c r="F3" s="275"/>
      <c r="G3" s="359"/>
      <c r="H3" s="877"/>
      <c r="I3" s="877"/>
      <c r="J3" s="1046"/>
      <c r="K3" s="877"/>
    </row>
    <row r="4" spans="1:11" ht="90" x14ac:dyDescent="0.35">
      <c r="A4" s="861"/>
      <c r="B4" s="227" t="s">
        <v>2259</v>
      </c>
      <c r="C4" s="38"/>
      <c r="D4" s="223"/>
      <c r="E4" s="223"/>
      <c r="F4" s="262"/>
      <c r="G4" s="359"/>
      <c r="H4" s="38"/>
      <c r="I4" s="358"/>
      <c r="J4" s="358"/>
      <c r="K4" s="38"/>
    </row>
    <row r="5" spans="1:11" ht="30.75" thickBot="1" x14ac:dyDescent="0.3">
      <c r="A5" s="907"/>
      <c r="B5" s="446" t="s">
        <v>2260</v>
      </c>
      <c r="C5" s="163"/>
      <c r="D5" s="66"/>
      <c r="E5" s="66"/>
      <c r="F5" s="272"/>
      <c r="H5" s="163"/>
      <c r="I5" s="526"/>
      <c r="J5" s="526"/>
      <c r="K5" s="163"/>
    </row>
    <row r="6" spans="1:11" x14ac:dyDescent="0.25">
      <c r="B6" s="392"/>
    </row>
  </sheetData>
  <mergeCells count="7">
    <mergeCell ref="A1:B1"/>
    <mergeCell ref="C1:F1"/>
    <mergeCell ref="H1:H3"/>
    <mergeCell ref="I1:I3"/>
    <mergeCell ref="K1:K3"/>
    <mergeCell ref="A3:A5"/>
    <mergeCell ref="J1: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6"/>
  <sheetViews>
    <sheetView zoomScale="80" zoomScaleNormal="80" workbookViewId="0">
      <selection activeCell="D31" sqref="D31"/>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5.42578125" bestFit="1" customWidth="1"/>
    <col min="8" max="8" width="14.28515625" customWidth="1"/>
    <col min="9" max="9" width="12.28515625" bestFit="1" customWidth="1"/>
    <col min="10" max="10" width="12.28515625" customWidth="1"/>
  </cols>
  <sheetData>
    <row r="1" spans="1:10" ht="21" customHeight="1" x14ac:dyDescent="0.35">
      <c r="A1" s="856" t="s">
        <v>265</v>
      </c>
      <c r="B1" s="857"/>
      <c r="C1" s="858" t="s">
        <v>266</v>
      </c>
      <c r="D1" s="859"/>
      <c r="E1" s="859"/>
      <c r="F1" s="859"/>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21" customHeight="1" x14ac:dyDescent="0.25">
      <c r="A3" s="860" t="s">
        <v>338</v>
      </c>
      <c r="B3" s="30" t="s">
        <v>339</v>
      </c>
      <c r="C3" s="20"/>
      <c r="D3" s="21"/>
      <c r="E3" s="21"/>
      <c r="F3" s="31"/>
      <c r="G3" s="877"/>
      <c r="H3" s="877"/>
      <c r="I3" s="877"/>
      <c r="J3" s="875"/>
    </row>
    <row r="4" spans="1:10" ht="57" customHeight="1" x14ac:dyDescent="0.25">
      <c r="A4" s="861"/>
      <c r="B4" s="659" t="s">
        <v>340</v>
      </c>
      <c r="C4" s="89"/>
      <c r="D4" s="63"/>
      <c r="E4" s="63"/>
      <c r="F4" s="131"/>
      <c r="G4" s="351"/>
      <c r="H4" s="352"/>
      <c r="I4" s="358"/>
      <c r="J4" s="38"/>
    </row>
    <row r="5" spans="1:10" ht="151.5" customHeight="1" thickBot="1" x14ac:dyDescent="0.3">
      <c r="A5" s="862"/>
      <c r="B5" s="766" t="s">
        <v>341</v>
      </c>
      <c r="C5" s="149"/>
      <c r="D5" s="135"/>
      <c r="E5" s="135"/>
      <c r="F5" s="136"/>
      <c r="G5" s="558"/>
      <c r="H5" s="559"/>
      <c r="I5" s="526"/>
      <c r="J5" s="163"/>
    </row>
    <row r="6" spans="1:10" ht="15" customHeight="1" x14ac:dyDescent="0.25"/>
    <row r="16" spans="1:10" x14ac:dyDescent="0.25">
      <c r="D16" s="130"/>
      <c r="E16" s="127"/>
      <c r="F16" s="128"/>
      <c r="G16" s="128"/>
      <c r="H16" s="129"/>
    </row>
  </sheetData>
  <mergeCells count="7">
    <mergeCell ref="J1:J3"/>
    <mergeCell ref="I1:I3"/>
    <mergeCell ref="A1:B1"/>
    <mergeCell ref="C1:F1"/>
    <mergeCell ref="A3:A5"/>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'Instrucciones cuestionario'!$A$34:$A$35</xm:f>
          </x14:formula1>
          <xm:sqref>G4:G5</xm:sqref>
        </x14:dataValidation>
        <x14:dataValidation type="list" allowBlank="1" showInputMessage="1" showErrorMessage="1" xr:uid="{00000000-0002-0000-0600-000001000000}">
          <x14:formula1>
            <xm:f>'Instrucciones cuestionario'!$B$34:$B$36</xm:f>
          </x14:formula1>
          <xm:sqref>H4:H5</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8" tint="0.39997558519241921"/>
  </sheetPr>
  <dimension ref="A1:K6"/>
  <sheetViews>
    <sheetView zoomScale="60" zoomScaleNormal="60"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21" x14ac:dyDescent="0.35">
      <c r="A3" s="860" t="s">
        <v>2261</v>
      </c>
      <c r="B3" s="229" t="s">
        <v>2262</v>
      </c>
      <c r="C3" s="228"/>
      <c r="D3" s="228"/>
      <c r="E3" s="228"/>
      <c r="F3" s="275"/>
      <c r="G3" s="359"/>
      <c r="H3" s="877"/>
      <c r="I3" s="877"/>
      <c r="J3" s="1046"/>
      <c r="K3" s="877"/>
    </row>
    <row r="4" spans="1:11" ht="60" x14ac:dyDescent="0.35">
      <c r="A4" s="861"/>
      <c r="B4" s="227" t="s">
        <v>2263</v>
      </c>
      <c r="C4" s="38"/>
      <c r="D4" s="223"/>
      <c r="E4" s="223"/>
      <c r="F4" s="262"/>
      <c r="G4" s="359"/>
      <c r="H4" s="38"/>
      <c r="I4" s="358"/>
      <c r="J4" s="358"/>
      <c r="K4" s="38"/>
    </row>
    <row r="5" spans="1:11" ht="75" x14ac:dyDescent="0.35">
      <c r="A5" s="861"/>
      <c r="B5" s="232" t="s">
        <v>2264</v>
      </c>
      <c r="C5" s="401"/>
      <c r="D5" s="402"/>
      <c r="E5" s="402"/>
      <c r="F5" s="403"/>
      <c r="G5" s="359"/>
      <c r="H5" s="38"/>
      <c r="I5" s="358"/>
      <c r="J5" s="358"/>
      <c r="K5" s="38"/>
    </row>
    <row r="6" spans="1:11" ht="45.75" customHeight="1" thickBot="1" x14ac:dyDescent="0.3">
      <c r="A6" s="907"/>
      <c r="B6" s="447" t="s">
        <v>2265</v>
      </c>
      <c r="C6" s="163"/>
      <c r="D6" s="66"/>
      <c r="E6" s="66"/>
      <c r="F6" s="272"/>
      <c r="H6" s="163"/>
      <c r="I6" s="526"/>
      <c r="J6" s="526"/>
      <c r="K6" s="163"/>
    </row>
  </sheetData>
  <mergeCells count="7">
    <mergeCell ref="A1:B1"/>
    <mergeCell ref="C1:F1"/>
    <mergeCell ref="H1:H3"/>
    <mergeCell ref="I1:I3"/>
    <mergeCell ref="K1:K3"/>
    <mergeCell ref="A3:A6"/>
    <mergeCell ref="J1:J3"/>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8" tint="0.39997558519241921"/>
  </sheetPr>
  <dimension ref="A1:K8"/>
  <sheetViews>
    <sheetView zoomScale="70" zoomScaleNormal="70" workbookViewId="0">
      <selection activeCell="L18" sqref="L18"/>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2266</v>
      </c>
      <c r="B3" s="229" t="s">
        <v>2267</v>
      </c>
      <c r="C3" s="228"/>
      <c r="D3" s="228"/>
      <c r="E3" s="228"/>
      <c r="F3" s="275"/>
      <c r="G3" s="359"/>
      <c r="H3" s="877"/>
      <c r="I3" s="877"/>
      <c r="J3" s="1046"/>
      <c r="K3" s="877"/>
    </row>
    <row r="4" spans="1:11" ht="90" x14ac:dyDescent="0.35">
      <c r="A4" s="861"/>
      <c r="B4" s="448" t="s">
        <v>2268</v>
      </c>
      <c r="C4" s="38"/>
      <c r="D4" s="223"/>
      <c r="E4" s="223"/>
      <c r="F4" s="262"/>
      <c r="G4" s="359"/>
      <c r="H4" s="38"/>
      <c r="I4" s="358"/>
      <c r="J4" s="358"/>
      <c r="K4" s="38"/>
    </row>
    <row r="5" spans="1:11" ht="60" x14ac:dyDescent="0.35">
      <c r="A5" s="861"/>
      <c r="B5" s="449" t="s">
        <v>2269</v>
      </c>
      <c r="C5" s="401"/>
      <c r="D5" s="402"/>
      <c r="E5" s="402"/>
      <c r="F5" s="403"/>
      <c r="G5" s="359"/>
      <c r="H5" s="38"/>
      <c r="I5" s="358"/>
      <c r="J5" s="358"/>
      <c r="K5" s="38"/>
    </row>
    <row r="6" spans="1:11" x14ac:dyDescent="0.25">
      <c r="A6" s="861"/>
      <c r="B6" s="258" t="s">
        <v>2270</v>
      </c>
      <c r="C6" s="249"/>
      <c r="D6" s="16"/>
      <c r="E6" s="16"/>
      <c r="F6" s="25"/>
      <c r="G6" s="431"/>
      <c r="H6" s="16"/>
      <c r="I6" s="16"/>
      <c r="J6" s="16"/>
      <c r="K6" s="16"/>
    </row>
    <row r="7" spans="1:11" x14ac:dyDescent="0.25">
      <c r="A7" s="861"/>
      <c r="B7" s="450" t="s">
        <v>2271</v>
      </c>
      <c r="C7" s="440"/>
      <c r="D7" s="156"/>
      <c r="E7" s="156"/>
      <c r="F7" s="157"/>
      <c r="G7" s="441"/>
      <c r="H7" s="16"/>
      <c r="I7" s="353"/>
      <c r="J7" s="353"/>
      <c r="K7" s="16"/>
    </row>
    <row r="8" spans="1:11" ht="45.75" thickBot="1" x14ac:dyDescent="0.3">
      <c r="A8" s="862"/>
      <c r="B8" s="451" t="s">
        <v>2272</v>
      </c>
      <c r="C8" s="163"/>
      <c r="D8" s="66"/>
      <c r="E8" s="66"/>
      <c r="F8" s="272"/>
      <c r="H8" s="163"/>
      <c r="I8" s="526"/>
      <c r="J8" s="526"/>
      <c r="K8" s="163"/>
    </row>
  </sheetData>
  <mergeCells count="7">
    <mergeCell ref="A1:B1"/>
    <mergeCell ref="C1:F1"/>
    <mergeCell ref="H1:H3"/>
    <mergeCell ref="I1:I3"/>
    <mergeCell ref="K1:K3"/>
    <mergeCell ref="A3:A8"/>
    <mergeCell ref="J1:J3"/>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8" tint="0.39997558519241921"/>
  </sheetPr>
  <dimension ref="A1:K10"/>
  <sheetViews>
    <sheetView zoomScale="70" zoomScaleNormal="70" workbookViewId="0">
      <selection activeCell="B9" sqref="B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9" width="17.42578125" customWidth="1"/>
    <col min="10"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2273</v>
      </c>
      <c r="B3" s="229" t="s">
        <v>2274</v>
      </c>
      <c r="C3" s="228"/>
      <c r="D3" s="228"/>
      <c r="E3" s="228"/>
      <c r="F3" s="275"/>
      <c r="G3" s="359"/>
      <c r="H3" s="877"/>
      <c r="I3" s="877"/>
      <c r="J3" s="877"/>
      <c r="K3" s="877"/>
    </row>
    <row r="4" spans="1:11" ht="60" x14ac:dyDescent="0.35">
      <c r="A4" s="861"/>
      <c r="B4" s="227" t="s">
        <v>2275</v>
      </c>
      <c r="C4" s="38"/>
      <c r="D4" s="223"/>
      <c r="E4" s="223"/>
      <c r="F4" s="262"/>
      <c r="G4" s="359"/>
      <c r="H4" s="38"/>
      <c r="I4" s="358"/>
      <c r="J4" s="38"/>
      <c r="K4" s="3"/>
    </row>
    <row r="5" spans="1:11" ht="45" x14ac:dyDescent="0.35">
      <c r="A5" s="861"/>
      <c r="B5" s="232" t="s">
        <v>2276</v>
      </c>
      <c r="C5" s="401"/>
      <c r="D5" s="402"/>
      <c r="E5" s="402"/>
      <c r="F5" s="403"/>
      <c r="G5" s="359"/>
      <c r="H5" s="38"/>
      <c r="I5" s="358"/>
      <c r="J5" s="38"/>
      <c r="K5" s="3"/>
    </row>
    <row r="6" spans="1:11" ht="60" x14ac:dyDescent="0.35">
      <c r="A6" s="861"/>
      <c r="B6" s="452" t="s">
        <v>2277</v>
      </c>
      <c r="C6" s="401"/>
      <c r="D6" s="402"/>
      <c r="E6" s="402"/>
      <c r="F6" s="403"/>
      <c r="G6" s="359"/>
      <c r="H6" s="38"/>
      <c r="I6" s="358"/>
      <c r="J6" s="38"/>
      <c r="K6" s="3"/>
    </row>
    <row r="7" spans="1:11" ht="105" x14ac:dyDescent="0.35">
      <c r="A7" s="861"/>
      <c r="B7" s="232" t="s">
        <v>2278</v>
      </c>
      <c r="C7" s="401"/>
      <c r="D7" s="402"/>
      <c r="E7" s="402"/>
      <c r="F7" s="403"/>
      <c r="G7" s="359"/>
      <c r="H7" s="38"/>
      <c r="I7" s="358"/>
      <c r="J7" s="38"/>
      <c r="K7" s="3"/>
    </row>
    <row r="8" spans="1:11" ht="135" x14ac:dyDescent="0.35">
      <c r="A8" s="861"/>
      <c r="B8" s="232" t="s">
        <v>2279</v>
      </c>
      <c r="C8" s="401"/>
      <c r="D8" s="402"/>
      <c r="E8" s="402"/>
      <c r="F8" s="403"/>
      <c r="G8" s="359"/>
      <c r="H8" s="38"/>
      <c r="I8" s="358"/>
      <c r="J8" s="38"/>
      <c r="K8" s="3"/>
    </row>
    <row r="9" spans="1:11" ht="135" x14ac:dyDescent="0.35">
      <c r="A9" s="861"/>
      <c r="B9" s="232" t="s">
        <v>2280</v>
      </c>
      <c r="C9" s="401"/>
      <c r="D9" s="402"/>
      <c r="E9" s="402"/>
      <c r="F9" s="403"/>
      <c r="G9" s="359"/>
      <c r="H9" s="38"/>
      <c r="I9" s="358"/>
      <c r="J9" s="38"/>
      <c r="K9" s="3"/>
    </row>
    <row r="10" spans="1:11" ht="75.75" thickBot="1" x14ac:dyDescent="0.3">
      <c r="A10" s="907"/>
      <c r="B10" s="446" t="s">
        <v>2281</v>
      </c>
      <c r="C10" s="163"/>
      <c r="D10" s="66"/>
      <c r="E10" s="66"/>
      <c r="F10" s="272"/>
      <c r="H10" s="163"/>
      <c r="I10" s="526"/>
      <c r="J10" s="163"/>
      <c r="K10" s="51"/>
    </row>
  </sheetData>
  <mergeCells count="7">
    <mergeCell ref="K1:K3"/>
    <mergeCell ref="A1:B1"/>
    <mergeCell ref="C1:F1"/>
    <mergeCell ref="H1:H3"/>
    <mergeCell ref="I1:I3"/>
    <mergeCell ref="J1:J3"/>
    <mergeCell ref="A3:A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4500-000000000000}">
          <x14:formula1>
            <xm:f>'https://fomentogobes.sharepoint.com/sites/AESA-COORDINACIONNAVEGACIONAEREA/Shared Documents/Actividades/Procedimiento Certificación/cuestionario certificacion/[QUE - CERT SERVICIOS ATS v2.xlsx]Instrucciones cuestionario'!#REF!</xm:f>
          </x14:formula1>
          <xm:sqref>H4:I10</xm:sqref>
        </x14:dataValidation>
      </x14:dataValidation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8" tint="0.39997558519241921"/>
  </sheetPr>
  <dimension ref="A1:K10"/>
  <sheetViews>
    <sheetView zoomScale="50" zoomScaleNormal="50" workbookViewId="0">
      <selection activeCell="B8" sqref="B8"/>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2282</v>
      </c>
      <c r="B3" s="229" t="s">
        <v>2283</v>
      </c>
      <c r="C3" s="228"/>
      <c r="D3" s="228"/>
      <c r="E3" s="228"/>
      <c r="F3" s="275"/>
      <c r="G3" s="359"/>
      <c r="H3" s="877"/>
      <c r="I3" s="877"/>
      <c r="J3" s="1046"/>
      <c r="K3" s="877"/>
    </row>
    <row r="4" spans="1:11" ht="60" x14ac:dyDescent="0.35">
      <c r="A4" s="861"/>
      <c r="B4" s="227" t="s">
        <v>2284</v>
      </c>
      <c r="C4" s="38"/>
      <c r="D4" s="223"/>
      <c r="E4" s="223"/>
      <c r="F4" s="262"/>
      <c r="G4" s="359"/>
      <c r="H4" s="38"/>
      <c r="I4" s="358"/>
      <c r="J4" s="358"/>
      <c r="K4" s="38"/>
    </row>
    <row r="5" spans="1:11" ht="45" x14ac:dyDescent="0.35">
      <c r="A5" s="861"/>
      <c r="B5" s="232" t="s">
        <v>2285</v>
      </c>
      <c r="C5" s="401"/>
      <c r="D5" s="402"/>
      <c r="E5" s="402"/>
      <c r="F5" s="403"/>
      <c r="G5" s="359"/>
      <c r="H5" s="38"/>
      <c r="I5" s="358"/>
      <c r="J5" s="358"/>
      <c r="K5" s="38"/>
    </row>
    <row r="6" spans="1:11" ht="120" x14ac:dyDescent="0.35">
      <c r="A6" s="861"/>
      <c r="B6" s="452" t="s">
        <v>2286</v>
      </c>
      <c r="C6" s="401"/>
      <c r="D6" s="402"/>
      <c r="E6" s="402"/>
      <c r="F6" s="403"/>
      <c r="G6" s="359"/>
      <c r="H6" s="38"/>
      <c r="I6" s="358"/>
      <c r="J6" s="358"/>
      <c r="K6" s="38"/>
    </row>
    <row r="7" spans="1:11" ht="105" x14ac:dyDescent="0.35">
      <c r="A7" s="861"/>
      <c r="B7" s="232" t="s">
        <v>2287</v>
      </c>
      <c r="C7" s="401"/>
      <c r="D7" s="402"/>
      <c r="E7" s="402"/>
      <c r="F7" s="403"/>
      <c r="G7" s="359"/>
      <c r="H7" s="38"/>
      <c r="I7" s="358"/>
      <c r="J7" s="358"/>
      <c r="K7" s="38"/>
    </row>
    <row r="8" spans="1:11" ht="120" x14ac:dyDescent="0.35">
      <c r="A8" s="861"/>
      <c r="B8" s="232" t="s">
        <v>2288</v>
      </c>
      <c r="C8" s="401"/>
      <c r="D8" s="402"/>
      <c r="E8" s="402"/>
      <c r="F8" s="403"/>
      <c r="G8" s="359"/>
      <c r="H8" s="38"/>
      <c r="I8" s="358"/>
      <c r="J8" s="358"/>
      <c r="K8" s="38"/>
    </row>
    <row r="9" spans="1:11" ht="75" x14ac:dyDescent="0.35">
      <c r="A9" s="861"/>
      <c r="B9" s="232" t="s">
        <v>2289</v>
      </c>
      <c r="C9" s="401"/>
      <c r="D9" s="402"/>
      <c r="E9" s="402"/>
      <c r="F9" s="403"/>
      <c r="G9" s="359"/>
      <c r="H9" s="38"/>
      <c r="I9" s="358"/>
      <c r="J9" s="358"/>
      <c r="K9" s="38"/>
    </row>
    <row r="10" spans="1:11" ht="45.75" thickBot="1" x14ac:dyDescent="0.3">
      <c r="A10" s="907"/>
      <c r="B10" s="446" t="s">
        <v>2290</v>
      </c>
      <c r="C10" s="163"/>
      <c r="D10" s="66"/>
      <c r="E10" s="66"/>
      <c r="F10" s="272"/>
      <c r="H10" s="163"/>
      <c r="I10" s="526"/>
      <c r="J10" s="526"/>
      <c r="K10" s="163"/>
    </row>
  </sheetData>
  <mergeCells count="7">
    <mergeCell ref="A1:B1"/>
    <mergeCell ref="C1:F1"/>
    <mergeCell ref="H1:H3"/>
    <mergeCell ref="I1:I3"/>
    <mergeCell ref="K1:K3"/>
    <mergeCell ref="A3:A10"/>
    <mergeCell ref="J1:J3"/>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8" tint="0.39997558519241921"/>
  </sheetPr>
  <dimension ref="A1:K6"/>
  <sheetViews>
    <sheetView zoomScale="60" zoomScaleNormal="60" workbookViewId="0">
      <selection activeCell="J10" sqref="J10"/>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0" x14ac:dyDescent="0.35">
      <c r="A3" s="860" t="s">
        <v>2291</v>
      </c>
      <c r="B3" s="229" t="s">
        <v>2292</v>
      </c>
      <c r="C3" s="228"/>
      <c r="D3" s="228"/>
      <c r="E3" s="228"/>
      <c r="F3" s="275"/>
      <c r="G3" s="359"/>
      <c r="H3" s="877"/>
      <c r="I3" s="877"/>
      <c r="J3" s="1046"/>
      <c r="K3" s="877"/>
    </row>
    <row r="4" spans="1:11" ht="105.75" thickBot="1" x14ac:dyDescent="0.3">
      <c r="A4" s="907"/>
      <c r="B4" s="453" t="s">
        <v>2293</v>
      </c>
      <c r="C4" s="163"/>
      <c r="D4" s="66"/>
      <c r="E4" s="66"/>
      <c r="F4" s="272"/>
      <c r="H4" s="163"/>
      <c r="I4" s="526"/>
      <c r="J4" s="526"/>
      <c r="K4" s="163"/>
    </row>
    <row r="6" spans="1:11" x14ac:dyDescent="0.25">
      <c r="B6" s="392"/>
    </row>
  </sheetData>
  <mergeCells count="7">
    <mergeCell ref="A1:B1"/>
    <mergeCell ref="C1:F1"/>
    <mergeCell ref="H1:H3"/>
    <mergeCell ref="I1:I3"/>
    <mergeCell ref="K1:K3"/>
    <mergeCell ref="A3:A4"/>
    <mergeCell ref="J1:J3"/>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8" tint="0.39997558519241921"/>
  </sheetPr>
  <dimension ref="A1:K14"/>
  <sheetViews>
    <sheetView zoomScale="60" zoomScaleNormal="60" workbookViewId="0">
      <selection activeCell="H14" sqref="H14:K1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2294</v>
      </c>
      <c r="B3" s="229" t="s">
        <v>2295</v>
      </c>
      <c r="C3" s="228"/>
      <c r="D3" s="228"/>
      <c r="E3" s="228"/>
      <c r="F3" s="275"/>
      <c r="G3" s="359"/>
      <c r="H3" s="877"/>
      <c r="I3" s="877"/>
      <c r="J3" s="1046"/>
      <c r="K3" s="877"/>
    </row>
    <row r="4" spans="1:11" ht="90" x14ac:dyDescent="0.35">
      <c r="A4" s="861"/>
      <c r="B4" s="227" t="s">
        <v>2296</v>
      </c>
      <c r="C4" s="38"/>
      <c r="D4" s="223"/>
      <c r="E4" s="223"/>
      <c r="F4" s="262"/>
      <c r="G4" s="359"/>
      <c r="H4" s="38"/>
      <c r="I4" s="358"/>
      <c r="J4" s="358"/>
      <c r="K4" s="38"/>
    </row>
    <row r="5" spans="1:11" ht="60" x14ac:dyDescent="0.35">
      <c r="A5" s="861"/>
      <c r="B5" s="232" t="s">
        <v>2297</v>
      </c>
      <c r="C5" s="401"/>
      <c r="D5" s="402"/>
      <c r="E5" s="402"/>
      <c r="F5" s="403"/>
      <c r="G5" s="359"/>
      <c r="H5" s="38"/>
      <c r="I5" s="358"/>
      <c r="J5" s="358"/>
      <c r="K5" s="38"/>
    </row>
    <row r="6" spans="1:11" x14ac:dyDescent="0.25">
      <c r="A6" s="861"/>
      <c r="B6" s="414" t="s">
        <v>2298</v>
      </c>
      <c r="C6" s="249"/>
      <c r="D6" s="16"/>
      <c r="E6" s="16"/>
      <c r="F6" s="25"/>
      <c r="G6" s="25"/>
      <c r="H6" s="25"/>
      <c r="I6" s="25"/>
      <c r="J6" s="25"/>
      <c r="K6" s="25"/>
    </row>
    <row r="7" spans="1:11" ht="30" x14ac:dyDescent="0.25">
      <c r="A7" s="861"/>
      <c r="B7" s="34" t="s">
        <v>2299</v>
      </c>
      <c r="C7" s="440"/>
      <c r="D7" s="156"/>
      <c r="E7" s="156"/>
      <c r="F7" s="157"/>
      <c r="G7" s="441"/>
      <c r="H7" s="353"/>
      <c r="I7" s="353"/>
      <c r="J7" s="353"/>
      <c r="K7" s="353"/>
    </row>
    <row r="8" spans="1:11" ht="45" x14ac:dyDescent="0.25">
      <c r="A8" s="861"/>
      <c r="B8" s="284" t="s">
        <v>2300</v>
      </c>
      <c r="C8" s="401"/>
      <c r="D8" s="243"/>
      <c r="E8" s="243"/>
      <c r="F8" s="265"/>
      <c r="H8" s="38"/>
      <c r="I8" s="358"/>
      <c r="J8" s="358"/>
      <c r="K8" s="38"/>
    </row>
    <row r="9" spans="1:11" x14ac:dyDescent="0.25">
      <c r="A9" s="861"/>
      <c r="B9" s="248" t="s">
        <v>2301</v>
      </c>
      <c r="C9" s="153"/>
      <c r="D9" s="153"/>
      <c r="E9" s="153"/>
      <c r="F9" s="26"/>
      <c r="G9" s="26"/>
      <c r="H9" s="26"/>
      <c r="I9" s="26"/>
      <c r="J9" s="26"/>
      <c r="K9" s="26"/>
    </row>
    <row r="10" spans="1:11" x14ac:dyDescent="0.25">
      <c r="A10" s="861"/>
      <c r="B10" s="32" t="s">
        <v>2302</v>
      </c>
      <c r="C10" s="153"/>
      <c r="D10" s="153"/>
      <c r="E10" s="153"/>
      <c r="F10" s="26"/>
      <c r="G10" s="454"/>
      <c r="H10" s="455"/>
      <c r="I10" s="455"/>
      <c r="J10" s="455"/>
      <c r="K10" s="455"/>
    </row>
    <row r="11" spans="1:11" ht="45" x14ac:dyDescent="0.25">
      <c r="A11" s="861"/>
      <c r="B11" s="302" t="s">
        <v>2303</v>
      </c>
      <c r="C11" s="38"/>
      <c r="D11" s="65"/>
      <c r="E11" s="65"/>
      <c r="F11" s="264"/>
      <c r="H11" s="38"/>
      <c r="I11" s="358"/>
      <c r="J11" s="358"/>
      <c r="K11" s="38"/>
    </row>
    <row r="12" spans="1:11" x14ac:dyDescent="0.25">
      <c r="A12" s="861"/>
      <c r="B12" s="308" t="s">
        <v>2304</v>
      </c>
      <c r="C12" s="249"/>
      <c r="D12" s="16"/>
      <c r="E12" s="16"/>
      <c r="F12" s="25"/>
      <c r="G12" s="25"/>
      <c r="H12" s="25"/>
      <c r="I12" s="25"/>
      <c r="J12" s="25"/>
      <c r="K12" s="25"/>
    </row>
    <row r="13" spans="1:11" x14ac:dyDescent="0.25">
      <c r="A13" s="861"/>
      <c r="B13" s="34" t="s">
        <v>2302</v>
      </c>
      <c r="C13" s="440"/>
      <c r="D13" s="156"/>
      <c r="E13" s="156"/>
      <c r="F13" s="157"/>
      <c r="G13" s="441"/>
      <c r="H13" s="353"/>
      <c r="I13" s="353"/>
      <c r="J13" s="353"/>
      <c r="K13" s="353"/>
    </row>
    <row r="14" spans="1:11" ht="135.75" thickBot="1" x14ac:dyDescent="0.3">
      <c r="A14" s="907"/>
      <c r="B14" s="456" t="s">
        <v>2305</v>
      </c>
      <c r="C14" s="163"/>
      <c r="D14" s="66"/>
      <c r="E14" s="66"/>
      <c r="F14" s="272"/>
      <c r="H14" s="163"/>
      <c r="I14" s="526"/>
      <c r="J14" s="526"/>
      <c r="K14" s="163"/>
    </row>
  </sheetData>
  <mergeCells count="7">
    <mergeCell ref="A1:B1"/>
    <mergeCell ref="C1:F1"/>
    <mergeCell ref="H1:H3"/>
    <mergeCell ref="I1:I3"/>
    <mergeCell ref="K1:K3"/>
    <mergeCell ref="A3:A14"/>
    <mergeCell ref="J1:J3"/>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8" tint="0.39997558519241921"/>
  </sheetPr>
  <dimension ref="A1:K6"/>
  <sheetViews>
    <sheetView workbookViewId="0">
      <selection activeCell="J4" sqref="J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2306</v>
      </c>
      <c r="B3" s="229" t="s">
        <v>2307</v>
      </c>
      <c r="C3" s="228"/>
      <c r="D3" s="228"/>
      <c r="E3" s="228"/>
      <c r="F3" s="275"/>
      <c r="G3" s="359"/>
      <c r="H3" s="877"/>
      <c r="I3" s="877"/>
      <c r="J3" s="1046"/>
      <c r="K3" s="877"/>
    </row>
    <row r="4" spans="1:11" ht="45.75" thickBot="1" x14ac:dyDescent="0.3">
      <c r="A4" s="907"/>
      <c r="B4" s="446" t="s">
        <v>2308</v>
      </c>
      <c r="C4" s="163"/>
      <c r="D4" s="66"/>
      <c r="E4" s="66"/>
      <c r="F4" s="272"/>
      <c r="H4" s="163"/>
      <c r="I4" s="526"/>
      <c r="J4" s="526"/>
      <c r="K4" s="163"/>
    </row>
    <row r="6" spans="1:11" x14ac:dyDescent="0.25">
      <c r="B6" s="392"/>
    </row>
  </sheetData>
  <mergeCells count="7">
    <mergeCell ref="A1:B1"/>
    <mergeCell ref="C1:F1"/>
    <mergeCell ref="H1:H3"/>
    <mergeCell ref="I1:I3"/>
    <mergeCell ref="K1:K3"/>
    <mergeCell ref="A3:A4"/>
    <mergeCell ref="J1:J3"/>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8" tint="0.39997558519241921"/>
  </sheetPr>
  <dimension ref="A1:K11"/>
  <sheetViews>
    <sheetView zoomScale="60" zoomScaleNormal="60" workbookViewId="0">
      <selection activeCell="B9" sqref="B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31" customWidth="1"/>
    <col min="9" max="10" width="35.7109375" customWidth="1"/>
    <col min="11" max="11" width="25.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2309</v>
      </c>
      <c r="B3" s="229" t="s">
        <v>2310</v>
      </c>
      <c r="C3" s="228"/>
      <c r="D3" s="228"/>
      <c r="E3" s="228"/>
      <c r="F3" s="275"/>
      <c r="G3" s="359"/>
      <c r="H3" s="877"/>
      <c r="I3" s="877"/>
      <c r="J3" s="1046"/>
      <c r="K3" s="877"/>
    </row>
    <row r="4" spans="1:11" ht="21" x14ac:dyDescent="0.35">
      <c r="A4" s="861"/>
      <c r="B4" s="304" t="s">
        <v>2311</v>
      </c>
      <c r="C4" s="38"/>
      <c r="D4" s="223"/>
      <c r="E4" s="223"/>
      <c r="F4" s="262"/>
      <c r="G4" s="359"/>
      <c r="H4" s="38"/>
      <c r="I4" s="358"/>
      <c r="J4" s="358"/>
      <c r="K4" s="38"/>
    </row>
    <row r="5" spans="1:11" ht="21" x14ac:dyDescent="0.35">
      <c r="A5" s="861"/>
      <c r="B5" s="304" t="s">
        <v>2312</v>
      </c>
      <c r="C5" s="38"/>
      <c r="D5" s="223"/>
      <c r="E5" s="223"/>
      <c r="F5" s="262"/>
      <c r="G5" s="359"/>
      <c r="H5" s="38"/>
      <c r="I5" s="358"/>
      <c r="J5" s="358"/>
      <c r="K5" s="38"/>
    </row>
    <row r="6" spans="1:11" ht="30" x14ac:dyDescent="0.35">
      <c r="A6" s="861"/>
      <c r="B6" s="304" t="s">
        <v>2313</v>
      </c>
      <c r="C6" s="38"/>
      <c r="D6" s="223"/>
      <c r="E6" s="223"/>
      <c r="F6" s="262"/>
      <c r="G6" s="359"/>
      <c r="H6" s="38"/>
      <c r="I6" s="358"/>
      <c r="J6" s="358"/>
      <c r="K6" s="38"/>
    </row>
    <row r="7" spans="1:11" ht="21" x14ac:dyDescent="0.35">
      <c r="A7" s="861"/>
      <c r="B7" s="304" t="s">
        <v>2314</v>
      </c>
      <c r="C7" s="38"/>
      <c r="D7" s="223"/>
      <c r="E7" s="223"/>
      <c r="F7" s="262"/>
      <c r="G7" s="359"/>
      <c r="H7" s="38"/>
      <c r="I7" s="358"/>
      <c r="J7" s="358"/>
      <c r="K7" s="38"/>
    </row>
    <row r="8" spans="1:11" ht="21" x14ac:dyDescent="0.35">
      <c r="A8" s="861"/>
      <c r="B8" s="304" t="s">
        <v>2315</v>
      </c>
      <c r="C8" s="38"/>
      <c r="D8" s="223"/>
      <c r="E8" s="223"/>
      <c r="F8" s="262"/>
      <c r="G8" s="359"/>
      <c r="H8" s="38"/>
      <c r="I8" s="358"/>
      <c r="J8" s="358"/>
      <c r="K8" s="38"/>
    </row>
    <row r="9" spans="1:11" ht="30.75" thickBot="1" x14ac:dyDescent="0.4">
      <c r="A9" s="862"/>
      <c r="B9" s="457" t="s">
        <v>2316</v>
      </c>
      <c r="C9" s="163"/>
      <c r="D9" s="385"/>
      <c r="E9" s="385"/>
      <c r="F9" s="386"/>
      <c r="G9" s="359"/>
      <c r="H9" s="163"/>
      <c r="I9" s="526"/>
      <c r="J9" s="526"/>
      <c r="K9" s="163"/>
    </row>
    <row r="11" spans="1:11" x14ac:dyDescent="0.25">
      <c r="B11" s="392"/>
    </row>
  </sheetData>
  <mergeCells count="7">
    <mergeCell ref="A1:B1"/>
    <mergeCell ref="C1:F1"/>
    <mergeCell ref="H1:H3"/>
    <mergeCell ref="I1:I3"/>
    <mergeCell ref="K1:K3"/>
    <mergeCell ref="A3:A9"/>
    <mergeCell ref="J1:J3"/>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8" tint="0.39997558519241921"/>
  </sheetPr>
  <dimension ref="A1:K27"/>
  <sheetViews>
    <sheetView zoomScale="50" zoomScaleNormal="50" workbookViewId="0">
      <selection activeCell="D22" sqref="D22"/>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2317</v>
      </c>
      <c r="B3" s="188" t="s">
        <v>2318</v>
      </c>
      <c r="C3" s="188"/>
      <c r="D3" s="188"/>
      <c r="E3" s="188"/>
      <c r="F3" s="188"/>
      <c r="G3" s="359"/>
      <c r="H3" s="877"/>
      <c r="I3" s="877"/>
      <c r="J3" s="1046"/>
      <c r="K3" s="877"/>
    </row>
    <row r="4" spans="1:11" ht="30" x14ac:dyDescent="0.35">
      <c r="A4" s="855"/>
      <c r="B4" s="458" t="s">
        <v>2319</v>
      </c>
      <c r="C4" s="38"/>
      <c r="D4" s="223"/>
      <c r="E4" s="223"/>
      <c r="F4" s="262"/>
      <c r="G4" s="359"/>
      <c r="H4" s="38"/>
      <c r="I4" s="358"/>
      <c r="J4" s="358"/>
      <c r="K4" s="38"/>
    </row>
    <row r="5" spans="1:11" ht="30" x14ac:dyDescent="0.35">
      <c r="A5" s="855"/>
      <c r="B5" s="393" t="s">
        <v>2320</v>
      </c>
      <c r="C5" s="38"/>
      <c r="D5" s="223"/>
      <c r="E5" s="223"/>
      <c r="F5" s="262"/>
      <c r="G5" s="359"/>
      <c r="H5" s="38"/>
      <c r="I5" s="358"/>
      <c r="J5" s="358"/>
      <c r="K5" s="38"/>
    </row>
    <row r="6" spans="1:11" ht="60" x14ac:dyDescent="0.35">
      <c r="A6" s="855"/>
      <c r="B6" s="388" t="s">
        <v>2321</v>
      </c>
      <c r="C6" s="38"/>
      <c r="D6" s="223"/>
      <c r="E6" s="223"/>
      <c r="F6" s="262"/>
      <c r="G6" s="359"/>
      <c r="H6" s="38"/>
      <c r="I6" s="358"/>
      <c r="J6" s="358"/>
      <c r="K6" s="38"/>
    </row>
    <row r="7" spans="1:11" ht="45" x14ac:dyDescent="0.35">
      <c r="A7" s="855"/>
      <c r="B7" s="388" t="s">
        <v>2322</v>
      </c>
      <c r="C7" s="38"/>
      <c r="D7" s="223"/>
      <c r="E7" s="223"/>
      <c r="F7" s="262"/>
      <c r="G7" s="359"/>
      <c r="H7" s="38"/>
      <c r="I7" s="358"/>
      <c r="J7" s="358"/>
      <c r="K7" s="38"/>
    </row>
    <row r="8" spans="1:11" ht="60" x14ac:dyDescent="0.35">
      <c r="A8" s="855"/>
      <c r="B8" s="394" t="s">
        <v>2323</v>
      </c>
      <c r="C8" s="38"/>
      <c r="D8" s="223"/>
      <c r="E8" s="223"/>
      <c r="F8" s="262"/>
      <c r="G8" s="359"/>
      <c r="H8" s="38"/>
      <c r="I8" s="358"/>
      <c r="J8" s="358"/>
      <c r="K8" s="38"/>
    </row>
    <row r="9" spans="1:11" ht="30" x14ac:dyDescent="0.35">
      <c r="A9" s="855"/>
      <c r="B9" s="458" t="s">
        <v>2324</v>
      </c>
      <c r="C9" s="38"/>
      <c r="D9" s="223"/>
      <c r="E9" s="223"/>
      <c r="F9" s="262"/>
      <c r="G9" s="359"/>
      <c r="H9" s="38"/>
      <c r="I9" s="358"/>
      <c r="J9" s="358"/>
      <c r="K9" s="38"/>
    </row>
    <row r="10" spans="1:11" ht="21" x14ac:dyDescent="0.35">
      <c r="A10" s="855"/>
      <c r="B10" s="458" t="s">
        <v>2325</v>
      </c>
      <c r="C10" s="38"/>
      <c r="D10" s="223"/>
      <c r="E10" s="223"/>
      <c r="F10" s="262"/>
      <c r="G10" s="359"/>
      <c r="H10" s="38"/>
      <c r="I10" s="358"/>
      <c r="J10" s="358"/>
      <c r="K10" s="38"/>
    </row>
    <row r="11" spans="1:11" ht="21" x14ac:dyDescent="0.35">
      <c r="A11" s="855"/>
      <c r="B11" s="153" t="s">
        <v>2326</v>
      </c>
      <c r="C11" s="15"/>
      <c r="D11" s="374"/>
      <c r="E11" s="374"/>
      <c r="F11" s="375"/>
      <c r="G11" s="376"/>
      <c r="H11" s="15"/>
      <c r="I11" s="377"/>
      <c r="J11" s="377"/>
      <c r="K11" s="15"/>
    </row>
    <row r="12" spans="1:11" ht="21" x14ac:dyDescent="0.35">
      <c r="A12" s="855"/>
      <c r="B12" s="806" t="s">
        <v>2327</v>
      </c>
      <c r="C12" s="15"/>
      <c r="D12" s="374"/>
      <c r="E12" s="374"/>
      <c r="F12" s="375"/>
      <c r="G12" s="376"/>
      <c r="H12" s="15"/>
      <c r="I12" s="377"/>
      <c r="J12" s="377"/>
      <c r="K12" s="15"/>
    </row>
    <row r="13" spans="1:11" ht="105" x14ac:dyDescent="0.35">
      <c r="A13" s="855"/>
      <c r="B13" s="410" t="s">
        <v>2328</v>
      </c>
      <c r="C13" s="38"/>
      <c r="D13" s="223"/>
      <c r="E13" s="223"/>
      <c r="F13" s="262"/>
      <c r="G13" s="359"/>
      <c r="H13" s="38"/>
      <c r="I13" s="358"/>
      <c r="J13" s="358"/>
      <c r="K13" s="38"/>
    </row>
    <row r="14" spans="1:11" ht="21" x14ac:dyDescent="0.35">
      <c r="A14" s="855"/>
      <c r="B14" s="153" t="s">
        <v>2329</v>
      </c>
      <c r="C14" s="15"/>
      <c r="D14" s="374"/>
      <c r="E14" s="374"/>
      <c r="F14" s="375"/>
      <c r="G14" s="376"/>
      <c r="H14" s="15"/>
      <c r="I14" s="377"/>
      <c r="J14" s="377"/>
      <c r="K14" s="15"/>
    </row>
    <row r="15" spans="1:11" ht="21" x14ac:dyDescent="0.35">
      <c r="A15" s="855"/>
      <c r="B15" s="153" t="s">
        <v>2330</v>
      </c>
      <c r="C15" s="15"/>
      <c r="D15" s="374"/>
      <c r="E15" s="374"/>
      <c r="F15" s="375"/>
      <c r="G15" s="376"/>
      <c r="H15" s="15"/>
      <c r="I15" s="377"/>
      <c r="J15" s="377"/>
      <c r="K15" s="15"/>
    </row>
    <row r="16" spans="1:11" ht="45" x14ac:dyDescent="0.35">
      <c r="A16" s="855"/>
      <c r="B16" s="410" t="s">
        <v>2331</v>
      </c>
      <c r="C16" s="38"/>
      <c r="D16" s="223"/>
      <c r="E16" s="223"/>
      <c r="F16" s="262"/>
      <c r="G16" s="359"/>
      <c r="H16" s="38"/>
      <c r="I16" s="358"/>
      <c r="J16" s="358"/>
      <c r="K16" s="38"/>
    </row>
    <row r="17" spans="1:11" ht="21" x14ac:dyDescent="0.35">
      <c r="A17" s="855"/>
      <c r="B17" s="379" t="s">
        <v>2332</v>
      </c>
      <c r="C17" s="16"/>
      <c r="D17" s="380"/>
      <c r="E17" s="380"/>
      <c r="F17" s="381"/>
      <c r="G17" s="382"/>
      <c r="H17" s="16"/>
      <c r="I17" s="353"/>
      <c r="J17" s="353"/>
      <c r="K17" s="16"/>
    </row>
    <row r="18" spans="1:11" ht="21" x14ac:dyDescent="0.35">
      <c r="A18" s="855"/>
      <c r="B18" s="383" t="s">
        <v>2333</v>
      </c>
      <c r="C18" s="16"/>
      <c r="D18" s="380"/>
      <c r="E18" s="380"/>
      <c r="F18" s="381"/>
      <c r="G18" s="382"/>
      <c r="H18" s="16"/>
      <c r="I18" s="353"/>
      <c r="J18" s="353"/>
      <c r="K18" s="16"/>
    </row>
    <row r="19" spans="1:11" ht="45" x14ac:dyDescent="0.35">
      <c r="A19" s="855"/>
      <c r="B19" s="462" t="s">
        <v>2334</v>
      </c>
      <c r="C19" s="38"/>
      <c r="D19" s="223"/>
      <c r="E19" s="223"/>
      <c r="F19" s="262"/>
      <c r="G19" s="359"/>
      <c r="H19" s="38"/>
      <c r="I19" s="358"/>
      <c r="J19" s="358"/>
      <c r="K19" s="38"/>
    </row>
    <row r="20" spans="1:11" ht="45" x14ac:dyDescent="0.35">
      <c r="A20" s="855"/>
      <c r="B20" s="462" t="s">
        <v>2335</v>
      </c>
      <c r="C20" s="38"/>
      <c r="D20" s="223"/>
      <c r="E20" s="223"/>
      <c r="F20" s="262"/>
      <c r="G20" s="359"/>
      <c r="H20" s="38"/>
      <c r="I20" s="358"/>
      <c r="J20" s="358"/>
      <c r="K20" s="38"/>
    </row>
    <row r="21" spans="1:11" ht="60" x14ac:dyDescent="0.35">
      <c r="A21" s="855"/>
      <c r="B21" s="462" t="s">
        <v>2336</v>
      </c>
      <c r="C21" s="38"/>
      <c r="D21" s="223"/>
      <c r="E21" s="223"/>
      <c r="F21" s="262"/>
      <c r="G21" s="359"/>
      <c r="H21" s="38"/>
      <c r="I21" s="358"/>
      <c r="J21" s="358"/>
      <c r="K21" s="38"/>
    </row>
    <row r="22" spans="1:11" ht="150" x14ac:dyDescent="0.35">
      <c r="A22" s="855"/>
      <c r="B22" s="462" t="s">
        <v>2337</v>
      </c>
      <c r="C22" s="38"/>
      <c r="D22" s="223"/>
      <c r="E22" s="223"/>
      <c r="F22" s="262"/>
      <c r="G22" s="359"/>
      <c r="H22" s="38"/>
      <c r="I22" s="358"/>
      <c r="J22" s="358"/>
      <c r="K22" s="38"/>
    </row>
    <row r="23" spans="1:11" ht="21" x14ac:dyDescent="0.35">
      <c r="A23" s="855"/>
      <c r="B23" s="463" t="s">
        <v>2338</v>
      </c>
      <c r="C23" s="38"/>
      <c r="D23" s="223"/>
      <c r="E23" s="223"/>
      <c r="F23" s="262"/>
      <c r="G23" s="359"/>
      <c r="H23" s="38"/>
      <c r="I23" s="358"/>
      <c r="J23" s="358"/>
      <c r="K23" s="38"/>
    </row>
    <row r="24" spans="1:11" ht="30" x14ac:dyDescent="0.35">
      <c r="A24" s="855"/>
      <c r="B24" s="464" t="s">
        <v>2339</v>
      </c>
      <c r="C24" s="38"/>
      <c r="D24" s="223"/>
      <c r="E24" s="223"/>
      <c r="F24" s="262"/>
      <c r="G24" s="359"/>
      <c r="H24" s="38"/>
      <c r="I24" s="358"/>
      <c r="J24" s="358"/>
      <c r="K24" s="38"/>
    </row>
    <row r="25" spans="1:11" ht="45" x14ac:dyDescent="0.35">
      <c r="A25" s="855"/>
      <c r="B25" s="464" t="s">
        <v>2340</v>
      </c>
      <c r="C25" s="38"/>
      <c r="D25" s="223"/>
      <c r="E25" s="223"/>
      <c r="F25" s="262"/>
      <c r="G25" s="359"/>
      <c r="H25" s="38"/>
      <c r="I25" s="358"/>
      <c r="J25" s="358"/>
      <c r="K25" s="38"/>
    </row>
    <row r="26" spans="1:11" ht="30" x14ac:dyDescent="0.35">
      <c r="A26" s="855"/>
      <c r="B26" s="465" t="s">
        <v>2341</v>
      </c>
      <c r="C26" s="38"/>
      <c r="D26" s="223"/>
      <c r="E26" s="223"/>
      <c r="F26" s="262"/>
      <c r="G26" s="359"/>
      <c r="H26" s="38"/>
      <c r="I26" s="358"/>
      <c r="J26" s="358"/>
      <c r="K26" s="38"/>
    </row>
    <row r="27" spans="1:11" ht="60.75" thickBot="1" x14ac:dyDescent="0.4">
      <c r="A27" s="1063"/>
      <c r="B27" s="466" t="s">
        <v>2342</v>
      </c>
      <c r="C27" s="163"/>
      <c r="D27" s="385"/>
      <c r="E27" s="385"/>
      <c r="F27" s="386"/>
      <c r="G27" s="359"/>
      <c r="H27" s="163"/>
      <c r="I27" s="526"/>
      <c r="J27" s="526"/>
      <c r="K27" s="163"/>
    </row>
  </sheetData>
  <mergeCells count="7">
    <mergeCell ref="A1:B1"/>
    <mergeCell ref="C1:F1"/>
    <mergeCell ref="H1:H3"/>
    <mergeCell ref="I1:I3"/>
    <mergeCell ref="K1:K3"/>
    <mergeCell ref="A3:A27"/>
    <mergeCell ref="J1:J3"/>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8" tint="0.39997558519241921"/>
  </sheetPr>
  <dimension ref="A1:K15"/>
  <sheetViews>
    <sheetView zoomScale="50" zoomScaleNormal="50" workbookViewId="0">
      <selection activeCell="J6" sqref="J6"/>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30" x14ac:dyDescent="0.35">
      <c r="A3" s="854" t="s">
        <v>2343</v>
      </c>
      <c r="B3" s="188" t="s">
        <v>2344</v>
      </c>
      <c r="C3" s="188"/>
      <c r="D3" s="188"/>
      <c r="E3" s="188"/>
      <c r="F3" s="188"/>
      <c r="G3" s="359"/>
      <c r="H3" s="877"/>
      <c r="I3" s="877"/>
      <c r="J3" s="1046"/>
      <c r="K3" s="877"/>
    </row>
    <row r="4" spans="1:11" ht="30" x14ac:dyDescent="0.35">
      <c r="A4" s="855"/>
      <c r="B4" s="393" t="s">
        <v>2345</v>
      </c>
      <c r="C4" s="38"/>
      <c r="D4" s="223"/>
      <c r="E4" s="223"/>
      <c r="F4" s="262"/>
      <c r="G4" s="359"/>
      <c r="H4" s="38"/>
      <c r="I4" s="358"/>
      <c r="J4" s="358"/>
      <c r="K4" s="38"/>
    </row>
    <row r="5" spans="1:11" ht="75" x14ac:dyDescent="0.35">
      <c r="A5" s="855"/>
      <c r="B5" s="393" t="s">
        <v>2346</v>
      </c>
      <c r="C5" s="38"/>
      <c r="D5" s="223"/>
      <c r="E5" s="223"/>
      <c r="F5" s="262"/>
      <c r="G5" s="359"/>
      <c r="H5" s="38"/>
      <c r="I5" s="358"/>
      <c r="J5" s="358"/>
      <c r="K5" s="38"/>
    </row>
    <row r="6" spans="1:11" ht="45" x14ac:dyDescent="0.35">
      <c r="A6" s="855"/>
      <c r="B6" s="388" t="s">
        <v>2347</v>
      </c>
      <c r="C6" s="38"/>
      <c r="D6" s="223"/>
      <c r="E6" s="223"/>
      <c r="F6" s="262"/>
      <c r="G6" s="359"/>
      <c r="H6" s="38"/>
      <c r="I6" s="358"/>
      <c r="J6" s="358"/>
      <c r="K6" s="38"/>
    </row>
    <row r="7" spans="1:11" ht="45" x14ac:dyDescent="0.35">
      <c r="A7" s="855"/>
      <c r="B7" s="394" t="s">
        <v>2348</v>
      </c>
      <c r="C7" s="38"/>
      <c r="D7" s="223"/>
      <c r="E7" s="223"/>
      <c r="F7" s="262"/>
      <c r="G7" s="359"/>
      <c r="H7" s="38"/>
      <c r="I7" s="358"/>
      <c r="J7" s="358"/>
      <c r="K7" s="38"/>
    </row>
    <row r="8" spans="1:11" ht="45" x14ac:dyDescent="0.35">
      <c r="A8" s="855"/>
      <c r="B8" s="458" t="s">
        <v>2349</v>
      </c>
      <c r="C8" s="38"/>
      <c r="D8" s="223"/>
      <c r="E8" s="223"/>
      <c r="F8" s="262"/>
      <c r="G8" s="359"/>
      <c r="H8" s="38"/>
      <c r="I8" s="358"/>
      <c r="J8" s="358"/>
      <c r="K8" s="38"/>
    </row>
    <row r="9" spans="1:11" ht="21" x14ac:dyDescent="0.35">
      <c r="A9" s="855"/>
      <c r="B9" s="395" t="s">
        <v>2350</v>
      </c>
      <c r="C9" s="16"/>
      <c r="D9" s="380"/>
      <c r="E9" s="380"/>
      <c r="F9" s="381"/>
      <c r="G9" s="382"/>
      <c r="H9" s="16"/>
      <c r="I9" s="353"/>
      <c r="J9" s="353"/>
      <c r="K9" s="16"/>
    </row>
    <row r="10" spans="1:11" ht="21" x14ac:dyDescent="0.35">
      <c r="A10" s="855"/>
      <c r="B10" s="383" t="s">
        <v>2351</v>
      </c>
      <c r="C10" s="16"/>
      <c r="D10" s="380"/>
      <c r="E10" s="380"/>
      <c r="F10" s="381"/>
      <c r="G10" s="382"/>
      <c r="H10" s="16"/>
      <c r="I10" s="353"/>
      <c r="J10" s="353"/>
      <c r="K10" s="16"/>
    </row>
    <row r="11" spans="1:11" ht="45" x14ac:dyDescent="0.35">
      <c r="A11" s="855"/>
      <c r="B11" s="463" t="s">
        <v>2352</v>
      </c>
      <c r="C11" s="38"/>
      <c r="D11" s="223"/>
      <c r="E11" s="223"/>
      <c r="F11" s="262"/>
      <c r="G11" s="359"/>
      <c r="H11" s="38"/>
      <c r="I11" s="358"/>
      <c r="J11" s="358"/>
      <c r="K11" s="38"/>
    </row>
    <row r="12" spans="1:11" ht="21" x14ac:dyDescent="0.35">
      <c r="A12" s="855"/>
      <c r="B12" s="463" t="s">
        <v>2353</v>
      </c>
      <c r="C12" s="38"/>
      <c r="D12" s="223"/>
      <c r="E12" s="223"/>
      <c r="F12" s="262"/>
      <c r="G12" s="359"/>
      <c r="H12" s="38"/>
      <c r="I12" s="358"/>
      <c r="J12" s="358"/>
      <c r="K12" s="38"/>
    </row>
    <row r="13" spans="1:11" ht="21" x14ac:dyDescent="0.35">
      <c r="A13" s="855"/>
      <c r="B13" s="463" t="s">
        <v>2354</v>
      </c>
      <c r="C13" s="38"/>
      <c r="D13" s="223"/>
      <c r="E13" s="223"/>
      <c r="F13" s="262"/>
      <c r="G13" s="359"/>
      <c r="H13" s="38"/>
      <c r="I13" s="358"/>
      <c r="J13" s="358"/>
      <c r="K13" s="38"/>
    </row>
    <row r="14" spans="1:11" ht="21" x14ac:dyDescent="0.35">
      <c r="A14" s="855"/>
      <c r="B14" s="463" t="s">
        <v>2355</v>
      </c>
      <c r="C14" s="38"/>
      <c r="D14" s="223"/>
      <c r="E14" s="223"/>
      <c r="F14" s="262"/>
      <c r="G14" s="359"/>
      <c r="H14" s="38"/>
      <c r="I14" s="358"/>
      <c r="J14" s="358"/>
      <c r="K14" s="38"/>
    </row>
    <row r="15" spans="1:11" ht="30.75" thickBot="1" x14ac:dyDescent="0.4">
      <c r="A15" s="1063"/>
      <c r="B15" s="466" t="s">
        <v>2356</v>
      </c>
      <c r="C15" s="163"/>
      <c r="D15" s="385"/>
      <c r="E15" s="385"/>
      <c r="F15" s="386"/>
      <c r="G15" s="359"/>
      <c r="H15" s="163"/>
      <c r="I15" s="526"/>
      <c r="J15" s="526"/>
      <c r="K15" s="163"/>
    </row>
  </sheetData>
  <mergeCells count="7">
    <mergeCell ref="A1:B1"/>
    <mergeCell ref="C1:F1"/>
    <mergeCell ref="H1:H3"/>
    <mergeCell ref="I1:I3"/>
    <mergeCell ref="K1:K3"/>
    <mergeCell ref="A3:A15"/>
    <mergeCell ref="J1:J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8"/>
  <sheetViews>
    <sheetView zoomScale="90" zoomScaleNormal="90" workbookViewId="0">
      <selection activeCell="B3" sqref="B3:B7"/>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15.42578125" bestFit="1" customWidth="1"/>
    <col min="8" max="8" width="13.42578125" customWidth="1"/>
    <col min="9" max="10" width="19.7109375" customWidth="1"/>
  </cols>
  <sheetData>
    <row r="1" spans="1:10" ht="21" customHeight="1" x14ac:dyDescent="0.35">
      <c r="A1" s="856" t="s">
        <v>265</v>
      </c>
      <c r="B1" s="857"/>
      <c r="C1" s="858" t="s">
        <v>266</v>
      </c>
      <c r="D1" s="859"/>
      <c r="E1" s="859"/>
      <c r="F1" s="859"/>
      <c r="G1" s="876" t="s">
        <v>267</v>
      </c>
      <c r="H1" s="876" t="s">
        <v>2</v>
      </c>
      <c r="I1" s="876" t="s">
        <v>268</v>
      </c>
      <c r="J1" s="846" t="s">
        <v>269</v>
      </c>
    </row>
    <row r="2" spans="1:10" ht="21.75" thickBot="1" x14ac:dyDescent="0.4">
      <c r="A2" s="36" t="s">
        <v>270</v>
      </c>
      <c r="B2" s="37" t="s">
        <v>271</v>
      </c>
      <c r="C2" s="18" t="s">
        <v>272</v>
      </c>
      <c r="D2" s="19" t="s">
        <v>273</v>
      </c>
      <c r="E2" s="19" t="s">
        <v>274</v>
      </c>
      <c r="F2" s="17" t="s">
        <v>275</v>
      </c>
      <c r="G2" s="877"/>
      <c r="H2" s="877"/>
      <c r="I2" s="877"/>
      <c r="J2" s="847"/>
    </row>
    <row r="3" spans="1:10" ht="21" customHeight="1" x14ac:dyDescent="0.25">
      <c r="A3" s="860" t="s">
        <v>342</v>
      </c>
      <c r="B3" s="30" t="s">
        <v>343</v>
      </c>
      <c r="C3" s="20"/>
      <c r="D3" s="21"/>
      <c r="E3" s="21"/>
      <c r="F3" s="31"/>
      <c r="G3" s="877"/>
      <c r="H3" s="877"/>
      <c r="I3" s="877"/>
      <c r="J3" s="875"/>
    </row>
    <row r="4" spans="1:10" ht="17.100000000000001" customHeight="1" x14ac:dyDescent="0.25">
      <c r="A4" s="861"/>
      <c r="B4" s="660" t="s">
        <v>344</v>
      </c>
      <c r="C4" s="89"/>
      <c r="D4" s="63"/>
      <c r="E4" s="63"/>
      <c r="F4" s="131"/>
      <c r="G4" s="351"/>
      <c r="H4" s="352"/>
      <c r="I4" s="358"/>
      <c r="J4" s="38"/>
    </row>
    <row r="5" spans="1:10" ht="99.75" customHeight="1" x14ac:dyDescent="0.25">
      <c r="A5" s="861"/>
      <c r="B5" s="661" t="s">
        <v>345</v>
      </c>
      <c r="C5" s="89"/>
      <c r="D5" s="63"/>
      <c r="E5" s="63"/>
      <c r="F5" s="131"/>
      <c r="G5" s="351"/>
      <c r="H5" s="352"/>
      <c r="I5" s="358"/>
      <c r="J5" s="38"/>
    </row>
    <row r="6" spans="1:10" ht="17.100000000000001" customHeight="1" x14ac:dyDescent="0.25">
      <c r="A6" s="861"/>
      <c r="B6" s="657" t="s">
        <v>346</v>
      </c>
      <c r="C6" s="132"/>
      <c r="D6" s="63"/>
      <c r="E6" s="63"/>
      <c r="F6" s="131"/>
      <c r="G6" s="351"/>
      <c r="H6" s="352"/>
      <c r="I6" s="358"/>
      <c r="J6" s="38"/>
    </row>
    <row r="7" spans="1:10" ht="38.25" customHeight="1" thickBot="1" x14ac:dyDescent="0.3">
      <c r="A7" s="862"/>
      <c r="B7" s="780" t="s">
        <v>347</v>
      </c>
      <c r="C7" s="148"/>
      <c r="D7" s="135"/>
      <c r="E7" s="135"/>
      <c r="F7" s="136"/>
      <c r="G7" s="558"/>
      <c r="H7" s="559"/>
      <c r="I7" s="526"/>
      <c r="J7" s="163"/>
    </row>
    <row r="8" spans="1:10" ht="15" customHeight="1" x14ac:dyDescent="0.25"/>
    <row r="18" spans="4:8" x14ac:dyDescent="0.25">
      <c r="D18" s="130"/>
      <c r="E18" s="127"/>
      <c r="F18" s="128"/>
      <c r="G18" s="128"/>
      <c r="H18" s="129"/>
    </row>
  </sheetData>
  <mergeCells count="7">
    <mergeCell ref="J1:J3"/>
    <mergeCell ref="I1:I3"/>
    <mergeCell ref="A1:B1"/>
    <mergeCell ref="C1:F1"/>
    <mergeCell ref="A3:A7"/>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'Instrucciones cuestionario'!$A$34:$A$35</xm:f>
          </x14:formula1>
          <xm:sqref>G4:G7</xm:sqref>
        </x14:dataValidation>
        <x14:dataValidation type="list" allowBlank="1" showInputMessage="1" showErrorMessage="1" xr:uid="{00000000-0002-0000-0700-000001000000}">
          <x14:formula1>
            <xm:f>'Instrucciones cuestionario'!$B$34:$B$36</xm:f>
          </x14:formula1>
          <xm:sqref>H4:H7</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8" tint="0.39997558519241921"/>
  </sheetPr>
  <dimension ref="A1:K21"/>
  <sheetViews>
    <sheetView zoomScale="50" zoomScaleNormal="50" workbookViewId="0">
      <selection activeCell="J9" sqref="J9"/>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2357</v>
      </c>
      <c r="B3" s="188" t="s">
        <v>2358</v>
      </c>
      <c r="C3" s="188"/>
      <c r="D3" s="188"/>
      <c r="E3" s="188"/>
      <c r="F3" s="188"/>
      <c r="G3" s="359"/>
      <c r="H3" s="877"/>
      <c r="I3" s="877"/>
      <c r="J3" s="1046"/>
      <c r="K3" s="877"/>
    </row>
    <row r="4" spans="1:11" ht="30" x14ac:dyDescent="0.35">
      <c r="A4" s="855"/>
      <c r="B4" s="452" t="s">
        <v>2359</v>
      </c>
      <c r="C4" s="38"/>
      <c r="D4" s="223"/>
      <c r="E4" s="223"/>
      <c r="F4" s="262"/>
      <c r="G4" s="359"/>
      <c r="H4" s="38"/>
      <c r="I4" s="358"/>
      <c r="J4" s="358"/>
      <c r="K4" s="38"/>
    </row>
    <row r="5" spans="1:11" ht="45" x14ac:dyDescent="0.35">
      <c r="A5" s="855"/>
      <c r="B5" s="388" t="s">
        <v>2360</v>
      </c>
      <c r="C5" s="38"/>
      <c r="D5" s="223"/>
      <c r="E5" s="223"/>
      <c r="F5" s="262"/>
      <c r="G5" s="359"/>
      <c r="H5" s="38"/>
      <c r="I5" s="358"/>
      <c r="J5" s="358"/>
      <c r="K5" s="38"/>
    </row>
    <row r="6" spans="1:11" ht="45" x14ac:dyDescent="0.35">
      <c r="A6" s="855"/>
      <c r="B6" s="388" t="s">
        <v>2361</v>
      </c>
      <c r="C6" s="38"/>
      <c r="D6" s="223"/>
      <c r="E6" s="223"/>
      <c r="F6" s="262"/>
      <c r="G6" s="359"/>
      <c r="H6" s="38"/>
      <c r="I6" s="358"/>
      <c r="J6" s="358"/>
      <c r="K6" s="38"/>
    </row>
    <row r="7" spans="1:11" ht="45" x14ac:dyDescent="0.35">
      <c r="A7" s="855"/>
      <c r="B7" s="394" t="s">
        <v>2362</v>
      </c>
      <c r="C7" s="38"/>
      <c r="D7" s="223"/>
      <c r="E7" s="223"/>
      <c r="F7" s="262"/>
      <c r="G7" s="359"/>
      <c r="H7" s="38"/>
      <c r="I7" s="358"/>
      <c r="J7" s="358"/>
      <c r="K7" s="38"/>
    </row>
    <row r="8" spans="1:11" ht="30" x14ac:dyDescent="0.35">
      <c r="A8" s="855"/>
      <c r="B8" s="393" t="s">
        <v>2363</v>
      </c>
      <c r="C8" s="38"/>
      <c r="D8" s="223"/>
      <c r="E8" s="223"/>
      <c r="F8" s="262"/>
      <c r="G8" s="359"/>
      <c r="H8" s="38"/>
      <c r="I8" s="358"/>
      <c r="J8" s="358"/>
      <c r="K8" s="38"/>
    </row>
    <row r="9" spans="1:11" ht="21" x14ac:dyDescent="0.35">
      <c r="A9" s="855"/>
      <c r="B9" s="388" t="s">
        <v>2364</v>
      </c>
      <c r="C9" s="38"/>
      <c r="D9" s="223"/>
      <c r="E9" s="223"/>
      <c r="F9" s="262"/>
      <c r="G9" s="359"/>
      <c r="H9" s="38"/>
      <c r="I9" s="358"/>
      <c r="J9" s="358"/>
      <c r="K9" s="38"/>
    </row>
    <row r="10" spans="1:11" ht="21" x14ac:dyDescent="0.35">
      <c r="A10" s="855"/>
      <c r="B10" s="388" t="s">
        <v>2365</v>
      </c>
      <c r="C10" s="38"/>
      <c r="D10" s="223"/>
      <c r="E10" s="223"/>
      <c r="F10" s="262"/>
      <c r="G10" s="359"/>
      <c r="H10" s="38"/>
      <c r="I10" s="358"/>
      <c r="J10" s="358"/>
      <c r="K10" s="38"/>
    </row>
    <row r="11" spans="1:11" ht="21" x14ac:dyDescent="0.35">
      <c r="A11" s="855"/>
      <c r="B11" s="388" t="s">
        <v>2366</v>
      </c>
      <c r="C11" s="38"/>
      <c r="D11" s="223"/>
      <c r="E11" s="223"/>
      <c r="F11" s="262"/>
      <c r="G11" s="359"/>
      <c r="H11" s="38"/>
      <c r="I11" s="358"/>
      <c r="J11" s="358"/>
      <c r="K11" s="38"/>
    </row>
    <row r="12" spans="1:11" ht="21" x14ac:dyDescent="0.35">
      <c r="A12" s="855"/>
      <c r="B12" s="388" t="s">
        <v>2367</v>
      </c>
      <c r="C12" s="38"/>
      <c r="D12" s="223"/>
      <c r="E12" s="223"/>
      <c r="F12" s="262"/>
      <c r="G12" s="359"/>
      <c r="H12" s="38"/>
      <c r="I12" s="358"/>
      <c r="J12" s="358"/>
      <c r="K12" s="38"/>
    </row>
    <row r="13" spans="1:11" ht="30" x14ac:dyDescent="0.35">
      <c r="A13" s="855"/>
      <c r="B13" s="388" t="s">
        <v>2368</v>
      </c>
      <c r="C13" s="38"/>
      <c r="D13" s="223"/>
      <c r="E13" s="223"/>
      <c r="F13" s="262"/>
      <c r="G13" s="359"/>
      <c r="H13" s="38"/>
      <c r="I13" s="358"/>
      <c r="J13" s="358"/>
      <c r="K13" s="38"/>
    </row>
    <row r="14" spans="1:11" ht="21" x14ac:dyDescent="0.35">
      <c r="A14" s="855"/>
      <c r="B14" s="388" t="s">
        <v>2369</v>
      </c>
      <c r="C14" s="38"/>
      <c r="D14" s="223"/>
      <c r="E14" s="223"/>
      <c r="F14" s="262"/>
      <c r="G14" s="359"/>
      <c r="H14" s="38"/>
      <c r="I14" s="358"/>
      <c r="J14" s="358"/>
      <c r="K14" s="38"/>
    </row>
    <row r="15" spans="1:11" ht="21" x14ac:dyDescent="0.35">
      <c r="A15" s="855"/>
      <c r="B15" s="388" t="s">
        <v>2370</v>
      </c>
      <c r="C15" s="38"/>
      <c r="D15" s="223"/>
      <c r="E15" s="223"/>
      <c r="F15" s="262"/>
      <c r="G15" s="359"/>
      <c r="H15" s="38"/>
      <c r="I15" s="358"/>
      <c r="J15" s="358"/>
      <c r="K15" s="38"/>
    </row>
    <row r="16" spans="1:11" ht="21" x14ac:dyDescent="0.35">
      <c r="A16" s="855"/>
      <c r="B16" s="388" t="s">
        <v>2371</v>
      </c>
      <c r="C16" s="38"/>
      <c r="D16" s="223"/>
      <c r="E16" s="223"/>
      <c r="F16" s="262"/>
      <c r="G16" s="359"/>
      <c r="H16" s="38"/>
      <c r="I16" s="358"/>
      <c r="J16" s="358"/>
      <c r="K16" s="38"/>
    </row>
    <row r="17" spans="1:11" ht="21" x14ac:dyDescent="0.35">
      <c r="A17" s="855"/>
      <c r="B17" s="388" t="s">
        <v>2372</v>
      </c>
      <c r="C17" s="38"/>
      <c r="D17" s="223"/>
      <c r="E17" s="223"/>
      <c r="F17" s="262"/>
      <c r="G17" s="359"/>
      <c r="H17" s="38"/>
      <c r="I17" s="358"/>
      <c r="J17" s="358"/>
      <c r="K17" s="38"/>
    </row>
    <row r="18" spans="1:11" ht="21" x14ac:dyDescent="0.35">
      <c r="A18" s="855"/>
      <c r="B18" s="394" t="s">
        <v>2373</v>
      </c>
      <c r="C18" s="38"/>
      <c r="D18" s="223"/>
      <c r="E18" s="223"/>
      <c r="F18" s="262"/>
      <c r="G18" s="359"/>
      <c r="H18" s="38"/>
      <c r="I18" s="358"/>
      <c r="J18" s="358"/>
      <c r="K18" s="38"/>
    </row>
    <row r="19" spans="1:11" ht="21" x14ac:dyDescent="0.35">
      <c r="A19" s="855"/>
      <c r="B19" s="379" t="s">
        <v>2374</v>
      </c>
      <c r="C19" s="16"/>
      <c r="D19" s="380"/>
      <c r="E19" s="380"/>
      <c r="F19" s="381"/>
      <c r="G19" s="382"/>
      <c r="H19" s="16"/>
      <c r="I19" s="353"/>
      <c r="J19" s="353"/>
      <c r="K19" s="16"/>
    </row>
    <row r="20" spans="1:11" ht="21" x14ac:dyDescent="0.35">
      <c r="A20" s="855"/>
      <c r="B20" s="383" t="s">
        <v>2375</v>
      </c>
      <c r="C20" s="16"/>
      <c r="D20" s="380"/>
      <c r="E20" s="380"/>
      <c r="F20" s="381"/>
      <c r="G20" s="382"/>
      <c r="H20" s="16"/>
      <c r="I20" s="353"/>
      <c r="J20" s="353"/>
      <c r="K20" s="16"/>
    </row>
    <row r="21" spans="1:11" ht="75.75" thickBot="1" x14ac:dyDescent="0.4">
      <c r="A21" s="1063"/>
      <c r="B21" s="466" t="s">
        <v>2376</v>
      </c>
      <c r="C21" s="163"/>
      <c r="D21" s="385"/>
      <c r="E21" s="385"/>
      <c r="F21" s="386"/>
      <c r="G21" s="359"/>
      <c r="H21" s="163"/>
      <c r="I21" s="526"/>
      <c r="J21" s="526"/>
      <c r="K21" s="163"/>
    </row>
  </sheetData>
  <mergeCells count="7">
    <mergeCell ref="A1:B1"/>
    <mergeCell ref="C1:F1"/>
    <mergeCell ref="H1:H3"/>
    <mergeCell ref="I1:I3"/>
    <mergeCell ref="K1:K3"/>
    <mergeCell ref="A3:A21"/>
    <mergeCell ref="J1:J3"/>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8" tint="0.39997558519241921"/>
  </sheetPr>
  <dimension ref="A1:K6"/>
  <sheetViews>
    <sheetView topLeftCell="B1" workbookViewId="0">
      <selection activeCell="B4" sqref="B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30" x14ac:dyDescent="0.35">
      <c r="A3" s="854" t="s">
        <v>2377</v>
      </c>
      <c r="B3" s="188" t="s">
        <v>2378</v>
      </c>
      <c r="C3" s="188"/>
      <c r="D3" s="188"/>
      <c r="E3" s="188"/>
      <c r="F3" s="188"/>
      <c r="G3" s="359"/>
      <c r="H3" s="877"/>
      <c r="I3" s="877"/>
      <c r="J3" s="1046"/>
      <c r="K3" s="877"/>
    </row>
    <row r="4" spans="1:11" ht="30.75" customHeight="1" thickBot="1" x14ac:dyDescent="0.4">
      <c r="A4" s="1063"/>
      <c r="B4" s="467" t="s">
        <v>2379</v>
      </c>
      <c r="C4" s="163"/>
      <c r="D4" s="385"/>
      <c r="E4" s="385"/>
      <c r="F4" s="386"/>
      <c r="G4" s="359"/>
      <c r="H4" s="163"/>
      <c r="I4" s="526"/>
      <c r="J4" s="526"/>
      <c r="K4" s="163"/>
    </row>
    <row r="6" spans="1:11" x14ac:dyDescent="0.25">
      <c r="B6" s="392"/>
    </row>
  </sheetData>
  <mergeCells count="7">
    <mergeCell ref="A1:B1"/>
    <mergeCell ref="C1:F1"/>
    <mergeCell ref="H1:H3"/>
    <mergeCell ref="I1:I3"/>
    <mergeCell ref="K1:K3"/>
    <mergeCell ref="A3:A4"/>
    <mergeCell ref="J1:J3"/>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8" tint="0.39997558519241921"/>
  </sheetPr>
  <dimension ref="A1:K8"/>
  <sheetViews>
    <sheetView zoomScale="60" zoomScaleNormal="60" workbookViewId="0">
      <selection activeCell="F16" sqref="F16"/>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2380</v>
      </c>
      <c r="B3" s="188" t="s">
        <v>2381</v>
      </c>
      <c r="C3" s="188"/>
      <c r="D3" s="188"/>
      <c r="E3" s="188"/>
      <c r="F3" s="188"/>
      <c r="G3" s="359"/>
      <c r="H3" s="877"/>
      <c r="I3" s="877"/>
      <c r="J3" s="1046"/>
      <c r="K3" s="877"/>
    </row>
    <row r="4" spans="1:11" ht="90" x14ac:dyDescent="0.35">
      <c r="A4" s="855"/>
      <c r="B4" s="458" t="s">
        <v>2382</v>
      </c>
      <c r="C4" s="38"/>
      <c r="D4" s="223"/>
      <c r="E4" s="223"/>
      <c r="F4" s="262"/>
      <c r="G4" s="359"/>
      <c r="H4" s="38"/>
      <c r="I4" s="358"/>
      <c r="J4" s="358"/>
      <c r="K4" s="38"/>
    </row>
    <row r="5" spans="1:11" ht="105" x14ac:dyDescent="0.35">
      <c r="A5" s="855"/>
      <c r="B5" s="393" t="s">
        <v>2383</v>
      </c>
      <c r="C5" s="38"/>
      <c r="D5" s="223"/>
      <c r="E5" s="223"/>
      <c r="F5" s="262"/>
      <c r="G5" s="359"/>
      <c r="H5" s="38"/>
      <c r="I5" s="358"/>
      <c r="J5" s="358"/>
      <c r="K5" s="38"/>
    </row>
    <row r="6" spans="1:11" ht="30" x14ac:dyDescent="0.35">
      <c r="A6" s="855"/>
      <c r="B6" s="388" t="s">
        <v>2384</v>
      </c>
      <c r="C6" s="38"/>
      <c r="D6" s="223"/>
      <c r="E6" s="223"/>
      <c r="F6" s="262"/>
      <c r="G6" s="359"/>
      <c r="H6" s="38"/>
      <c r="I6" s="358"/>
      <c r="J6" s="358"/>
      <c r="K6" s="38"/>
    </row>
    <row r="7" spans="1:11" ht="21.75" thickBot="1" x14ac:dyDescent="0.4">
      <c r="A7" s="1063"/>
      <c r="B7" s="404" t="s">
        <v>2385</v>
      </c>
      <c r="C7" s="163"/>
      <c r="D7" s="385"/>
      <c r="E7" s="385"/>
      <c r="F7" s="386"/>
      <c r="G7" s="359"/>
      <c r="H7" s="163"/>
      <c r="I7" s="526"/>
      <c r="J7" s="526"/>
      <c r="K7" s="163"/>
    </row>
    <row r="8" spans="1:11" x14ac:dyDescent="0.25">
      <c r="B8" s="392"/>
    </row>
  </sheetData>
  <mergeCells count="7">
    <mergeCell ref="A1:B1"/>
    <mergeCell ref="C1:F1"/>
    <mergeCell ref="H1:H3"/>
    <mergeCell ref="I1:I3"/>
    <mergeCell ref="K1:K3"/>
    <mergeCell ref="A3:A7"/>
    <mergeCell ref="J1:J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8" tint="0.39997558519241921"/>
  </sheetPr>
  <dimension ref="A1:K31"/>
  <sheetViews>
    <sheetView zoomScale="50" zoomScaleNormal="50" workbookViewId="0">
      <selection activeCell="H31" sqref="H31:K31"/>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2386</v>
      </c>
      <c r="B3" s="188" t="s">
        <v>2387</v>
      </c>
      <c r="C3" s="226"/>
      <c r="D3" s="188"/>
      <c r="E3" s="188"/>
      <c r="F3" s="188"/>
      <c r="G3" s="359"/>
      <c r="H3" s="877"/>
      <c r="I3" s="877"/>
      <c r="J3" s="1046"/>
      <c r="K3" s="877"/>
    </row>
    <row r="4" spans="1:11" ht="75" x14ac:dyDescent="0.35">
      <c r="A4" s="855"/>
      <c r="B4" s="458" t="s">
        <v>2388</v>
      </c>
      <c r="C4" s="195"/>
      <c r="D4" s="223"/>
      <c r="E4" s="223"/>
      <c r="F4" s="262"/>
      <c r="G4" s="359"/>
      <c r="H4" s="38"/>
      <c r="I4" s="358"/>
      <c r="J4" s="358"/>
      <c r="K4" s="38"/>
    </row>
    <row r="5" spans="1:11" ht="45" x14ac:dyDescent="0.35">
      <c r="A5" s="855"/>
      <c r="B5" s="458" t="s">
        <v>2389</v>
      </c>
      <c r="C5" s="195"/>
      <c r="D5" s="223"/>
      <c r="E5" s="223"/>
      <c r="F5" s="262"/>
      <c r="G5" s="359"/>
      <c r="H5" s="38"/>
      <c r="I5" s="358"/>
      <c r="J5" s="358"/>
      <c r="K5" s="38"/>
    </row>
    <row r="6" spans="1:11" ht="21" x14ac:dyDescent="0.35">
      <c r="A6" s="855"/>
      <c r="B6" s="379" t="s">
        <v>2390</v>
      </c>
      <c r="C6" s="431"/>
      <c r="D6" s="380"/>
      <c r="E6" s="380"/>
      <c r="F6" s="381"/>
      <c r="G6" s="382"/>
      <c r="H6" s="16"/>
      <c r="I6" s="353"/>
      <c r="J6" s="353"/>
      <c r="K6" s="16"/>
    </row>
    <row r="7" spans="1:11" ht="21" x14ac:dyDescent="0.35">
      <c r="A7" s="855"/>
      <c r="B7" s="383" t="s">
        <v>2391</v>
      </c>
      <c r="C7" s="431"/>
      <c r="D7" s="380"/>
      <c r="E7" s="380"/>
      <c r="F7" s="381"/>
      <c r="G7" s="382"/>
      <c r="H7" s="16"/>
      <c r="I7" s="353"/>
      <c r="J7" s="353"/>
      <c r="K7" s="16"/>
    </row>
    <row r="8" spans="1:11" ht="60" x14ac:dyDescent="0.35">
      <c r="A8" s="855"/>
      <c r="B8" s="462" t="s">
        <v>2392</v>
      </c>
      <c r="C8" s="195"/>
      <c r="D8" s="223"/>
      <c r="E8" s="223"/>
      <c r="F8" s="262"/>
      <c r="G8" s="359"/>
      <c r="H8" s="38"/>
      <c r="I8" s="358"/>
      <c r="J8" s="358"/>
      <c r="K8" s="38"/>
    </row>
    <row r="9" spans="1:11" ht="21" x14ac:dyDescent="0.35">
      <c r="A9" s="855"/>
      <c r="B9" s="379" t="s">
        <v>2393</v>
      </c>
      <c r="C9" s="431"/>
      <c r="D9" s="380"/>
      <c r="E9" s="380"/>
      <c r="F9" s="381"/>
      <c r="G9" s="382"/>
      <c r="H9" s="16"/>
      <c r="I9" s="353"/>
      <c r="J9" s="353"/>
      <c r="K9" s="16"/>
    </row>
    <row r="10" spans="1:11" ht="30" x14ac:dyDescent="0.35">
      <c r="A10" s="855"/>
      <c r="B10" s="383" t="s">
        <v>2394</v>
      </c>
      <c r="C10" s="431"/>
      <c r="D10" s="380"/>
      <c r="E10" s="380"/>
      <c r="F10" s="381"/>
      <c r="G10" s="382"/>
      <c r="H10" s="16"/>
      <c r="I10" s="353"/>
      <c r="J10" s="353"/>
      <c r="K10" s="16"/>
    </row>
    <row r="11" spans="1:11" ht="21" x14ac:dyDescent="0.35">
      <c r="A11" s="855"/>
      <c r="B11" s="463" t="s">
        <v>1916</v>
      </c>
      <c r="C11" s="195"/>
      <c r="D11" s="223"/>
      <c r="E11" s="223"/>
      <c r="F11" s="262"/>
      <c r="G11" s="359"/>
      <c r="H11" s="38"/>
      <c r="I11" s="358"/>
      <c r="J11" s="358"/>
      <c r="K11" s="38"/>
    </row>
    <row r="12" spans="1:11" ht="120" x14ac:dyDescent="0.35">
      <c r="A12" s="855"/>
      <c r="B12" s="464" t="s">
        <v>2395</v>
      </c>
      <c r="C12" s="195"/>
      <c r="D12" s="223"/>
      <c r="E12" s="223"/>
      <c r="F12" s="262"/>
      <c r="G12" s="359"/>
      <c r="H12" s="38"/>
      <c r="I12" s="358"/>
      <c r="J12" s="358"/>
      <c r="K12" s="38"/>
    </row>
    <row r="13" spans="1:11" ht="60" x14ac:dyDescent="0.35">
      <c r="A13" s="855"/>
      <c r="B13" s="465" t="s">
        <v>2396</v>
      </c>
      <c r="C13" s="195"/>
      <c r="D13" s="223"/>
      <c r="E13" s="223"/>
      <c r="F13" s="262"/>
      <c r="G13" s="359"/>
      <c r="H13" s="38"/>
      <c r="I13" s="358"/>
      <c r="J13" s="358"/>
      <c r="K13" s="38"/>
    </row>
    <row r="14" spans="1:11" ht="21" x14ac:dyDescent="0.35">
      <c r="A14" s="855"/>
      <c r="B14" s="463" t="s">
        <v>2397</v>
      </c>
      <c r="C14" s="195"/>
      <c r="D14" s="223"/>
      <c r="E14" s="223"/>
      <c r="F14" s="262"/>
      <c r="G14" s="359"/>
      <c r="H14" s="38"/>
      <c r="I14" s="358"/>
      <c r="J14" s="358"/>
      <c r="K14" s="38"/>
    </row>
    <row r="15" spans="1:11" ht="90" x14ac:dyDescent="0.35">
      <c r="A15" s="855"/>
      <c r="B15" s="464" t="s">
        <v>2398</v>
      </c>
      <c r="C15" s="195"/>
      <c r="D15" s="223"/>
      <c r="E15" s="223"/>
      <c r="F15" s="262"/>
      <c r="G15" s="359"/>
      <c r="H15" s="38"/>
      <c r="I15" s="358"/>
      <c r="J15" s="358"/>
      <c r="K15" s="38"/>
    </row>
    <row r="16" spans="1:11" ht="60" x14ac:dyDescent="0.35">
      <c r="A16" s="855"/>
      <c r="B16" s="464" t="s">
        <v>2399</v>
      </c>
      <c r="C16" s="195"/>
      <c r="D16" s="223"/>
      <c r="E16" s="223"/>
      <c r="F16" s="262"/>
      <c r="G16" s="359"/>
      <c r="H16" s="38"/>
      <c r="I16" s="358"/>
      <c r="J16" s="358"/>
      <c r="K16" s="38"/>
    </row>
    <row r="17" spans="1:11" ht="21" x14ac:dyDescent="0.35">
      <c r="A17" s="855"/>
      <c r="B17" s="468" t="s">
        <v>2400</v>
      </c>
      <c r="C17" s="195"/>
      <c r="D17" s="223"/>
      <c r="E17" s="223"/>
      <c r="F17" s="262"/>
      <c r="G17" s="359"/>
      <c r="H17" s="38"/>
      <c r="I17" s="358"/>
      <c r="J17" s="358"/>
      <c r="K17" s="38"/>
    </row>
    <row r="18" spans="1:11" ht="75" x14ac:dyDescent="0.35">
      <c r="A18" s="855"/>
      <c r="B18" s="464" t="s">
        <v>2401</v>
      </c>
      <c r="C18" s="195"/>
      <c r="D18" s="223"/>
      <c r="E18" s="223"/>
      <c r="F18" s="262"/>
      <c r="G18" s="359"/>
      <c r="H18" s="38"/>
      <c r="I18" s="358"/>
      <c r="J18" s="358"/>
      <c r="K18" s="38"/>
    </row>
    <row r="19" spans="1:11" ht="60" x14ac:dyDescent="0.35">
      <c r="A19" s="855"/>
      <c r="B19" s="465" t="s">
        <v>2402</v>
      </c>
      <c r="C19" s="195"/>
      <c r="D19" s="223"/>
      <c r="E19" s="223"/>
      <c r="F19" s="262"/>
      <c r="G19" s="359"/>
      <c r="H19" s="38"/>
      <c r="I19" s="358"/>
      <c r="J19" s="358"/>
      <c r="K19" s="38"/>
    </row>
    <row r="20" spans="1:11" ht="21" x14ac:dyDescent="0.35">
      <c r="A20" s="855"/>
      <c r="B20" s="399" t="s">
        <v>2403</v>
      </c>
      <c r="C20" s="195"/>
      <c r="D20" s="223"/>
      <c r="E20" s="223"/>
      <c r="F20" s="262"/>
      <c r="G20" s="359"/>
      <c r="H20" s="38"/>
      <c r="I20" s="358"/>
      <c r="J20" s="358"/>
      <c r="K20" s="38"/>
    </row>
    <row r="21" spans="1:11" ht="60" x14ac:dyDescent="0.35">
      <c r="A21" s="855"/>
      <c r="B21" s="464" t="s">
        <v>2404</v>
      </c>
      <c r="C21" s="195"/>
      <c r="D21" s="223"/>
      <c r="E21" s="223"/>
      <c r="F21" s="262"/>
      <c r="G21" s="359"/>
      <c r="H21" s="38"/>
      <c r="I21" s="358"/>
      <c r="J21" s="358"/>
      <c r="K21" s="38"/>
    </row>
    <row r="22" spans="1:11" ht="30" x14ac:dyDescent="0.35">
      <c r="A22" s="855"/>
      <c r="B22" s="464" t="s">
        <v>2405</v>
      </c>
      <c r="C22" s="195"/>
      <c r="D22" s="223"/>
      <c r="E22" s="223"/>
      <c r="F22" s="262"/>
      <c r="G22" s="359"/>
      <c r="H22" s="38"/>
      <c r="I22" s="358"/>
      <c r="J22" s="358"/>
      <c r="K22" s="38"/>
    </row>
    <row r="23" spans="1:11" ht="60" x14ac:dyDescent="0.35">
      <c r="A23" s="855"/>
      <c r="B23" s="464" t="s">
        <v>2406</v>
      </c>
      <c r="C23" s="195"/>
      <c r="D23" s="223"/>
      <c r="E23" s="223"/>
      <c r="F23" s="262"/>
      <c r="G23" s="359"/>
      <c r="H23" s="38"/>
      <c r="I23" s="358"/>
      <c r="J23" s="358"/>
      <c r="K23" s="38"/>
    </row>
    <row r="24" spans="1:11" ht="21" x14ac:dyDescent="0.35">
      <c r="A24" s="855"/>
      <c r="B24" s="464" t="s">
        <v>2407</v>
      </c>
      <c r="C24" s="195"/>
      <c r="D24" s="223"/>
      <c r="E24" s="223"/>
      <c r="F24" s="262"/>
      <c r="G24" s="359"/>
      <c r="H24" s="38"/>
      <c r="I24" s="358"/>
      <c r="J24" s="358"/>
      <c r="K24" s="38"/>
    </row>
    <row r="25" spans="1:11" ht="21" x14ac:dyDescent="0.35">
      <c r="A25" s="855"/>
      <c r="B25" s="464" t="s">
        <v>2408</v>
      </c>
      <c r="C25" s="195"/>
      <c r="D25" s="223"/>
      <c r="E25" s="223"/>
      <c r="F25" s="262"/>
      <c r="G25" s="359"/>
      <c r="H25" s="38"/>
      <c r="I25" s="358"/>
      <c r="J25" s="358"/>
      <c r="K25" s="38"/>
    </row>
    <row r="26" spans="1:11" ht="60" x14ac:dyDescent="0.35">
      <c r="A26" s="855"/>
      <c r="B26" s="464" t="s">
        <v>2409</v>
      </c>
      <c r="C26" s="195"/>
      <c r="D26" s="223"/>
      <c r="E26" s="223"/>
      <c r="F26" s="262"/>
      <c r="G26" s="359"/>
      <c r="H26" s="38"/>
      <c r="I26" s="358"/>
      <c r="J26" s="358"/>
      <c r="K26" s="38"/>
    </row>
    <row r="27" spans="1:11" ht="21" x14ac:dyDescent="0.35">
      <c r="A27" s="855"/>
      <c r="B27" s="464" t="s">
        <v>2410</v>
      </c>
      <c r="C27" s="195"/>
      <c r="D27" s="223"/>
      <c r="E27" s="223"/>
      <c r="F27" s="262"/>
      <c r="G27" s="359"/>
      <c r="H27" s="38"/>
      <c r="I27" s="358"/>
      <c r="J27" s="358"/>
      <c r="K27" s="38"/>
    </row>
    <row r="28" spans="1:11" ht="21" x14ac:dyDescent="0.35">
      <c r="A28" s="855"/>
      <c r="B28" s="464" t="s">
        <v>2411</v>
      </c>
      <c r="C28" s="195"/>
      <c r="D28" s="223"/>
      <c r="E28" s="223"/>
      <c r="F28" s="262"/>
      <c r="G28" s="359"/>
      <c r="H28" s="38"/>
      <c r="I28" s="358"/>
      <c r="J28" s="358"/>
      <c r="K28" s="38"/>
    </row>
    <row r="29" spans="1:11" ht="21" x14ac:dyDescent="0.35">
      <c r="A29" s="855"/>
      <c r="B29" s="464" t="s">
        <v>2412</v>
      </c>
      <c r="C29" s="195"/>
      <c r="D29" s="223"/>
      <c r="E29" s="223"/>
      <c r="F29" s="262"/>
      <c r="G29" s="359"/>
      <c r="H29" s="38"/>
      <c r="I29" s="358"/>
      <c r="J29" s="358"/>
      <c r="K29" s="38"/>
    </row>
    <row r="30" spans="1:11" ht="90" x14ac:dyDescent="0.35">
      <c r="A30" s="855"/>
      <c r="B30" s="464" t="s">
        <v>2413</v>
      </c>
      <c r="C30" s="195"/>
      <c r="D30" s="223"/>
      <c r="E30" s="223"/>
      <c r="F30" s="262"/>
      <c r="G30" s="359"/>
      <c r="H30" s="38"/>
      <c r="I30" s="358"/>
      <c r="J30" s="358"/>
      <c r="K30" s="38"/>
    </row>
    <row r="31" spans="1:11" ht="120.75" thickBot="1" x14ac:dyDescent="0.4">
      <c r="A31" s="1063"/>
      <c r="B31" s="469" t="s">
        <v>2414</v>
      </c>
      <c r="C31" s="391"/>
      <c r="D31" s="385"/>
      <c r="E31" s="385"/>
      <c r="F31" s="386"/>
      <c r="G31" s="359"/>
      <c r="H31" s="163"/>
      <c r="I31" s="526"/>
      <c r="J31" s="526"/>
      <c r="K31" s="163"/>
    </row>
  </sheetData>
  <mergeCells count="7">
    <mergeCell ref="A1:B1"/>
    <mergeCell ref="C1:F1"/>
    <mergeCell ref="H1:H3"/>
    <mergeCell ref="I1:I3"/>
    <mergeCell ref="K1:K3"/>
    <mergeCell ref="A3:A31"/>
    <mergeCell ref="J1:J3"/>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8" tint="0.39997558519241921"/>
  </sheetPr>
  <dimension ref="A1:K10"/>
  <sheetViews>
    <sheetView zoomScale="50" zoomScaleNormal="50" workbookViewId="0">
      <selection activeCell="J5" sqref="J5"/>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21" x14ac:dyDescent="0.35">
      <c r="A3" s="854" t="s">
        <v>2415</v>
      </c>
      <c r="B3" s="226" t="s">
        <v>2416</v>
      </c>
      <c r="C3" s="188"/>
      <c r="D3" s="188"/>
      <c r="E3" s="188"/>
      <c r="F3" s="188"/>
      <c r="G3" s="359"/>
      <c r="H3" s="877"/>
      <c r="I3" s="877"/>
      <c r="J3" s="1046"/>
      <c r="K3" s="877"/>
    </row>
    <row r="4" spans="1:11" ht="45" x14ac:dyDescent="0.35">
      <c r="A4" s="855"/>
      <c r="B4" s="458" t="s">
        <v>2417</v>
      </c>
      <c r="C4" s="38"/>
      <c r="D4" s="223"/>
      <c r="E4" s="223"/>
      <c r="F4" s="224"/>
      <c r="G4" s="359"/>
      <c r="H4" s="38"/>
      <c r="I4" s="358"/>
      <c r="J4" s="358"/>
      <c r="K4" s="38"/>
    </row>
    <row r="5" spans="1:11" ht="21" x14ac:dyDescent="0.35">
      <c r="A5" s="855"/>
      <c r="B5" s="393" t="s">
        <v>2418</v>
      </c>
      <c r="C5" s="38"/>
      <c r="D5" s="223"/>
      <c r="E5" s="223"/>
      <c r="F5" s="224"/>
      <c r="G5" s="359"/>
      <c r="H5" s="38"/>
      <c r="I5" s="358"/>
      <c r="J5" s="358"/>
      <c r="K5" s="38"/>
    </row>
    <row r="6" spans="1:11" ht="30" x14ac:dyDescent="0.35">
      <c r="A6" s="855"/>
      <c r="B6" s="388" t="s">
        <v>2419</v>
      </c>
      <c r="C6" s="38"/>
      <c r="D6" s="223"/>
      <c r="E6" s="223"/>
      <c r="F6" s="224"/>
      <c r="G6" s="359"/>
      <c r="H6" s="38"/>
      <c r="I6" s="358"/>
      <c r="J6" s="358"/>
      <c r="K6" s="38"/>
    </row>
    <row r="7" spans="1:11" ht="21" x14ac:dyDescent="0.35">
      <c r="A7" s="855"/>
      <c r="B7" s="388" t="s">
        <v>2420</v>
      </c>
      <c r="C7" s="38"/>
      <c r="D7" s="223"/>
      <c r="E7" s="223"/>
      <c r="F7" s="224"/>
      <c r="G7" s="359"/>
      <c r="H7" s="38"/>
      <c r="I7" s="358"/>
      <c r="J7" s="358"/>
      <c r="K7" s="38"/>
    </row>
    <row r="8" spans="1:11" ht="21" x14ac:dyDescent="0.35">
      <c r="A8" s="855"/>
      <c r="B8" s="394" t="s">
        <v>2421</v>
      </c>
      <c r="C8" s="38"/>
      <c r="D8" s="223"/>
      <c r="E8" s="223"/>
      <c r="F8" s="224"/>
      <c r="G8" s="359"/>
      <c r="H8" s="38"/>
      <c r="I8" s="358"/>
      <c r="J8" s="358"/>
      <c r="K8" s="38"/>
    </row>
    <row r="9" spans="1:11" ht="21" x14ac:dyDescent="0.35">
      <c r="A9" s="855"/>
      <c r="B9" s="379" t="s">
        <v>2422</v>
      </c>
      <c r="C9" s="16"/>
      <c r="D9" s="380"/>
      <c r="E9" s="380"/>
      <c r="F9" s="470"/>
      <c r="G9" s="575"/>
      <c r="H9" s="16"/>
      <c r="I9" s="353"/>
      <c r="J9" s="353"/>
      <c r="K9" s="16"/>
    </row>
    <row r="10" spans="1:11" ht="30" x14ac:dyDescent="0.35">
      <c r="A10" s="855"/>
      <c r="B10" s="462" t="s">
        <v>2423</v>
      </c>
      <c r="C10" s="38"/>
      <c r="D10" s="223"/>
      <c r="E10" s="223"/>
      <c r="F10" s="224"/>
      <c r="G10" s="359"/>
      <c r="H10" s="38"/>
      <c r="I10" s="358"/>
      <c r="J10" s="358"/>
      <c r="K10" s="38"/>
    </row>
  </sheetData>
  <mergeCells count="7">
    <mergeCell ref="A1:B1"/>
    <mergeCell ref="C1:F1"/>
    <mergeCell ref="H1:H3"/>
    <mergeCell ref="I1:I3"/>
    <mergeCell ref="K1:K3"/>
    <mergeCell ref="A3:A10"/>
    <mergeCell ref="J1:J3"/>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8" tint="0.39997558519241921"/>
  </sheetPr>
  <dimension ref="A1:K16"/>
  <sheetViews>
    <sheetView zoomScale="50" zoomScaleNormal="50" workbookViewId="0">
      <selection activeCell="B29" sqref="B28:B29"/>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2424</v>
      </c>
      <c r="B3" s="188" t="s">
        <v>2425</v>
      </c>
      <c r="C3" s="188"/>
      <c r="D3" s="188"/>
      <c r="E3" s="188"/>
      <c r="F3" s="188"/>
      <c r="G3" s="359"/>
      <c r="H3" s="877"/>
      <c r="I3" s="877"/>
      <c r="J3" s="1046"/>
      <c r="K3" s="877"/>
    </row>
    <row r="4" spans="1:11" ht="75" x14ac:dyDescent="0.35">
      <c r="A4" s="855"/>
      <c r="B4" s="458" t="s">
        <v>2426</v>
      </c>
      <c r="C4" s="38"/>
      <c r="D4" s="223"/>
      <c r="E4" s="223"/>
      <c r="F4" s="262"/>
      <c r="G4" s="359"/>
      <c r="H4" s="38"/>
      <c r="I4" s="358"/>
      <c r="J4" s="358"/>
      <c r="K4" s="38"/>
    </row>
    <row r="5" spans="1:11" ht="60" x14ac:dyDescent="0.35">
      <c r="A5" s="855"/>
      <c r="B5" s="458" t="s">
        <v>2427</v>
      </c>
      <c r="C5" s="38"/>
      <c r="D5" s="223"/>
      <c r="E5" s="223"/>
      <c r="F5" s="262"/>
      <c r="G5" s="359"/>
      <c r="H5" s="38"/>
      <c r="I5" s="358"/>
      <c r="J5" s="358"/>
      <c r="K5" s="38"/>
    </row>
    <row r="6" spans="1:11" ht="30" x14ac:dyDescent="0.35">
      <c r="A6" s="855"/>
      <c r="B6" s="458" t="s">
        <v>2428</v>
      </c>
      <c r="C6" s="38"/>
      <c r="D6" s="223"/>
      <c r="E6" s="223"/>
      <c r="F6" s="262"/>
      <c r="G6" s="359"/>
      <c r="H6" s="38"/>
      <c r="I6" s="358"/>
      <c r="J6" s="358"/>
      <c r="K6" s="38"/>
    </row>
    <row r="7" spans="1:11" ht="30" x14ac:dyDescent="0.35">
      <c r="A7" s="855"/>
      <c r="B7" s="393" t="s">
        <v>2429</v>
      </c>
      <c r="C7" s="38"/>
      <c r="D7" s="223"/>
      <c r="E7" s="223"/>
      <c r="F7" s="262"/>
      <c r="G7" s="359"/>
      <c r="H7" s="38"/>
      <c r="I7" s="358"/>
      <c r="J7" s="358"/>
      <c r="K7" s="38"/>
    </row>
    <row r="8" spans="1:11" ht="30" x14ac:dyDescent="0.35">
      <c r="A8" s="855"/>
      <c r="B8" s="388" t="s">
        <v>2430</v>
      </c>
      <c r="C8" s="38"/>
      <c r="D8" s="223"/>
      <c r="E8" s="223"/>
      <c r="F8" s="262"/>
      <c r="G8" s="359"/>
      <c r="H8" s="38"/>
      <c r="I8" s="358"/>
      <c r="J8" s="358"/>
      <c r="K8" s="38"/>
    </row>
    <row r="9" spans="1:11" ht="30" x14ac:dyDescent="0.35">
      <c r="A9" s="855"/>
      <c r="B9" s="388" t="s">
        <v>2431</v>
      </c>
      <c r="C9" s="38"/>
      <c r="D9" s="223"/>
      <c r="E9" s="223"/>
      <c r="F9" s="262"/>
      <c r="G9" s="359"/>
      <c r="H9" s="38"/>
      <c r="I9" s="358"/>
      <c r="J9" s="358"/>
      <c r="K9" s="38"/>
    </row>
    <row r="10" spans="1:11" ht="21" x14ac:dyDescent="0.35">
      <c r="A10" s="855"/>
      <c r="B10" s="394" t="s">
        <v>2432</v>
      </c>
      <c r="C10" s="38"/>
      <c r="D10" s="223"/>
      <c r="E10" s="223"/>
      <c r="F10" s="262"/>
      <c r="G10" s="359"/>
      <c r="H10" s="38"/>
      <c r="I10" s="358"/>
      <c r="J10" s="358"/>
      <c r="K10" s="38"/>
    </row>
    <row r="11" spans="1:11" ht="45" x14ac:dyDescent="0.35">
      <c r="A11" s="855"/>
      <c r="B11" s="458" t="s">
        <v>2433</v>
      </c>
      <c r="C11" s="38"/>
      <c r="D11" s="223"/>
      <c r="E11" s="223"/>
      <c r="F11" s="262"/>
      <c r="G11" s="359"/>
      <c r="H11" s="38"/>
      <c r="I11" s="358"/>
      <c r="J11" s="358"/>
      <c r="K11" s="38"/>
    </row>
    <row r="12" spans="1:11" ht="45" x14ac:dyDescent="0.35">
      <c r="A12" s="855"/>
      <c r="B12" s="458" t="s">
        <v>2434</v>
      </c>
      <c r="C12" s="38"/>
      <c r="D12" s="223"/>
      <c r="E12" s="223"/>
      <c r="F12" s="262"/>
      <c r="G12" s="359"/>
      <c r="H12" s="38"/>
      <c r="I12" s="358"/>
      <c r="J12" s="358"/>
      <c r="K12" s="38"/>
    </row>
    <row r="13" spans="1:11" ht="21" x14ac:dyDescent="0.35">
      <c r="A13" s="855"/>
      <c r="B13" s="379" t="s">
        <v>2435</v>
      </c>
      <c r="C13" s="16"/>
      <c r="D13" s="380"/>
      <c r="E13" s="380"/>
      <c r="F13" s="381"/>
      <c r="G13" s="382"/>
      <c r="H13" s="16"/>
      <c r="I13" s="353"/>
      <c r="J13" s="353"/>
      <c r="K13" s="16"/>
    </row>
    <row r="14" spans="1:11" ht="30" x14ac:dyDescent="0.35">
      <c r="A14" s="855"/>
      <c r="B14" s="462" t="s">
        <v>2436</v>
      </c>
      <c r="C14" s="38"/>
      <c r="D14" s="223"/>
      <c r="E14" s="223"/>
      <c r="F14" s="262"/>
      <c r="G14" s="359"/>
      <c r="H14" s="38"/>
      <c r="I14" s="358"/>
      <c r="J14" s="358"/>
      <c r="K14" s="38"/>
    </row>
    <row r="15" spans="1:11" ht="21" x14ac:dyDescent="0.35">
      <c r="A15" s="855"/>
      <c r="B15" s="379" t="s">
        <v>2437</v>
      </c>
      <c r="C15" s="16"/>
      <c r="D15" s="380"/>
      <c r="E15" s="380"/>
      <c r="F15" s="381"/>
      <c r="G15" s="382"/>
      <c r="H15" s="16"/>
      <c r="I15" s="353"/>
      <c r="J15" s="353"/>
      <c r="K15" s="16"/>
    </row>
    <row r="16" spans="1:11" ht="30.75" thickBot="1" x14ac:dyDescent="0.4">
      <c r="A16" s="1063"/>
      <c r="B16" s="466" t="s">
        <v>2438</v>
      </c>
      <c r="C16" s="163"/>
      <c r="D16" s="385"/>
      <c r="E16" s="385"/>
      <c r="F16" s="386"/>
      <c r="G16" s="359"/>
      <c r="H16" s="163"/>
      <c r="I16" s="526"/>
      <c r="J16" s="526"/>
      <c r="K16" s="163"/>
    </row>
  </sheetData>
  <mergeCells count="7">
    <mergeCell ref="A1:B1"/>
    <mergeCell ref="C1:F1"/>
    <mergeCell ref="H1:H3"/>
    <mergeCell ref="I1:I3"/>
    <mergeCell ref="K1:K3"/>
    <mergeCell ref="A3:A16"/>
    <mergeCell ref="J1:J3"/>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8" tint="0.39997558519241921"/>
  </sheetPr>
  <dimension ref="A1:K14"/>
  <sheetViews>
    <sheetView zoomScale="60" zoomScaleNormal="60" workbookViewId="0">
      <selection activeCell="H14" sqref="H14:K14"/>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30" x14ac:dyDescent="0.35">
      <c r="A3" s="854" t="s">
        <v>2439</v>
      </c>
      <c r="B3" s="188" t="s">
        <v>2440</v>
      </c>
      <c r="C3" s="226"/>
      <c r="D3" s="188"/>
      <c r="E3" s="188"/>
      <c r="F3" s="188"/>
      <c r="G3" s="359"/>
      <c r="H3" s="877"/>
      <c r="I3" s="877"/>
      <c r="J3" s="1046"/>
      <c r="K3" s="877"/>
    </row>
    <row r="4" spans="1:11" ht="45" x14ac:dyDescent="0.35">
      <c r="A4" s="855"/>
      <c r="B4" s="393" t="s">
        <v>2441</v>
      </c>
      <c r="C4" s="195"/>
      <c r="D4" s="223"/>
      <c r="E4" s="223"/>
      <c r="F4" s="262"/>
      <c r="G4" s="359"/>
      <c r="H4" s="38"/>
      <c r="I4" s="358"/>
      <c r="J4" s="358"/>
      <c r="K4" s="38"/>
    </row>
    <row r="5" spans="1:11" ht="30" x14ac:dyDescent="0.35">
      <c r="A5" s="855"/>
      <c r="B5" s="388" t="s">
        <v>2442</v>
      </c>
      <c r="C5" s="195"/>
      <c r="D5" s="223"/>
      <c r="E5" s="223"/>
      <c r="F5" s="262"/>
      <c r="G5" s="359"/>
      <c r="H5" s="38"/>
      <c r="I5" s="358"/>
      <c r="J5" s="358"/>
      <c r="K5" s="38"/>
    </row>
    <row r="6" spans="1:11" ht="21" x14ac:dyDescent="0.35">
      <c r="A6" s="855"/>
      <c r="B6" s="388" t="s">
        <v>2443</v>
      </c>
      <c r="C6" s="195"/>
      <c r="D6" s="223"/>
      <c r="E6" s="223"/>
      <c r="F6" s="262"/>
      <c r="G6" s="359"/>
      <c r="H6" s="38"/>
      <c r="I6" s="358"/>
      <c r="J6" s="358"/>
      <c r="K6" s="38"/>
    </row>
    <row r="7" spans="1:11" ht="21" x14ac:dyDescent="0.35">
      <c r="A7" s="855"/>
      <c r="B7" s="394" t="s">
        <v>2444</v>
      </c>
      <c r="C7" s="195"/>
      <c r="D7" s="223"/>
      <c r="E7" s="223"/>
      <c r="F7" s="262"/>
      <c r="G7" s="359"/>
      <c r="H7" s="38"/>
      <c r="I7" s="358"/>
      <c r="J7" s="358"/>
      <c r="K7" s="38"/>
    </row>
    <row r="8" spans="1:11" ht="30" x14ac:dyDescent="0.35">
      <c r="A8" s="855"/>
      <c r="B8" s="393" t="s">
        <v>2445</v>
      </c>
      <c r="C8" s="195"/>
      <c r="D8" s="223"/>
      <c r="E8" s="223"/>
      <c r="F8" s="262"/>
      <c r="G8" s="359"/>
      <c r="H8" s="38"/>
      <c r="I8" s="358"/>
      <c r="J8" s="358"/>
      <c r="K8" s="38"/>
    </row>
    <row r="9" spans="1:11" ht="21" x14ac:dyDescent="0.35">
      <c r="A9" s="855"/>
      <c r="B9" s="388" t="s">
        <v>2446</v>
      </c>
      <c r="C9" s="195"/>
      <c r="D9" s="223"/>
      <c r="E9" s="223"/>
      <c r="F9" s="262"/>
      <c r="G9" s="359"/>
      <c r="H9" s="38"/>
      <c r="I9" s="358"/>
      <c r="J9" s="358"/>
      <c r="K9" s="38"/>
    </row>
    <row r="10" spans="1:11" ht="30" x14ac:dyDescent="0.35">
      <c r="A10" s="855"/>
      <c r="B10" s="388" t="s">
        <v>2447</v>
      </c>
      <c r="C10" s="195"/>
      <c r="D10" s="223"/>
      <c r="E10" s="223"/>
      <c r="F10" s="262"/>
      <c r="G10" s="359"/>
      <c r="H10" s="38"/>
      <c r="I10" s="358"/>
      <c r="J10" s="358"/>
      <c r="K10" s="38"/>
    </row>
    <row r="11" spans="1:11" ht="30" x14ac:dyDescent="0.35">
      <c r="A11" s="855"/>
      <c r="B11" s="388" t="s">
        <v>2448</v>
      </c>
      <c r="C11" s="195"/>
      <c r="D11" s="223"/>
      <c r="E11" s="223"/>
      <c r="F11" s="262"/>
      <c r="G11" s="359"/>
      <c r="H11" s="38"/>
      <c r="I11" s="358"/>
      <c r="J11" s="358"/>
      <c r="K11" s="38"/>
    </row>
    <row r="12" spans="1:11" ht="30" x14ac:dyDescent="0.35">
      <c r="A12" s="855"/>
      <c r="B12" s="394" t="s">
        <v>2449</v>
      </c>
      <c r="C12" s="195"/>
      <c r="D12" s="223"/>
      <c r="E12" s="223"/>
      <c r="F12" s="262"/>
      <c r="G12" s="359"/>
      <c r="H12" s="38"/>
      <c r="I12" s="358"/>
      <c r="J12" s="358"/>
      <c r="K12" s="38"/>
    </row>
    <row r="13" spans="1:11" ht="30" x14ac:dyDescent="0.35">
      <c r="A13" s="855"/>
      <c r="B13" s="379" t="s">
        <v>2450</v>
      </c>
      <c r="C13" s="431"/>
      <c r="D13" s="380"/>
      <c r="E13" s="380"/>
      <c r="F13" s="381"/>
      <c r="G13" s="382"/>
      <c r="H13" s="16"/>
      <c r="I13" s="353"/>
      <c r="J13" s="353"/>
      <c r="K13" s="16"/>
    </row>
    <row r="14" spans="1:11" ht="30.75" customHeight="1" thickBot="1" x14ac:dyDescent="0.4">
      <c r="A14" s="1063"/>
      <c r="B14" s="466" t="s">
        <v>2451</v>
      </c>
      <c r="C14" s="391"/>
      <c r="D14" s="385"/>
      <c r="E14" s="385"/>
      <c r="F14" s="386"/>
      <c r="G14" s="359"/>
      <c r="H14" s="163"/>
      <c r="I14" s="526"/>
      <c r="J14" s="526"/>
      <c r="K14" s="163"/>
    </row>
  </sheetData>
  <mergeCells count="7">
    <mergeCell ref="A1:B1"/>
    <mergeCell ref="C1:F1"/>
    <mergeCell ref="H1:H3"/>
    <mergeCell ref="I1:I3"/>
    <mergeCell ref="K1:K3"/>
    <mergeCell ref="A3:A14"/>
    <mergeCell ref="J1:J3"/>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8" tint="0.39997558519241921"/>
  </sheetPr>
  <dimension ref="A1:K35"/>
  <sheetViews>
    <sheetView zoomScale="50" zoomScaleNormal="50" workbookViewId="0">
      <selection activeCell="B9" sqref="B9"/>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2452</v>
      </c>
      <c r="B3" s="188" t="s">
        <v>2453</v>
      </c>
      <c r="C3" s="188"/>
      <c r="D3" s="188"/>
      <c r="E3" s="188"/>
      <c r="F3" s="188"/>
      <c r="G3" s="359"/>
      <c r="H3" s="877"/>
      <c r="I3" s="877"/>
      <c r="J3" s="1046"/>
      <c r="K3" s="877"/>
    </row>
    <row r="4" spans="1:11" ht="45" x14ac:dyDescent="0.35">
      <c r="A4" s="855"/>
      <c r="B4" s="458" t="s">
        <v>2454</v>
      </c>
      <c r="C4" s="38"/>
      <c r="D4" s="223"/>
      <c r="E4" s="223"/>
      <c r="F4" s="262"/>
      <c r="G4" s="359"/>
      <c r="H4" s="38"/>
      <c r="I4" s="358"/>
      <c r="J4" s="358"/>
      <c r="K4" s="38"/>
    </row>
    <row r="5" spans="1:11" ht="21" x14ac:dyDescent="0.35">
      <c r="A5" s="855"/>
      <c r="B5" s="153" t="s">
        <v>2455</v>
      </c>
      <c r="C5" s="15"/>
      <c r="D5" s="374"/>
      <c r="E5" s="374"/>
      <c r="F5" s="375"/>
      <c r="G5" s="376"/>
      <c r="H5" s="15"/>
      <c r="I5" s="377"/>
      <c r="J5" s="377"/>
      <c r="K5" s="15"/>
    </row>
    <row r="6" spans="1:11" ht="21" x14ac:dyDescent="0.35">
      <c r="A6" s="855"/>
      <c r="B6" s="806" t="s">
        <v>2456</v>
      </c>
      <c r="C6" s="15"/>
      <c r="D6" s="374"/>
      <c r="E6" s="374"/>
      <c r="F6" s="375"/>
      <c r="G6" s="376"/>
      <c r="H6" s="15"/>
      <c r="I6" s="377"/>
      <c r="J6" s="377"/>
      <c r="K6" s="15"/>
    </row>
    <row r="7" spans="1:11" ht="21" x14ac:dyDescent="0.35">
      <c r="A7" s="855"/>
      <c r="B7" s="816" t="s">
        <v>2457</v>
      </c>
      <c r="C7" s="38"/>
      <c r="D7" s="223"/>
      <c r="E7" s="223"/>
      <c r="F7" s="262"/>
      <c r="G7" s="359"/>
      <c r="H7" s="38"/>
      <c r="I7" s="358"/>
      <c r="J7" s="358"/>
      <c r="K7" s="38"/>
    </row>
    <row r="8" spans="1:11" ht="60" x14ac:dyDescent="0.35">
      <c r="A8" s="855"/>
      <c r="B8" s="817" t="s">
        <v>2458</v>
      </c>
      <c r="C8" s="38"/>
      <c r="D8" s="223"/>
      <c r="E8" s="223"/>
      <c r="F8" s="262"/>
      <c r="G8" s="359"/>
      <c r="H8" s="38"/>
      <c r="I8" s="358"/>
      <c r="J8" s="358"/>
      <c r="K8" s="38"/>
    </row>
    <row r="9" spans="1:11" ht="30" x14ac:dyDescent="0.35">
      <c r="A9" s="855"/>
      <c r="B9" s="818" t="s">
        <v>2459</v>
      </c>
      <c r="C9" s="38"/>
      <c r="D9" s="223"/>
      <c r="E9" s="223"/>
      <c r="F9" s="262"/>
      <c r="G9" s="359"/>
      <c r="H9" s="38"/>
      <c r="I9" s="358"/>
      <c r="J9" s="358"/>
      <c r="K9" s="38"/>
    </row>
    <row r="10" spans="1:11" ht="60" x14ac:dyDescent="0.35">
      <c r="A10" s="855"/>
      <c r="B10" s="330" t="s">
        <v>2460</v>
      </c>
      <c r="C10" s="38"/>
      <c r="D10" s="223"/>
      <c r="E10" s="223"/>
      <c r="F10" s="262"/>
      <c r="G10" s="359"/>
      <c r="H10" s="38"/>
      <c r="I10" s="358"/>
      <c r="J10" s="358"/>
      <c r="K10" s="38"/>
    </row>
    <row r="11" spans="1:11" ht="75" x14ac:dyDescent="0.35">
      <c r="A11" s="855"/>
      <c r="B11" s="330" t="s">
        <v>2461</v>
      </c>
      <c r="C11" s="38"/>
      <c r="D11" s="223"/>
      <c r="E11" s="223"/>
      <c r="F11" s="262"/>
      <c r="G11" s="359"/>
      <c r="H11" s="38"/>
      <c r="I11" s="358"/>
      <c r="J11" s="358"/>
      <c r="K11" s="38"/>
    </row>
    <row r="12" spans="1:11" ht="21" x14ac:dyDescent="0.35">
      <c r="A12" s="855"/>
      <c r="B12" s="816" t="s">
        <v>2462</v>
      </c>
      <c r="C12" s="38"/>
      <c r="D12" s="223"/>
      <c r="E12" s="223"/>
      <c r="F12" s="262"/>
      <c r="G12" s="359"/>
      <c r="H12" s="38"/>
      <c r="I12" s="358"/>
      <c r="J12" s="358"/>
      <c r="K12" s="38"/>
    </row>
    <row r="13" spans="1:11" ht="21" x14ac:dyDescent="0.35">
      <c r="A13" s="855"/>
      <c r="B13" s="817" t="s">
        <v>2463</v>
      </c>
      <c r="C13" s="38"/>
      <c r="D13" s="223"/>
      <c r="E13" s="223"/>
      <c r="F13" s="262"/>
      <c r="G13" s="359"/>
      <c r="H13" s="38"/>
      <c r="I13" s="358"/>
      <c r="J13" s="358"/>
      <c r="K13" s="38"/>
    </row>
    <row r="14" spans="1:11" ht="21" x14ac:dyDescent="0.35">
      <c r="A14" s="855"/>
      <c r="B14" s="818" t="s">
        <v>2464</v>
      </c>
      <c r="C14" s="38"/>
      <c r="D14" s="223"/>
      <c r="E14" s="223"/>
      <c r="F14" s="262"/>
      <c r="G14" s="359"/>
      <c r="H14" s="38"/>
      <c r="I14" s="358"/>
      <c r="J14" s="358"/>
      <c r="K14" s="38"/>
    </row>
    <row r="15" spans="1:11" ht="45" x14ac:dyDescent="0.35">
      <c r="A15" s="855"/>
      <c r="B15" s="330" t="s">
        <v>2465</v>
      </c>
      <c r="C15" s="38"/>
      <c r="D15" s="223"/>
      <c r="E15" s="223"/>
      <c r="F15" s="262"/>
      <c r="G15" s="359"/>
      <c r="H15" s="38"/>
      <c r="I15" s="358"/>
      <c r="J15" s="358"/>
      <c r="K15" s="38"/>
    </row>
    <row r="16" spans="1:11" ht="30" x14ac:dyDescent="0.35">
      <c r="A16" s="855"/>
      <c r="B16" s="330" t="s">
        <v>2466</v>
      </c>
      <c r="C16" s="38"/>
      <c r="D16" s="223"/>
      <c r="E16" s="223"/>
      <c r="F16" s="262"/>
      <c r="G16" s="359"/>
      <c r="H16" s="38"/>
      <c r="I16" s="358"/>
      <c r="J16" s="358"/>
      <c r="K16" s="38"/>
    </row>
    <row r="17" spans="1:11" ht="30" x14ac:dyDescent="0.35">
      <c r="A17" s="855"/>
      <c r="B17" s="816" t="s">
        <v>2467</v>
      </c>
      <c r="C17" s="38"/>
      <c r="D17" s="223"/>
      <c r="E17" s="223"/>
      <c r="F17" s="262"/>
      <c r="G17" s="359"/>
      <c r="H17" s="38"/>
      <c r="I17" s="358"/>
      <c r="J17" s="358"/>
      <c r="K17" s="38"/>
    </row>
    <row r="18" spans="1:11" ht="60" x14ac:dyDescent="0.35">
      <c r="A18" s="855"/>
      <c r="B18" s="817" t="s">
        <v>2468</v>
      </c>
      <c r="C18" s="38"/>
      <c r="D18" s="223"/>
      <c r="E18" s="223"/>
      <c r="F18" s="262"/>
      <c r="G18" s="359"/>
      <c r="H18" s="38"/>
      <c r="I18" s="358"/>
      <c r="J18" s="358"/>
      <c r="K18" s="38"/>
    </row>
    <row r="19" spans="1:11" ht="60" x14ac:dyDescent="0.35">
      <c r="A19" s="855"/>
      <c r="B19" s="818" t="s">
        <v>2469</v>
      </c>
      <c r="C19" s="38"/>
      <c r="D19" s="223"/>
      <c r="E19" s="223"/>
      <c r="F19" s="262"/>
      <c r="G19" s="359"/>
      <c r="H19" s="38"/>
      <c r="I19" s="358"/>
      <c r="J19" s="358"/>
      <c r="K19" s="38"/>
    </row>
    <row r="20" spans="1:11" ht="30" x14ac:dyDescent="0.35">
      <c r="A20" s="855"/>
      <c r="B20" s="330" t="s">
        <v>2470</v>
      </c>
      <c r="C20" s="38"/>
      <c r="D20" s="223"/>
      <c r="E20" s="223"/>
      <c r="F20" s="262"/>
      <c r="G20" s="359"/>
      <c r="H20" s="38"/>
      <c r="I20" s="358"/>
      <c r="J20" s="358"/>
      <c r="K20" s="38"/>
    </row>
    <row r="21" spans="1:11" ht="45" x14ac:dyDescent="0.35">
      <c r="A21" s="855"/>
      <c r="B21" s="330" t="s">
        <v>2471</v>
      </c>
      <c r="C21" s="38"/>
      <c r="D21" s="223"/>
      <c r="E21" s="223"/>
      <c r="F21" s="262"/>
      <c r="G21" s="359"/>
      <c r="H21" s="38"/>
      <c r="I21" s="358"/>
      <c r="J21" s="358"/>
      <c r="K21" s="38"/>
    </row>
    <row r="22" spans="1:11" ht="30" x14ac:dyDescent="0.35">
      <c r="A22" s="855"/>
      <c r="B22" s="330" t="s">
        <v>2472</v>
      </c>
      <c r="C22" s="38"/>
      <c r="D22" s="223"/>
      <c r="E22" s="223"/>
      <c r="F22" s="262"/>
      <c r="G22" s="359"/>
      <c r="H22" s="38"/>
      <c r="I22" s="358"/>
      <c r="J22" s="358"/>
      <c r="K22" s="38"/>
    </row>
    <row r="23" spans="1:11" ht="60" x14ac:dyDescent="0.35">
      <c r="A23" s="855"/>
      <c r="B23" s="330" t="s">
        <v>2473</v>
      </c>
      <c r="C23" s="38"/>
      <c r="D23" s="223"/>
      <c r="E23" s="223"/>
      <c r="F23" s="262"/>
      <c r="G23" s="359"/>
      <c r="H23" s="38"/>
      <c r="I23" s="358"/>
      <c r="J23" s="358"/>
      <c r="K23" s="38"/>
    </row>
    <row r="24" spans="1:11" ht="30" x14ac:dyDescent="0.35">
      <c r="A24" s="855"/>
      <c r="B24" s="330" t="s">
        <v>2474</v>
      </c>
      <c r="C24" s="38"/>
      <c r="D24" s="223"/>
      <c r="E24" s="223"/>
      <c r="F24" s="262"/>
      <c r="G24" s="359"/>
      <c r="H24" s="38"/>
      <c r="I24" s="358"/>
      <c r="J24" s="358"/>
      <c r="K24" s="38"/>
    </row>
    <row r="25" spans="1:11" ht="30" x14ac:dyDescent="0.35">
      <c r="A25" s="855"/>
      <c r="B25" s="330" t="s">
        <v>2475</v>
      </c>
      <c r="C25" s="38"/>
      <c r="D25" s="223"/>
      <c r="E25" s="223"/>
      <c r="F25" s="262"/>
      <c r="G25" s="359"/>
      <c r="H25" s="38"/>
      <c r="I25" s="358"/>
      <c r="J25" s="358"/>
      <c r="K25" s="38"/>
    </row>
    <row r="26" spans="1:11" ht="75" x14ac:dyDescent="0.35">
      <c r="A26" s="855"/>
      <c r="B26" s="330" t="s">
        <v>2476</v>
      </c>
      <c r="C26" s="38"/>
      <c r="D26" s="223"/>
      <c r="E26" s="223"/>
      <c r="F26" s="262"/>
      <c r="G26" s="359"/>
      <c r="H26" s="38"/>
      <c r="I26" s="358"/>
      <c r="J26" s="358"/>
      <c r="K26" s="38"/>
    </row>
    <row r="27" spans="1:11" ht="45" x14ac:dyDescent="0.35">
      <c r="A27" s="855"/>
      <c r="B27" s="330" t="s">
        <v>2477</v>
      </c>
      <c r="C27" s="38"/>
      <c r="D27" s="223"/>
      <c r="E27" s="223"/>
      <c r="F27" s="262"/>
      <c r="G27" s="359"/>
      <c r="H27" s="38"/>
      <c r="I27" s="358"/>
      <c r="J27" s="358"/>
      <c r="K27" s="38"/>
    </row>
    <row r="28" spans="1:11" ht="21" x14ac:dyDescent="0.35">
      <c r="A28" s="855"/>
      <c r="B28" s="395" t="s">
        <v>2478</v>
      </c>
      <c r="C28" s="16"/>
      <c r="D28" s="380"/>
      <c r="E28" s="380"/>
      <c r="F28" s="381"/>
      <c r="G28" s="382"/>
      <c r="H28" s="16"/>
      <c r="I28" s="353"/>
      <c r="J28" s="353"/>
      <c r="K28" s="16"/>
    </row>
    <row r="29" spans="1:11" ht="21" x14ac:dyDescent="0.35">
      <c r="A29" s="855"/>
      <c r="B29" s="471" t="s">
        <v>2479</v>
      </c>
      <c r="C29" s="16"/>
      <c r="D29" s="380"/>
      <c r="E29" s="380"/>
      <c r="F29" s="381"/>
      <c r="G29" s="382"/>
      <c r="H29" s="16"/>
      <c r="I29" s="353"/>
      <c r="J29" s="353"/>
      <c r="K29" s="16"/>
    </row>
    <row r="30" spans="1:11" ht="45" x14ac:dyDescent="0.35">
      <c r="A30" s="855"/>
      <c r="B30" s="462" t="s">
        <v>2480</v>
      </c>
      <c r="C30" s="195"/>
      <c r="D30" s="223"/>
      <c r="E30" s="223"/>
      <c r="F30" s="262"/>
      <c r="G30" s="359"/>
      <c r="H30" s="38"/>
      <c r="I30" s="358"/>
      <c r="J30" s="358"/>
      <c r="K30" s="38"/>
    </row>
    <row r="31" spans="1:11" ht="30" x14ac:dyDescent="0.35">
      <c r="A31" s="855"/>
      <c r="B31" s="462" t="s">
        <v>2481</v>
      </c>
      <c r="C31" s="195"/>
      <c r="D31" s="223"/>
      <c r="E31" s="223"/>
      <c r="F31" s="262"/>
      <c r="G31" s="359"/>
      <c r="H31" s="38"/>
      <c r="I31" s="358"/>
      <c r="J31" s="358"/>
      <c r="K31" s="38"/>
    </row>
    <row r="32" spans="1:11" ht="45" x14ac:dyDescent="0.35">
      <c r="A32" s="855"/>
      <c r="B32" s="462" t="s">
        <v>2482</v>
      </c>
      <c r="C32" s="195"/>
      <c r="D32" s="223"/>
      <c r="E32" s="223"/>
      <c r="F32" s="262"/>
      <c r="G32" s="359"/>
      <c r="H32" s="38"/>
      <c r="I32" s="358"/>
      <c r="J32" s="358"/>
      <c r="K32" s="38"/>
    </row>
    <row r="33" spans="1:11" ht="30" x14ac:dyDescent="0.35">
      <c r="A33" s="855"/>
      <c r="B33" s="462" t="s">
        <v>2483</v>
      </c>
      <c r="C33" s="195"/>
      <c r="D33" s="223"/>
      <c r="E33" s="223"/>
      <c r="F33" s="262"/>
      <c r="G33" s="359"/>
      <c r="H33" s="38"/>
      <c r="I33" s="358"/>
      <c r="J33" s="358"/>
      <c r="K33" s="38"/>
    </row>
    <row r="34" spans="1:11" ht="45" x14ac:dyDescent="0.35">
      <c r="A34" s="855"/>
      <c r="B34" s="462" t="s">
        <v>2484</v>
      </c>
      <c r="C34" s="195"/>
      <c r="D34" s="223"/>
      <c r="E34" s="223"/>
      <c r="F34" s="262"/>
      <c r="G34" s="359"/>
      <c r="H34" s="38"/>
      <c r="I34" s="358"/>
      <c r="J34" s="358"/>
      <c r="K34" s="38"/>
    </row>
    <row r="35" spans="1:11" ht="30.75" thickBot="1" x14ac:dyDescent="0.4">
      <c r="A35" s="1063"/>
      <c r="B35" s="466" t="s">
        <v>2485</v>
      </c>
      <c r="C35" s="391"/>
      <c r="D35" s="385"/>
      <c r="E35" s="385"/>
      <c r="F35" s="386"/>
      <c r="G35" s="359"/>
      <c r="H35" s="163"/>
      <c r="I35" s="526"/>
      <c r="J35" s="526"/>
      <c r="K35" s="163"/>
    </row>
  </sheetData>
  <mergeCells count="7">
    <mergeCell ref="A1:B1"/>
    <mergeCell ref="C1:F1"/>
    <mergeCell ref="H1:H3"/>
    <mergeCell ref="I1:I3"/>
    <mergeCell ref="K1:K3"/>
    <mergeCell ref="A3:A35"/>
    <mergeCell ref="J1:J3"/>
  </mergeCell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8" tint="0.39997558519241921"/>
  </sheetPr>
  <dimension ref="A1:K386"/>
  <sheetViews>
    <sheetView zoomScale="70" zoomScaleNormal="70" workbookViewId="0">
      <selection activeCell="L1" sqref="L1:L1048576"/>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9" width="16" customWidth="1"/>
    <col min="10" max="11" width="20.42578125" customWidth="1"/>
  </cols>
  <sheetData>
    <row r="1" spans="1:11" ht="21" x14ac:dyDescent="0.35">
      <c r="A1" s="856" t="s">
        <v>265</v>
      </c>
      <c r="B1" s="857"/>
      <c r="C1" s="931" t="s">
        <v>266</v>
      </c>
      <c r="D1" s="932"/>
      <c r="E1" s="932"/>
      <c r="F1" s="933"/>
      <c r="H1" s="1070" t="s">
        <v>267</v>
      </c>
      <c r="I1" s="1072" t="s">
        <v>2</v>
      </c>
      <c r="J1" s="1073" t="s">
        <v>268</v>
      </c>
      <c r="K1" s="876" t="s">
        <v>269</v>
      </c>
    </row>
    <row r="2" spans="1:11" ht="21.75" thickBot="1" x14ac:dyDescent="0.4">
      <c r="A2" s="36" t="s">
        <v>270</v>
      </c>
      <c r="B2" s="37" t="s">
        <v>271</v>
      </c>
      <c r="C2" s="18" t="s">
        <v>272</v>
      </c>
      <c r="D2" s="62" t="s">
        <v>273</v>
      </c>
      <c r="E2" s="62" t="s">
        <v>274</v>
      </c>
      <c r="F2" s="67" t="s">
        <v>275</v>
      </c>
      <c r="G2" s="359" t="s">
        <v>706</v>
      </c>
      <c r="H2" s="1071"/>
      <c r="I2" s="877"/>
      <c r="J2" s="1074"/>
      <c r="K2" s="877"/>
    </row>
    <row r="3" spans="1:11" ht="45.75" thickBot="1" x14ac:dyDescent="0.4">
      <c r="A3" s="925" t="s">
        <v>4957</v>
      </c>
      <c r="B3" s="683" t="s">
        <v>4956</v>
      </c>
      <c r="C3" s="188"/>
      <c r="D3" s="188"/>
      <c r="E3" s="188"/>
      <c r="F3" s="188"/>
      <c r="G3" s="359"/>
      <c r="H3" s="1071"/>
      <c r="I3" s="877"/>
      <c r="J3" s="1074"/>
      <c r="K3" s="877"/>
    </row>
    <row r="4" spans="1:11" ht="54" customHeight="1" x14ac:dyDescent="0.35">
      <c r="A4" s="926"/>
      <c r="B4" s="495" t="s">
        <v>2486</v>
      </c>
      <c r="C4" s="195"/>
      <c r="D4" s="223"/>
      <c r="E4" s="223"/>
      <c r="F4" s="262"/>
      <c r="G4" s="359"/>
      <c r="H4" s="189"/>
      <c r="I4" s="211"/>
      <c r="J4" s="211"/>
      <c r="K4" s="494"/>
    </row>
    <row r="5" spans="1:11" ht="21" x14ac:dyDescent="0.35">
      <c r="A5" s="926"/>
      <c r="B5" s="524" t="s">
        <v>2487</v>
      </c>
      <c r="C5" s="195"/>
      <c r="D5" s="223"/>
      <c r="E5" s="223"/>
      <c r="F5" s="262"/>
      <c r="G5" s="359"/>
      <c r="H5" s="161"/>
      <c r="I5" s="38"/>
      <c r="J5" s="38"/>
      <c r="K5" s="3"/>
    </row>
    <row r="6" spans="1:11" ht="45" x14ac:dyDescent="0.35">
      <c r="A6" s="926"/>
      <c r="B6" s="523" t="s">
        <v>2488</v>
      </c>
      <c r="C6" s="195"/>
      <c r="D6" s="223"/>
      <c r="E6" s="223"/>
      <c r="F6" s="262"/>
      <c r="G6" s="359"/>
      <c r="H6" s="161"/>
      <c r="I6" s="38"/>
      <c r="J6" s="38"/>
      <c r="K6" s="3"/>
    </row>
    <row r="7" spans="1:11" ht="21" x14ac:dyDescent="0.35">
      <c r="A7" s="926"/>
      <c r="B7" s="523" t="s">
        <v>2489</v>
      </c>
      <c r="C7" s="195"/>
      <c r="D7" s="223"/>
      <c r="E7" s="223"/>
      <c r="F7" s="262"/>
      <c r="G7" s="359"/>
      <c r="H7" s="161"/>
      <c r="I7" s="38"/>
      <c r="J7" s="38"/>
      <c r="K7" s="3"/>
    </row>
    <row r="8" spans="1:11" ht="30" x14ac:dyDescent="0.35">
      <c r="A8" s="926"/>
      <c r="B8" s="523" t="s">
        <v>2490</v>
      </c>
      <c r="C8" s="195"/>
      <c r="D8" s="223"/>
      <c r="E8" s="223"/>
      <c r="F8" s="262"/>
      <c r="G8" s="359"/>
      <c r="H8" s="161"/>
      <c r="I8" s="38"/>
      <c r="J8" s="38"/>
      <c r="K8" s="3"/>
    </row>
    <row r="9" spans="1:11" ht="30" x14ac:dyDescent="0.35">
      <c r="A9" s="926"/>
      <c r="B9" s="523" t="s">
        <v>2491</v>
      </c>
      <c r="C9" s="195"/>
      <c r="D9" s="223"/>
      <c r="E9" s="223"/>
      <c r="F9" s="262"/>
      <c r="G9" s="359"/>
      <c r="H9" s="161"/>
      <c r="I9" s="38"/>
      <c r="J9" s="38"/>
      <c r="K9" s="3"/>
    </row>
    <row r="10" spans="1:11" ht="21" x14ac:dyDescent="0.35">
      <c r="A10" s="926"/>
      <c r="B10" s="523" t="s">
        <v>2492</v>
      </c>
      <c r="C10" s="195"/>
      <c r="D10" s="223"/>
      <c r="E10" s="223"/>
      <c r="F10" s="262"/>
      <c r="G10" s="359"/>
      <c r="H10" s="161"/>
      <c r="I10" s="38"/>
      <c r="J10" s="38"/>
      <c r="K10" s="3"/>
    </row>
    <row r="11" spans="1:11" ht="30" x14ac:dyDescent="0.35">
      <c r="A11" s="926"/>
      <c r="B11" s="523" t="s">
        <v>2493</v>
      </c>
      <c r="C11" s="195"/>
      <c r="D11" s="223"/>
      <c r="E11" s="223"/>
      <c r="F11" s="262"/>
      <c r="G11" s="359"/>
      <c r="H11" s="161"/>
      <c r="I11" s="38"/>
      <c r="J11" s="38"/>
      <c r="K11" s="3"/>
    </row>
    <row r="12" spans="1:11" ht="60" x14ac:dyDescent="0.35">
      <c r="A12" s="926"/>
      <c r="B12" s="492" t="s">
        <v>2494</v>
      </c>
      <c r="C12" s="195"/>
      <c r="D12" s="223"/>
      <c r="E12" s="223"/>
      <c r="F12" s="262"/>
      <c r="G12" s="359"/>
      <c r="H12" s="161"/>
      <c r="I12" s="38"/>
      <c r="J12" s="38"/>
      <c r="K12" s="3"/>
    </row>
    <row r="13" spans="1:11" ht="45" x14ac:dyDescent="0.35">
      <c r="A13" s="926"/>
      <c r="B13" s="524" t="s">
        <v>2495</v>
      </c>
      <c r="C13" s="195"/>
      <c r="D13" s="223"/>
      <c r="E13" s="223"/>
      <c r="F13" s="262"/>
      <c r="G13" s="359"/>
      <c r="H13" s="161"/>
      <c r="I13" s="38"/>
      <c r="J13" s="38"/>
      <c r="K13" s="3"/>
    </row>
    <row r="14" spans="1:11" ht="21" x14ac:dyDescent="0.35">
      <c r="A14" s="926"/>
      <c r="B14" s="523" t="s">
        <v>2496</v>
      </c>
      <c r="C14" s="195"/>
      <c r="D14" s="223"/>
      <c r="E14" s="223"/>
      <c r="F14" s="262"/>
      <c r="G14" s="359"/>
      <c r="H14" s="161"/>
      <c r="I14" s="38"/>
      <c r="J14" s="38"/>
      <c r="K14" s="3"/>
    </row>
    <row r="15" spans="1:11" ht="21" x14ac:dyDescent="0.35">
      <c r="A15" s="926"/>
      <c r="B15" s="523" t="s">
        <v>2497</v>
      </c>
      <c r="C15" s="195"/>
      <c r="D15" s="223"/>
      <c r="E15" s="223"/>
      <c r="F15" s="262"/>
      <c r="G15" s="359"/>
      <c r="H15" s="161"/>
      <c r="I15" s="38"/>
      <c r="J15" s="38"/>
      <c r="K15" s="3"/>
    </row>
    <row r="16" spans="1:11" ht="21" x14ac:dyDescent="0.35">
      <c r="A16" s="926"/>
      <c r="B16" s="523" t="s">
        <v>2498</v>
      </c>
      <c r="C16" s="195"/>
      <c r="D16" s="223"/>
      <c r="E16" s="223"/>
      <c r="F16" s="262"/>
      <c r="G16" s="359"/>
      <c r="H16" s="161"/>
      <c r="I16" s="38"/>
      <c r="J16" s="38"/>
      <c r="K16" s="3"/>
    </row>
    <row r="17" spans="1:11" ht="21" x14ac:dyDescent="0.35">
      <c r="A17" s="926"/>
      <c r="B17" s="523" t="s">
        <v>2499</v>
      </c>
      <c r="C17" s="195"/>
      <c r="D17" s="223"/>
      <c r="E17" s="223"/>
      <c r="F17" s="262"/>
      <c r="G17" s="359"/>
      <c r="H17" s="161"/>
      <c r="I17" s="38"/>
      <c r="J17" s="38"/>
      <c r="K17" s="3"/>
    </row>
    <row r="18" spans="1:11" ht="21" x14ac:dyDescent="0.35">
      <c r="A18" s="926"/>
      <c r="B18" s="523" t="s">
        <v>2500</v>
      </c>
      <c r="C18" s="195"/>
      <c r="D18" s="223"/>
      <c r="E18" s="223"/>
      <c r="F18" s="262"/>
      <c r="G18" s="359"/>
      <c r="H18" s="161"/>
      <c r="I18" s="38"/>
      <c r="J18" s="38"/>
      <c r="K18" s="3"/>
    </row>
    <row r="19" spans="1:11" ht="21" x14ac:dyDescent="0.35">
      <c r="A19" s="926"/>
      <c r="B19" s="523" t="s">
        <v>2501</v>
      </c>
      <c r="C19" s="195"/>
      <c r="D19" s="223"/>
      <c r="E19" s="223"/>
      <c r="F19" s="262"/>
      <c r="G19" s="359"/>
      <c r="H19" s="161"/>
      <c r="I19" s="38"/>
      <c r="J19" s="38"/>
      <c r="K19" s="3"/>
    </row>
    <row r="20" spans="1:11" ht="21" x14ac:dyDescent="0.35">
      <c r="A20" s="926"/>
      <c r="B20" s="523" t="s">
        <v>2502</v>
      </c>
      <c r="C20" s="195"/>
      <c r="D20" s="223"/>
      <c r="E20" s="223"/>
      <c r="F20" s="262"/>
      <c r="G20" s="359"/>
      <c r="H20" s="161"/>
      <c r="I20" s="38"/>
      <c r="J20" s="38"/>
      <c r="K20" s="3"/>
    </row>
    <row r="21" spans="1:11" ht="30" x14ac:dyDescent="0.35">
      <c r="A21" s="926"/>
      <c r="B21" s="523" t="s">
        <v>2503</v>
      </c>
      <c r="C21" s="195"/>
      <c r="D21" s="223"/>
      <c r="E21" s="223"/>
      <c r="F21" s="262"/>
      <c r="G21" s="359"/>
      <c r="H21" s="161"/>
      <c r="I21" s="38"/>
      <c r="J21" s="38"/>
      <c r="K21" s="3"/>
    </row>
    <row r="22" spans="1:11" ht="21" x14ac:dyDescent="0.35">
      <c r="A22" s="926"/>
      <c r="B22" s="523" t="s">
        <v>2504</v>
      </c>
      <c r="C22" s="195"/>
      <c r="D22" s="223"/>
      <c r="E22" s="223"/>
      <c r="F22" s="262"/>
      <c r="G22" s="359"/>
      <c r="H22" s="161"/>
      <c r="I22" s="38"/>
      <c r="J22" s="38"/>
      <c r="K22" s="3"/>
    </row>
    <row r="23" spans="1:11" ht="21" x14ac:dyDescent="0.35">
      <c r="A23" s="926"/>
      <c r="B23" s="492" t="s">
        <v>2505</v>
      </c>
      <c r="C23" s="195"/>
      <c r="D23" s="223"/>
      <c r="E23" s="223"/>
      <c r="F23" s="262"/>
      <c r="G23" s="359"/>
      <c r="H23" s="161"/>
      <c r="I23" s="38"/>
      <c r="J23" s="38"/>
      <c r="K23" s="3"/>
    </row>
    <row r="24" spans="1:11" ht="75" x14ac:dyDescent="0.35">
      <c r="A24" s="926"/>
      <c r="B24" s="495" t="s">
        <v>2506</v>
      </c>
      <c r="C24" s="195"/>
      <c r="D24" s="223"/>
      <c r="E24" s="223"/>
      <c r="F24" s="262"/>
      <c r="G24" s="359"/>
      <c r="H24" s="161"/>
      <c r="I24" s="38"/>
      <c r="J24" s="38"/>
      <c r="K24" s="3"/>
    </row>
    <row r="25" spans="1:11" ht="60" x14ac:dyDescent="0.35">
      <c r="A25" s="926"/>
      <c r="B25" s="524" t="s">
        <v>2507</v>
      </c>
      <c r="C25" s="195"/>
      <c r="D25" s="223"/>
      <c r="E25" s="223"/>
      <c r="F25" s="262"/>
      <c r="G25" s="359"/>
      <c r="H25" s="161"/>
      <c r="I25" s="38"/>
      <c r="J25" s="38"/>
      <c r="K25" s="3"/>
    </row>
    <row r="26" spans="1:11" ht="30" x14ac:dyDescent="0.35">
      <c r="A26" s="926"/>
      <c r="B26" s="523" t="s">
        <v>2508</v>
      </c>
      <c r="C26" s="195"/>
      <c r="D26" s="223"/>
      <c r="E26" s="223"/>
      <c r="F26" s="262"/>
      <c r="G26" s="359"/>
      <c r="H26" s="161"/>
      <c r="I26" s="38"/>
      <c r="J26" s="38"/>
      <c r="K26" s="3"/>
    </row>
    <row r="27" spans="1:11" ht="21" x14ac:dyDescent="0.35">
      <c r="A27" s="926"/>
      <c r="B27" s="492" t="s">
        <v>2509</v>
      </c>
      <c r="C27" s="195"/>
      <c r="D27" s="223"/>
      <c r="E27" s="223"/>
      <c r="F27" s="262"/>
      <c r="G27" s="359"/>
      <c r="H27" s="161"/>
      <c r="I27" s="38"/>
      <c r="J27" s="38"/>
      <c r="K27" s="3"/>
    </row>
    <row r="28" spans="1:11" ht="75" x14ac:dyDescent="0.35">
      <c r="A28" s="926"/>
      <c r="B28" s="495" t="s">
        <v>2510</v>
      </c>
      <c r="C28" s="195"/>
      <c r="D28" s="223"/>
      <c r="E28" s="223"/>
      <c r="F28" s="262"/>
      <c r="G28" s="359"/>
      <c r="H28" s="161"/>
      <c r="I28" s="38"/>
      <c r="J28" s="38"/>
      <c r="K28" s="3"/>
    </row>
    <row r="29" spans="1:11" ht="45" x14ac:dyDescent="0.35">
      <c r="A29" s="926"/>
      <c r="B29" s="524" t="s">
        <v>2511</v>
      </c>
      <c r="C29" s="195"/>
      <c r="D29" s="223"/>
      <c r="E29" s="223"/>
      <c r="F29" s="262"/>
      <c r="G29" s="359"/>
      <c r="H29" s="161"/>
      <c r="I29" s="38"/>
      <c r="J29" s="38"/>
      <c r="K29" s="3"/>
    </row>
    <row r="30" spans="1:11" ht="21" x14ac:dyDescent="0.35">
      <c r="A30" s="926"/>
      <c r="B30" s="523" t="s">
        <v>2512</v>
      </c>
      <c r="C30" s="195"/>
      <c r="D30" s="223"/>
      <c r="E30" s="223"/>
      <c r="F30" s="262"/>
      <c r="G30" s="359"/>
      <c r="H30" s="161"/>
      <c r="I30" s="38"/>
      <c r="J30" s="38"/>
      <c r="K30" s="3"/>
    </row>
    <row r="31" spans="1:11" ht="21" x14ac:dyDescent="0.35">
      <c r="A31" s="926"/>
      <c r="B31" s="523" t="s">
        <v>2513</v>
      </c>
      <c r="C31" s="195"/>
      <c r="D31" s="223"/>
      <c r="E31" s="223"/>
      <c r="F31" s="262"/>
      <c r="G31" s="359"/>
      <c r="H31" s="161"/>
      <c r="I31" s="38"/>
      <c r="J31" s="38"/>
      <c r="K31" s="3"/>
    </row>
    <row r="32" spans="1:11" ht="21" x14ac:dyDescent="0.35">
      <c r="A32" s="926"/>
      <c r="B32" s="523" t="s">
        <v>2514</v>
      </c>
      <c r="C32" s="195"/>
      <c r="D32" s="223"/>
      <c r="E32" s="223"/>
      <c r="F32" s="262"/>
      <c r="G32" s="359"/>
      <c r="H32" s="161"/>
      <c r="I32" s="38"/>
      <c r="J32" s="38"/>
      <c r="K32" s="3"/>
    </row>
    <row r="33" spans="1:11" ht="21" x14ac:dyDescent="0.35">
      <c r="A33" s="926"/>
      <c r="B33" s="492" t="s">
        <v>2515</v>
      </c>
      <c r="C33" s="195"/>
      <c r="D33" s="223"/>
      <c r="E33" s="223"/>
      <c r="F33" s="262"/>
      <c r="G33" s="359"/>
      <c r="H33" s="161"/>
      <c r="I33" s="38"/>
      <c r="J33" s="38"/>
      <c r="K33" s="3"/>
    </row>
    <row r="34" spans="1:11" ht="21" x14ac:dyDescent="0.35">
      <c r="A34" s="926"/>
      <c r="B34" s="258" t="s">
        <v>2516</v>
      </c>
      <c r="C34" s="431"/>
      <c r="D34" s="380"/>
      <c r="E34" s="380"/>
      <c r="F34" s="381"/>
      <c r="G34" s="382"/>
      <c r="H34" s="498"/>
      <c r="I34" s="16"/>
      <c r="J34" s="16"/>
      <c r="K34" s="25"/>
    </row>
    <row r="35" spans="1:11" ht="30" x14ac:dyDescent="0.35">
      <c r="A35" s="926"/>
      <c r="B35" s="258" t="s">
        <v>2517</v>
      </c>
      <c r="C35" s="431"/>
      <c r="D35" s="380"/>
      <c r="E35" s="380"/>
      <c r="F35" s="381"/>
      <c r="G35" s="382"/>
      <c r="H35" s="498"/>
      <c r="I35" s="16"/>
      <c r="J35" s="16"/>
      <c r="K35" s="25"/>
    </row>
    <row r="36" spans="1:11" ht="60" x14ac:dyDescent="0.35">
      <c r="A36" s="926"/>
      <c r="B36" s="499" t="s">
        <v>2518</v>
      </c>
      <c r="C36" s="195"/>
      <c r="D36" s="223"/>
      <c r="E36" s="223"/>
      <c r="F36" s="262"/>
      <c r="G36" s="359"/>
      <c r="H36" s="161"/>
      <c r="I36" s="38"/>
      <c r="J36" s="38"/>
      <c r="K36" s="3"/>
    </row>
    <row r="37" spans="1:11" ht="21" x14ac:dyDescent="0.35">
      <c r="A37" s="926"/>
      <c r="B37" s="11" t="s">
        <v>2519</v>
      </c>
      <c r="C37" s="819"/>
      <c r="D37" s="374"/>
      <c r="E37" s="374"/>
      <c r="F37" s="375"/>
      <c r="G37" s="376"/>
      <c r="H37" s="820"/>
      <c r="I37" s="15"/>
      <c r="J37" s="15"/>
      <c r="K37" s="23"/>
    </row>
    <row r="38" spans="1:11" ht="36.75" customHeight="1" x14ac:dyDescent="0.35">
      <c r="A38" s="926"/>
      <c r="B38" s="256" t="s">
        <v>2520</v>
      </c>
      <c r="C38" s="819"/>
      <c r="D38" s="374"/>
      <c r="E38" s="374"/>
      <c r="F38" s="375"/>
      <c r="G38" s="376"/>
      <c r="H38" s="820"/>
      <c r="I38" s="15"/>
      <c r="J38" s="15"/>
      <c r="K38" s="23"/>
    </row>
    <row r="39" spans="1:11" ht="21" x14ac:dyDescent="0.35">
      <c r="A39" s="926"/>
      <c r="B39" s="821" t="s">
        <v>2521</v>
      </c>
      <c r="C39" s="195"/>
      <c r="D39" s="223"/>
      <c r="E39" s="223"/>
      <c r="F39" s="262"/>
      <c r="G39" s="359"/>
      <c r="H39" s="161"/>
      <c r="I39" s="38"/>
      <c r="J39" s="38"/>
      <c r="K39" s="3"/>
    </row>
    <row r="40" spans="1:11" ht="45" x14ac:dyDescent="0.35">
      <c r="A40" s="926"/>
      <c r="B40" s="822" t="s">
        <v>2522</v>
      </c>
      <c r="C40" s="195"/>
      <c r="D40" s="223"/>
      <c r="E40" s="223"/>
      <c r="F40" s="262"/>
      <c r="G40" s="359"/>
      <c r="H40" s="161"/>
      <c r="I40" s="38"/>
      <c r="J40" s="38"/>
      <c r="K40" s="3"/>
    </row>
    <row r="41" spans="1:11" ht="45" x14ac:dyDescent="0.35">
      <c r="A41" s="926"/>
      <c r="B41" s="822" t="s">
        <v>2523</v>
      </c>
      <c r="C41" s="195"/>
      <c r="D41" s="223"/>
      <c r="E41" s="223"/>
      <c r="F41" s="262"/>
      <c r="G41" s="359"/>
      <c r="H41" s="161"/>
      <c r="I41" s="38"/>
      <c r="J41" s="38"/>
      <c r="K41" s="3"/>
    </row>
    <row r="42" spans="1:11" ht="30" x14ac:dyDescent="0.35">
      <c r="A42" s="926"/>
      <c r="B42" s="822" t="s">
        <v>2524</v>
      </c>
      <c r="C42" s="195"/>
      <c r="D42" s="223"/>
      <c r="E42" s="223"/>
      <c r="F42" s="262"/>
      <c r="G42" s="359"/>
      <c r="H42" s="161"/>
      <c r="I42" s="38"/>
      <c r="J42" s="38"/>
      <c r="K42" s="3"/>
    </row>
    <row r="43" spans="1:11" ht="21" x14ac:dyDescent="0.35">
      <c r="A43" s="926"/>
      <c r="B43" s="822" t="s">
        <v>2525</v>
      </c>
      <c r="C43" s="195"/>
      <c r="D43" s="223"/>
      <c r="E43" s="223"/>
      <c r="F43" s="262"/>
      <c r="G43" s="359"/>
      <c r="H43" s="161"/>
      <c r="I43" s="38"/>
      <c r="J43" s="38"/>
      <c r="K43" s="3"/>
    </row>
    <row r="44" spans="1:11" ht="30" x14ac:dyDescent="0.35">
      <c r="A44" s="926"/>
      <c r="B44" s="822" t="s">
        <v>2526</v>
      </c>
      <c r="C44" s="195"/>
      <c r="D44" s="223"/>
      <c r="E44" s="223"/>
      <c r="F44" s="262"/>
      <c r="G44" s="359"/>
      <c r="H44" s="161"/>
      <c r="I44" s="38"/>
      <c r="J44" s="38"/>
      <c r="K44" s="3"/>
    </row>
    <row r="45" spans="1:11" ht="30" x14ac:dyDescent="0.35">
      <c r="A45" s="926"/>
      <c r="B45" s="822" t="s">
        <v>2527</v>
      </c>
      <c r="C45" s="195"/>
      <c r="D45" s="223"/>
      <c r="E45" s="223"/>
      <c r="F45" s="262"/>
      <c r="G45" s="359"/>
      <c r="H45" s="161"/>
      <c r="I45" s="38"/>
      <c r="J45" s="38"/>
      <c r="K45" s="3"/>
    </row>
    <row r="46" spans="1:11" ht="30" x14ac:dyDescent="0.35">
      <c r="A46" s="926"/>
      <c r="B46" s="822" t="s">
        <v>2528</v>
      </c>
      <c r="C46" s="195"/>
      <c r="D46" s="223"/>
      <c r="E46" s="223"/>
      <c r="F46" s="262"/>
      <c r="G46" s="359"/>
      <c r="H46" s="161"/>
      <c r="I46" s="38"/>
      <c r="J46" s="38"/>
      <c r="K46" s="3"/>
    </row>
    <row r="47" spans="1:11" ht="21" x14ac:dyDescent="0.35">
      <c r="A47" s="926"/>
      <c r="B47" s="822" t="s">
        <v>2529</v>
      </c>
      <c r="C47" s="195"/>
      <c r="D47" s="223"/>
      <c r="E47" s="223"/>
      <c r="F47" s="262"/>
      <c r="G47" s="359"/>
      <c r="H47" s="161"/>
      <c r="I47" s="38"/>
      <c r="J47" s="38"/>
      <c r="K47" s="3"/>
    </row>
    <row r="48" spans="1:11" ht="30" x14ac:dyDescent="0.35">
      <c r="A48" s="926"/>
      <c r="B48" s="822" t="s">
        <v>2530</v>
      </c>
      <c r="C48" s="195"/>
      <c r="D48" s="223"/>
      <c r="E48" s="223"/>
      <c r="F48" s="262"/>
      <c r="G48" s="359"/>
      <c r="H48" s="161"/>
      <c r="I48" s="38"/>
      <c r="J48" s="38"/>
      <c r="K48" s="3"/>
    </row>
    <row r="49" spans="1:11" ht="21" x14ac:dyDescent="0.35">
      <c r="A49" s="926"/>
      <c r="B49" s="822" t="s">
        <v>2531</v>
      </c>
      <c r="C49" s="195"/>
      <c r="D49" s="223"/>
      <c r="E49" s="223"/>
      <c r="F49" s="262"/>
      <c r="G49" s="359"/>
      <c r="H49" s="161"/>
      <c r="I49" s="38"/>
      <c r="J49" s="38"/>
      <c r="K49" s="3"/>
    </row>
    <row r="50" spans="1:11" ht="21" x14ac:dyDescent="0.35">
      <c r="A50" s="926"/>
      <c r="B50" s="822" t="s">
        <v>2532</v>
      </c>
      <c r="C50" s="195"/>
      <c r="D50" s="223"/>
      <c r="E50" s="223"/>
      <c r="F50" s="262"/>
      <c r="G50" s="359"/>
      <c r="H50" s="161"/>
      <c r="I50" s="38"/>
      <c r="J50" s="38"/>
      <c r="K50" s="3"/>
    </row>
    <row r="51" spans="1:11" ht="45" x14ac:dyDescent="0.35">
      <c r="A51" s="926"/>
      <c r="B51" s="823" t="s">
        <v>2533</v>
      </c>
      <c r="C51" s="195"/>
      <c r="D51" s="223"/>
      <c r="E51" s="223"/>
      <c r="F51" s="262"/>
      <c r="G51" s="359"/>
      <c r="H51" s="161"/>
      <c r="I51" s="38"/>
      <c r="J51" s="38"/>
      <c r="K51" s="3"/>
    </row>
    <row r="52" spans="1:11" ht="21" x14ac:dyDescent="0.35">
      <c r="A52" s="926"/>
      <c r="B52" s="821" t="s">
        <v>2534</v>
      </c>
      <c r="C52" s="195"/>
      <c r="D52" s="223"/>
      <c r="E52" s="223"/>
      <c r="F52" s="262"/>
      <c r="G52" s="359"/>
      <c r="H52" s="161"/>
      <c r="I52" s="38"/>
      <c r="J52" s="38"/>
      <c r="K52" s="3"/>
    </row>
    <row r="53" spans="1:11" ht="45" x14ac:dyDescent="0.35">
      <c r="A53" s="926"/>
      <c r="B53" s="822" t="s">
        <v>2535</v>
      </c>
      <c r="C53" s="195"/>
      <c r="D53" s="223"/>
      <c r="E53" s="223"/>
      <c r="F53" s="262"/>
      <c r="G53" s="359"/>
      <c r="H53" s="161"/>
      <c r="I53" s="38"/>
      <c r="J53" s="38"/>
      <c r="K53" s="3"/>
    </row>
    <row r="54" spans="1:11" ht="21" x14ac:dyDescent="0.35">
      <c r="A54" s="926"/>
      <c r="B54" s="822" t="s">
        <v>2536</v>
      </c>
      <c r="C54" s="195"/>
      <c r="D54" s="223"/>
      <c r="E54" s="223"/>
      <c r="F54" s="262"/>
      <c r="G54" s="359"/>
      <c r="H54" s="161"/>
      <c r="I54" s="38"/>
      <c r="J54" s="38"/>
      <c r="K54" s="3"/>
    </row>
    <row r="55" spans="1:11" ht="45" x14ac:dyDescent="0.35">
      <c r="A55" s="926"/>
      <c r="B55" s="822" t="s">
        <v>2537</v>
      </c>
      <c r="C55" s="195"/>
      <c r="D55" s="223"/>
      <c r="E55" s="223"/>
      <c r="F55" s="262"/>
      <c r="G55" s="359"/>
      <c r="H55" s="161"/>
      <c r="I55" s="38"/>
      <c r="J55" s="38"/>
      <c r="K55" s="3"/>
    </row>
    <row r="56" spans="1:11" ht="30" x14ac:dyDescent="0.35">
      <c r="A56" s="926"/>
      <c r="B56" s="822" t="s">
        <v>2538</v>
      </c>
      <c r="C56" s="195"/>
      <c r="D56" s="223"/>
      <c r="E56" s="223"/>
      <c r="F56" s="262"/>
      <c r="G56" s="359"/>
      <c r="H56" s="161"/>
      <c r="I56" s="38"/>
      <c r="J56" s="38"/>
      <c r="K56" s="3"/>
    </row>
    <row r="57" spans="1:11" ht="30" x14ac:dyDescent="0.35">
      <c r="A57" s="926"/>
      <c r="B57" s="822" t="s">
        <v>2539</v>
      </c>
      <c r="C57" s="195"/>
      <c r="D57" s="223"/>
      <c r="E57" s="223"/>
      <c r="F57" s="262"/>
      <c r="G57" s="359"/>
      <c r="H57" s="161"/>
      <c r="I57" s="38"/>
      <c r="J57" s="38"/>
      <c r="K57" s="3"/>
    </row>
    <row r="58" spans="1:11" ht="30" x14ac:dyDescent="0.35">
      <c r="A58" s="926"/>
      <c r="B58" s="822" t="s">
        <v>2540</v>
      </c>
      <c r="C58" s="195"/>
      <c r="D58" s="223"/>
      <c r="E58" s="223"/>
      <c r="F58" s="262"/>
      <c r="G58" s="359"/>
      <c r="H58" s="161"/>
      <c r="I58" s="38"/>
      <c r="J58" s="38"/>
      <c r="K58" s="3"/>
    </row>
    <row r="59" spans="1:11" ht="34.5" customHeight="1" x14ac:dyDescent="0.35">
      <c r="A59" s="926"/>
      <c r="B59" s="822" t="s">
        <v>2541</v>
      </c>
      <c r="C59" s="195"/>
      <c r="D59" s="223"/>
      <c r="E59" s="223"/>
      <c r="F59" s="262"/>
      <c r="G59" s="359"/>
      <c r="H59" s="161"/>
      <c r="I59" s="38"/>
      <c r="J59" s="38"/>
      <c r="K59" s="3"/>
    </row>
    <row r="60" spans="1:11" ht="21" x14ac:dyDescent="0.35">
      <c r="A60" s="926"/>
      <c r="B60" s="822" t="s">
        <v>2542</v>
      </c>
      <c r="C60" s="195"/>
      <c r="D60" s="223"/>
      <c r="E60" s="223"/>
      <c r="F60" s="262"/>
      <c r="G60" s="359"/>
      <c r="H60" s="161"/>
      <c r="I60" s="38"/>
      <c r="J60" s="38"/>
      <c r="K60" s="3"/>
    </row>
    <row r="61" spans="1:11" ht="21" x14ac:dyDescent="0.35">
      <c r="A61" s="926"/>
      <c r="B61" s="822" t="s">
        <v>2543</v>
      </c>
      <c r="C61" s="195"/>
      <c r="D61" s="223"/>
      <c r="E61" s="223"/>
      <c r="F61" s="262"/>
      <c r="G61" s="359"/>
      <c r="H61" s="161"/>
      <c r="I61" s="38"/>
      <c r="J61" s="38"/>
      <c r="K61" s="3"/>
    </row>
    <row r="62" spans="1:11" ht="21" x14ac:dyDescent="0.35">
      <c r="A62" s="926"/>
      <c r="B62" s="822" t="s">
        <v>2544</v>
      </c>
      <c r="C62" s="195"/>
      <c r="D62" s="223"/>
      <c r="E62" s="223"/>
      <c r="F62" s="262"/>
      <c r="G62" s="359"/>
      <c r="H62" s="161"/>
      <c r="I62" s="38"/>
      <c r="J62" s="38"/>
      <c r="K62" s="3"/>
    </row>
    <row r="63" spans="1:11" ht="21" x14ac:dyDescent="0.35">
      <c r="A63" s="926"/>
      <c r="B63" s="823" t="s">
        <v>2545</v>
      </c>
      <c r="C63" s="195"/>
      <c r="D63" s="223"/>
      <c r="E63" s="223"/>
      <c r="F63" s="262"/>
      <c r="G63" s="359"/>
      <c r="H63" s="161"/>
      <c r="I63" s="38"/>
      <c r="J63" s="38"/>
      <c r="K63" s="3"/>
    </row>
    <row r="64" spans="1:11" ht="21" x14ac:dyDescent="0.35">
      <c r="A64" s="926"/>
      <c r="B64" s="821" t="s">
        <v>2546</v>
      </c>
      <c r="C64" s="195"/>
      <c r="D64" s="223"/>
      <c r="E64" s="223"/>
      <c r="F64" s="262"/>
      <c r="G64" s="359"/>
      <c r="H64" s="161"/>
      <c r="I64" s="38"/>
      <c r="J64" s="38"/>
      <c r="K64" s="3"/>
    </row>
    <row r="65" spans="1:11" ht="45" x14ac:dyDescent="0.35">
      <c r="A65" s="926"/>
      <c r="B65" s="822" t="s">
        <v>2547</v>
      </c>
      <c r="C65" s="195"/>
      <c r="D65" s="223"/>
      <c r="E65" s="223"/>
      <c r="F65" s="262"/>
      <c r="G65" s="359"/>
      <c r="H65" s="161"/>
      <c r="I65" s="38"/>
      <c r="J65" s="38"/>
      <c r="K65" s="3"/>
    </row>
    <row r="66" spans="1:11" ht="21" x14ac:dyDescent="0.35">
      <c r="A66" s="926"/>
      <c r="B66" s="822" t="s">
        <v>2548</v>
      </c>
      <c r="C66" s="195"/>
      <c r="D66" s="223"/>
      <c r="E66" s="223"/>
      <c r="F66" s="262"/>
      <c r="G66" s="359"/>
      <c r="H66" s="161"/>
      <c r="I66" s="38"/>
      <c r="J66" s="38"/>
      <c r="K66" s="3"/>
    </row>
    <row r="67" spans="1:11" ht="21" x14ac:dyDescent="0.35">
      <c r="A67" s="926"/>
      <c r="B67" s="822" t="s">
        <v>2549</v>
      </c>
      <c r="C67" s="195"/>
      <c r="D67" s="223"/>
      <c r="E67" s="223"/>
      <c r="F67" s="262"/>
      <c r="G67" s="359"/>
      <c r="H67" s="161"/>
      <c r="I67" s="38"/>
      <c r="J67" s="38"/>
      <c r="K67" s="3"/>
    </row>
    <row r="68" spans="1:11" ht="30" x14ac:dyDescent="0.35">
      <c r="A68" s="926"/>
      <c r="B68" s="822" t="s">
        <v>2550</v>
      </c>
      <c r="C68" s="195"/>
      <c r="D68" s="223"/>
      <c r="E68" s="223"/>
      <c r="F68" s="262"/>
      <c r="G68" s="359"/>
      <c r="H68" s="161"/>
      <c r="I68" s="38"/>
      <c r="J68" s="38"/>
      <c r="K68" s="3"/>
    </row>
    <row r="69" spans="1:11" ht="21" x14ac:dyDescent="0.35">
      <c r="A69" s="926"/>
      <c r="B69" s="822" t="s">
        <v>2551</v>
      </c>
      <c r="C69" s="195"/>
      <c r="D69" s="223"/>
      <c r="E69" s="223"/>
      <c r="F69" s="262"/>
      <c r="G69" s="359"/>
      <c r="H69" s="161"/>
      <c r="I69" s="38"/>
      <c r="J69" s="38"/>
      <c r="K69" s="3"/>
    </row>
    <row r="70" spans="1:11" ht="21" x14ac:dyDescent="0.35">
      <c r="A70" s="926"/>
      <c r="B70" s="822" t="s">
        <v>2552</v>
      </c>
      <c r="C70" s="195"/>
      <c r="D70" s="223"/>
      <c r="E70" s="223"/>
      <c r="F70" s="262"/>
      <c r="G70" s="359"/>
      <c r="H70" s="161"/>
      <c r="I70" s="38"/>
      <c r="J70" s="38"/>
      <c r="K70" s="3"/>
    </row>
    <row r="71" spans="1:11" ht="60" x14ac:dyDescent="0.35">
      <c r="A71" s="926"/>
      <c r="B71" s="823" t="s">
        <v>2553</v>
      </c>
      <c r="C71" s="195"/>
      <c r="D71" s="223"/>
      <c r="E71" s="223"/>
      <c r="F71" s="262"/>
      <c r="G71" s="359"/>
      <c r="H71" s="161"/>
      <c r="I71" s="38"/>
      <c r="J71" s="38"/>
      <c r="K71" s="3"/>
    </row>
    <row r="72" spans="1:11" ht="21" x14ac:dyDescent="0.35">
      <c r="A72" s="926"/>
      <c r="B72" s="821" t="s">
        <v>2554</v>
      </c>
      <c r="C72" s="195"/>
      <c r="D72" s="223"/>
      <c r="E72" s="223"/>
      <c r="F72" s="262"/>
      <c r="G72" s="359"/>
      <c r="H72" s="161"/>
      <c r="I72" s="38"/>
      <c r="J72" s="38"/>
      <c r="K72" s="3"/>
    </row>
    <row r="73" spans="1:11" ht="30" x14ac:dyDescent="0.35">
      <c r="A73" s="926"/>
      <c r="B73" s="822" t="s">
        <v>2555</v>
      </c>
      <c r="C73" s="195"/>
      <c r="D73" s="223"/>
      <c r="E73" s="223"/>
      <c r="F73" s="262"/>
      <c r="G73" s="359"/>
      <c r="H73" s="161"/>
      <c r="I73" s="38"/>
      <c r="J73" s="38"/>
      <c r="K73" s="3"/>
    </row>
    <row r="74" spans="1:11" ht="30" x14ac:dyDescent="0.35">
      <c r="A74" s="926"/>
      <c r="B74" s="822" t="s">
        <v>2556</v>
      </c>
      <c r="C74" s="195"/>
      <c r="D74" s="223"/>
      <c r="E74" s="223"/>
      <c r="F74" s="262"/>
      <c r="G74" s="359"/>
      <c r="H74" s="161"/>
      <c r="I74" s="38"/>
      <c r="J74" s="38"/>
      <c r="K74" s="3"/>
    </row>
    <row r="75" spans="1:11" ht="60" x14ac:dyDescent="0.35">
      <c r="A75" s="926"/>
      <c r="B75" s="822" t="s">
        <v>2557</v>
      </c>
      <c r="C75" s="195"/>
      <c r="D75" s="223"/>
      <c r="E75" s="223"/>
      <c r="F75" s="262"/>
      <c r="G75" s="359"/>
      <c r="H75" s="161"/>
      <c r="I75" s="38"/>
      <c r="J75" s="38"/>
      <c r="K75" s="3"/>
    </row>
    <row r="76" spans="1:11" ht="21" x14ac:dyDescent="0.35">
      <c r="A76" s="926"/>
      <c r="B76" s="823" t="s">
        <v>2558</v>
      </c>
      <c r="C76" s="195"/>
      <c r="D76" s="223"/>
      <c r="E76" s="223"/>
      <c r="F76" s="262"/>
      <c r="G76" s="359"/>
      <c r="H76" s="161"/>
      <c r="I76" s="38"/>
      <c r="J76" s="38"/>
      <c r="K76" s="3"/>
    </row>
    <row r="77" spans="1:11" ht="21" x14ac:dyDescent="0.35">
      <c r="A77" s="926"/>
      <c r="B77" s="257" t="s">
        <v>2559</v>
      </c>
      <c r="C77" s="431"/>
      <c r="D77" s="380"/>
      <c r="E77" s="380"/>
      <c r="F77" s="381"/>
      <c r="G77" s="382"/>
      <c r="H77" s="498"/>
      <c r="I77" s="16"/>
      <c r="J77" s="16"/>
      <c r="K77" s="25"/>
    </row>
    <row r="78" spans="1:11" ht="30" x14ac:dyDescent="0.35">
      <c r="A78" s="926"/>
      <c r="B78" s="257" t="s">
        <v>2560</v>
      </c>
      <c r="C78" s="431"/>
      <c r="D78" s="380"/>
      <c r="E78" s="380"/>
      <c r="F78" s="381"/>
      <c r="G78" s="382"/>
      <c r="H78" s="498"/>
      <c r="I78" s="16"/>
      <c r="J78" s="16"/>
      <c r="K78" s="25"/>
    </row>
    <row r="79" spans="1:11" ht="75" x14ac:dyDescent="0.35">
      <c r="A79" s="926"/>
      <c r="B79" s="499" t="s">
        <v>2561</v>
      </c>
      <c r="C79" s="195"/>
      <c r="D79" s="223"/>
      <c r="E79" s="223"/>
      <c r="F79" s="262"/>
      <c r="G79" s="359"/>
      <c r="H79" s="161"/>
      <c r="I79" s="38"/>
      <c r="J79" s="38"/>
      <c r="K79" s="3"/>
    </row>
    <row r="80" spans="1:11" ht="60" x14ac:dyDescent="0.35">
      <c r="A80" s="926"/>
      <c r="B80" s="499" t="s">
        <v>2562</v>
      </c>
      <c r="C80" s="195"/>
      <c r="D80" s="223"/>
      <c r="E80" s="223"/>
      <c r="F80" s="262"/>
      <c r="G80" s="359"/>
      <c r="H80" s="161"/>
      <c r="I80" s="38"/>
      <c r="J80" s="38"/>
      <c r="K80" s="3"/>
    </row>
    <row r="81" spans="1:11" ht="45" x14ac:dyDescent="0.35">
      <c r="A81" s="926"/>
      <c r="B81" s="499" t="s">
        <v>2563</v>
      </c>
      <c r="C81" s="195"/>
      <c r="D81" s="223"/>
      <c r="E81" s="223"/>
      <c r="F81" s="262"/>
      <c r="G81" s="359"/>
      <c r="H81" s="161"/>
      <c r="I81" s="38"/>
      <c r="J81" s="38"/>
      <c r="K81" s="3"/>
    </row>
    <row r="82" spans="1:11" ht="21" x14ac:dyDescent="0.35">
      <c r="A82" s="926"/>
      <c r="B82" s="257" t="s">
        <v>2564</v>
      </c>
      <c r="C82" s="431"/>
      <c r="D82" s="380"/>
      <c r="E82" s="380"/>
      <c r="F82" s="381"/>
      <c r="G82" s="382"/>
      <c r="H82" s="498"/>
      <c r="I82" s="16"/>
      <c r="J82" s="16"/>
      <c r="K82" s="25"/>
    </row>
    <row r="83" spans="1:11" ht="21" x14ac:dyDescent="0.35">
      <c r="A83" s="926"/>
      <c r="B83" s="257" t="s">
        <v>2565</v>
      </c>
      <c r="C83" s="431"/>
      <c r="D83" s="380"/>
      <c r="E83" s="380"/>
      <c r="F83" s="381"/>
      <c r="G83" s="382"/>
      <c r="H83" s="498"/>
      <c r="I83" s="16"/>
      <c r="J83" s="16"/>
      <c r="K83" s="25"/>
    </row>
    <row r="84" spans="1:11" ht="60" x14ac:dyDescent="0.35">
      <c r="A84" s="926"/>
      <c r="B84" s="13" t="s">
        <v>2566</v>
      </c>
      <c r="C84" s="195"/>
      <c r="D84" s="223"/>
      <c r="E84" s="223"/>
      <c r="F84" s="262"/>
      <c r="G84" s="359"/>
      <c r="H84" s="161"/>
      <c r="I84" s="38"/>
      <c r="J84" s="38"/>
      <c r="K84" s="3"/>
    </row>
    <row r="85" spans="1:11" ht="60" x14ac:dyDescent="0.35">
      <c r="A85" s="926"/>
      <c r="B85" s="499" t="s">
        <v>2567</v>
      </c>
      <c r="C85" s="195"/>
      <c r="D85" s="223"/>
      <c r="E85" s="223"/>
      <c r="F85" s="262"/>
      <c r="G85" s="359"/>
      <c r="H85" s="161"/>
      <c r="I85" s="38"/>
      <c r="J85" s="38"/>
      <c r="K85" s="3"/>
    </row>
    <row r="86" spans="1:11" ht="21" x14ac:dyDescent="0.35">
      <c r="A86" s="926"/>
      <c r="B86" s="257" t="s">
        <v>2568</v>
      </c>
      <c r="C86" s="431"/>
      <c r="D86" s="380"/>
      <c r="E86" s="380"/>
      <c r="F86" s="381"/>
      <c r="G86" s="382"/>
      <c r="H86" s="498"/>
      <c r="I86" s="16"/>
      <c r="J86" s="16"/>
      <c r="K86" s="25"/>
    </row>
    <row r="87" spans="1:11" ht="21" x14ac:dyDescent="0.35">
      <c r="A87" s="926"/>
      <c r="B87" s="257" t="s">
        <v>2569</v>
      </c>
      <c r="C87" s="431"/>
      <c r="D87" s="380"/>
      <c r="E87" s="380"/>
      <c r="F87" s="381"/>
      <c r="G87" s="382"/>
      <c r="H87" s="498"/>
      <c r="I87" s="16"/>
      <c r="J87" s="16"/>
      <c r="K87" s="25"/>
    </row>
    <row r="88" spans="1:11" ht="59.45" customHeight="1" x14ac:dyDescent="0.35">
      <c r="A88" s="926"/>
      <c r="B88" s="591" t="s">
        <v>4876</v>
      </c>
      <c r="C88" s="195"/>
      <c r="D88" s="223"/>
      <c r="E88" s="223"/>
      <c r="F88" s="262"/>
      <c r="G88" s="359"/>
      <c r="H88" s="161"/>
      <c r="I88" s="38"/>
      <c r="J88" s="38"/>
      <c r="K88" s="3"/>
    </row>
    <row r="89" spans="1:11" ht="21" x14ac:dyDescent="0.35">
      <c r="A89" s="926"/>
      <c r="B89" s="11" t="s">
        <v>2570</v>
      </c>
      <c r="C89" s="819"/>
      <c r="D89" s="374"/>
      <c r="E89" s="374"/>
      <c r="F89" s="375"/>
      <c r="G89" s="376"/>
      <c r="H89" s="820"/>
      <c r="I89" s="15"/>
      <c r="J89" s="15"/>
      <c r="K89" s="23"/>
    </row>
    <row r="90" spans="1:11" ht="50.25" customHeight="1" x14ac:dyDescent="0.35">
      <c r="A90" s="926"/>
      <c r="B90" s="256" t="s">
        <v>2571</v>
      </c>
      <c r="C90" s="819"/>
      <c r="D90" s="374"/>
      <c r="E90" s="374"/>
      <c r="F90" s="375"/>
      <c r="G90" s="376"/>
      <c r="H90" s="820"/>
      <c r="I90" s="15"/>
      <c r="J90" s="15"/>
      <c r="K90" s="23"/>
    </row>
    <row r="91" spans="1:11" ht="30" x14ac:dyDescent="0.35">
      <c r="A91" s="926"/>
      <c r="B91" s="503" t="s">
        <v>2572</v>
      </c>
      <c r="C91" s="195"/>
      <c r="D91" s="223"/>
      <c r="E91" s="223"/>
      <c r="F91" s="262"/>
      <c r="G91" s="359"/>
      <c r="H91" s="161"/>
      <c r="I91" s="38"/>
      <c r="J91" s="38"/>
      <c r="K91" s="3"/>
    </row>
    <row r="92" spans="1:11" ht="21" x14ac:dyDescent="0.35">
      <c r="A92" s="926"/>
      <c r="B92" s="503" t="s">
        <v>2573</v>
      </c>
      <c r="C92" s="195"/>
      <c r="D92" s="223"/>
      <c r="E92" s="223"/>
      <c r="F92" s="262"/>
      <c r="G92" s="359"/>
      <c r="H92" s="161"/>
      <c r="I92" s="38"/>
      <c r="J92" s="38"/>
      <c r="K92" s="3"/>
    </row>
    <row r="93" spans="1:11" ht="21" x14ac:dyDescent="0.35">
      <c r="A93" s="926"/>
      <c r="B93" s="503" t="s">
        <v>2574</v>
      </c>
      <c r="C93" s="195"/>
      <c r="D93" s="223"/>
      <c r="E93" s="223"/>
      <c r="F93" s="262"/>
      <c r="G93" s="359"/>
      <c r="H93" s="161"/>
      <c r="I93" s="38"/>
      <c r="J93" s="38"/>
      <c r="K93" s="3"/>
    </row>
    <row r="94" spans="1:11" ht="30" x14ac:dyDescent="0.35">
      <c r="A94" s="926"/>
      <c r="B94" s="503" t="s">
        <v>2575</v>
      </c>
      <c r="C94" s="195"/>
      <c r="D94" s="223"/>
      <c r="E94" s="223"/>
      <c r="F94" s="262"/>
      <c r="G94" s="359"/>
      <c r="H94" s="161"/>
      <c r="I94" s="38"/>
      <c r="J94" s="38"/>
      <c r="K94" s="3"/>
    </row>
    <row r="95" spans="1:11" ht="45" x14ac:dyDescent="0.35">
      <c r="A95" s="926"/>
      <c r="B95" s="503" t="s">
        <v>2576</v>
      </c>
      <c r="C95" s="195"/>
      <c r="D95" s="223"/>
      <c r="E95" s="223"/>
      <c r="F95" s="262"/>
      <c r="G95" s="359"/>
      <c r="H95" s="161"/>
      <c r="I95" s="38"/>
      <c r="J95" s="38"/>
      <c r="K95" s="3"/>
    </row>
    <row r="96" spans="1:11" ht="21" x14ac:dyDescent="0.35">
      <c r="A96" s="926"/>
      <c r="B96" s="11" t="s">
        <v>2577</v>
      </c>
      <c r="C96" s="819"/>
      <c r="D96" s="374"/>
      <c r="E96" s="374"/>
      <c r="F96" s="375"/>
      <c r="G96" s="376"/>
      <c r="H96" s="820"/>
      <c r="I96" s="15"/>
      <c r="J96" s="15"/>
      <c r="K96" s="23"/>
    </row>
    <row r="97" spans="1:11" ht="21" x14ac:dyDescent="0.35">
      <c r="A97" s="926"/>
      <c r="B97" s="256" t="s">
        <v>2578</v>
      </c>
      <c r="C97" s="819"/>
      <c r="D97" s="374"/>
      <c r="E97" s="374"/>
      <c r="F97" s="375"/>
      <c r="G97" s="376"/>
      <c r="H97" s="820"/>
      <c r="I97" s="15"/>
      <c r="J97" s="15"/>
      <c r="K97" s="23"/>
    </row>
    <row r="98" spans="1:11" ht="21" x14ac:dyDescent="0.35">
      <c r="A98" s="926"/>
      <c r="B98" s="503" t="s">
        <v>2579</v>
      </c>
      <c r="C98" s="195"/>
      <c r="D98" s="223"/>
      <c r="E98" s="223"/>
      <c r="F98" s="262"/>
      <c r="G98" s="359"/>
      <c r="H98" s="161"/>
      <c r="I98" s="38"/>
      <c r="J98" s="38"/>
      <c r="K98" s="3"/>
    </row>
    <row r="99" spans="1:11" ht="21" x14ac:dyDescent="0.35">
      <c r="A99" s="926"/>
      <c r="B99" s="821" t="s">
        <v>2580</v>
      </c>
      <c r="C99" s="195"/>
      <c r="D99" s="223"/>
      <c r="E99" s="223"/>
      <c r="F99" s="262"/>
      <c r="G99" s="359"/>
      <c r="H99" s="161"/>
      <c r="I99" s="38"/>
      <c r="J99" s="38"/>
      <c r="K99" s="3"/>
    </row>
    <row r="100" spans="1:11" ht="30" x14ac:dyDescent="0.35">
      <c r="A100" s="926"/>
      <c r="B100" s="822" t="s">
        <v>2581</v>
      </c>
      <c r="C100" s="195"/>
      <c r="D100" s="223"/>
      <c r="E100" s="223"/>
      <c r="F100" s="262"/>
      <c r="G100" s="359"/>
      <c r="H100" s="161"/>
      <c r="I100" s="38"/>
      <c r="J100" s="38"/>
      <c r="K100" s="3"/>
    </row>
    <row r="101" spans="1:11" ht="21" x14ac:dyDescent="0.35">
      <c r="A101" s="926"/>
      <c r="B101" s="822" t="s">
        <v>2582</v>
      </c>
      <c r="C101" s="195"/>
      <c r="D101" s="223"/>
      <c r="E101" s="223"/>
      <c r="F101" s="262"/>
      <c r="G101" s="359"/>
      <c r="H101" s="161"/>
      <c r="I101" s="38"/>
      <c r="J101" s="38"/>
      <c r="K101" s="3"/>
    </row>
    <row r="102" spans="1:11" ht="21" x14ac:dyDescent="0.35">
      <c r="A102" s="926"/>
      <c r="B102" s="822" t="s">
        <v>2583</v>
      </c>
      <c r="C102" s="195"/>
      <c r="D102" s="223"/>
      <c r="E102" s="223"/>
      <c r="F102" s="262"/>
      <c r="G102" s="359"/>
      <c r="H102" s="161"/>
      <c r="I102" s="38"/>
      <c r="J102" s="38"/>
      <c r="K102" s="3"/>
    </row>
    <row r="103" spans="1:11" ht="21" x14ac:dyDescent="0.35">
      <c r="A103" s="926"/>
      <c r="B103" s="823" t="s">
        <v>2584</v>
      </c>
      <c r="C103" s="195"/>
      <c r="D103" s="223"/>
      <c r="E103" s="223"/>
      <c r="F103" s="262"/>
      <c r="G103" s="359"/>
      <c r="H103" s="161"/>
      <c r="I103" s="38"/>
      <c r="J103" s="38"/>
      <c r="K103" s="3"/>
    </row>
    <row r="104" spans="1:11" ht="21" x14ac:dyDescent="0.35">
      <c r="A104" s="926"/>
      <c r="B104" s="821" t="s">
        <v>2585</v>
      </c>
      <c r="C104" s="195"/>
      <c r="D104" s="223"/>
      <c r="E104" s="223"/>
      <c r="F104" s="262"/>
      <c r="G104" s="359"/>
      <c r="H104" s="161"/>
      <c r="I104" s="38"/>
      <c r="J104" s="38"/>
      <c r="K104" s="3"/>
    </row>
    <row r="105" spans="1:11" ht="30" x14ac:dyDescent="0.35">
      <c r="A105" s="926"/>
      <c r="B105" s="822" t="s">
        <v>2586</v>
      </c>
      <c r="C105" s="195"/>
      <c r="D105" s="223"/>
      <c r="E105" s="223"/>
      <c r="F105" s="262"/>
      <c r="G105" s="359"/>
      <c r="H105" s="161"/>
      <c r="I105" s="38"/>
      <c r="J105" s="38"/>
      <c r="K105" s="3"/>
    </row>
    <row r="106" spans="1:11" ht="30" x14ac:dyDescent="0.35">
      <c r="A106" s="926"/>
      <c r="B106" s="822" t="s">
        <v>4873</v>
      </c>
      <c r="C106" s="195"/>
      <c r="D106" s="223"/>
      <c r="E106" s="223"/>
      <c r="F106" s="262"/>
      <c r="G106" s="359"/>
      <c r="H106" s="161"/>
      <c r="I106" s="38"/>
      <c r="J106" s="38"/>
      <c r="K106" s="3"/>
    </row>
    <row r="107" spans="1:11" ht="45" x14ac:dyDescent="0.35">
      <c r="A107" s="926"/>
      <c r="B107" s="822" t="s">
        <v>4874</v>
      </c>
      <c r="C107" s="195"/>
      <c r="D107" s="223"/>
      <c r="E107" s="223"/>
      <c r="F107" s="262"/>
      <c r="G107" s="359"/>
      <c r="H107" s="161"/>
      <c r="I107" s="38"/>
      <c r="J107" s="38"/>
      <c r="K107" s="3"/>
    </row>
    <row r="108" spans="1:11" ht="60" x14ac:dyDescent="0.35">
      <c r="A108" s="926"/>
      <c r="B108" s="822" t="s">
        <v>4875</v>
      </c>
      <c r="C108" s="195"/>
      <c r="D108" s="223"/>
      <c r="E108" s="223"/>
      <c r="F108" s="262"/>
      <c r="G108" s="359"/>
      <c r="H108" s="161"/>
      <c r="I108" s="38"/>
      <c r="J108" s="38"/>
      <c r="K108" s="3"/>
    </row>
    <row r="109" spans="1:11" ht="21" x14ac:dyDescent="0.35">
      <c r="A109" s="926"/>
      <c r="B109" s="822" t="s">
        <v>2587</v>
      </c>
      <c r="C109" s="195"/>
      <c r="D109" s="223"/>
      <c r="E109" s="223"/>
      <c r="F109" s="262"/>
      <c r="G109" s="359"/>
      <c r="H109" s="161"/>
      <c r="I109" s="38"/>
      <c r="J109" s="38"/>
      <c r="K109" s="3"/>
    </row>
    <row r="110" spans="1:11" ht="21" x14ac:dyDescent="0.35">
      <c r="A110" s="926"/>
      <c r="B110" s="822" t="s">
        <v>2588</v>
      </c>
      <c r="C110" s="195"/>
      <c r="D110" s="223"/>
      <c r="E110" s="223"/>
      <c r="F110" s="262"/>
      <c r="G110" s="359"/>
      <c r="H110" s="161"/>
      <c r="I110" s="38"/>
      <c r="J110" s="38"/>
      <c r="K110" s="3"/>
    </row>
    <row r="111" spans="1:11" ht="21" x14ac:dyDescent="0.35">
      <c r="A111" s="926"/>
      <c r="B111" s="822" t="s">
        <v>2589</v>
      </c>
      <c r="C111" s="195"/>
      <c r="D111" s="223"/>
      <c r="E111" s="223"/>
      <c r="F111" s="262"/>
      <c r="G111" s="359"/>
      <c r="H111" s="161"/>
      <c r="I111" s="38"/>
      <c r="J111" s="38"/>
      <c r="K111" s="3"/>
    </row>
    <row r="112" spans="1:11" ht="60" x14ac:dyDescent="0.35">
      <c r="A112" s="926"/>
      <c r="B112" s="823" t="s">
        <v>2590</v>
      </c>
      <c r="C112" s="195"/>
      <c r="D112" s="223"/>
      <c r="E112" s="223"/>
      <c r="F112" s="262"/>
      <c r="G112" s="359"/>
      <c r="H112" s="161"/>
      <c r="I112" s="38"/>
      <c r="J112" s="38"/>
      <c r="K112" s="3"/>
    </row>
    <row r="113" spans="1:11" ht="21" x14ac:dyDescent="0.35">
      <c r="A113" s="926"/>
      <c r="B113" s="821" t="s">
        <v>2591</v>
      </c>
      <c r="C113" s="195"/>
      <c r="D113" s="223"/>
      <c r="E113" s="223"/>
      <c r="F113" s="262"/>
      <c r="G113" s="359"/>
      <c r="H113" s="161"/>
      <c r="I113" s="38"/>
      <c r="J113" s="38"/>
      <c r="K113" s="3"/>
    </row>
    <row r="114" spans="1:11" ht="30" x14ac:dyDescent="0.35">
      <c r="A114" s="926"/>
      <c r="B114" s="822" t="s">
        <v>2592</v>
      </c>
      <c r="C114" s="195"/>
      <c r="D114" s="223"/>
      <c r="E114" s="223"/>
      <c r="F114" s="262"/>
      <c r="G114" s="359"/>
      <c r="H114" s="161"/>
      <c r="I114" s="38"/>
      <c r="J114" s="38"/>
      <c r="K114" s="3"/>
    </row>
    <row r="115" spans="1:11" ht="60" x14ac:dyDescent="0.35">
      <c r="A115" s="926"/>
      <c r="B115" s="822" t="s">
        <v>2593</v>
      </c>
      <c r="C115" s="195"/>
      <c r="D115" s="223"/>
      <c r="E115" s="223"/>
      <c r="F115" s="262"/>
      <c r="G115" s="359"/>
      <c r="H115" s="161"/>
      <c r="I115" s="38"/>
      <c r="J115" s="38"/>
      <c r="K115" s="3"/>
    </row>
    <row r="116" spans="1:11" ht="75" x14ac:dyDescent="0.35">
      <c r="A116" s="926"/>
      <c r="B116" s="822" t="s">
        <v>2594</v>
      </c>
      <c r="C116" s="195"/>
      <c r="D116" s="223"/>
      <c r="E116" s="223"/>
      <c r="F116" s="262"/>
      <c r="G116" s="359"/>
      <c r="H116" s="161"/>
      <c r="I116" s="38"/>
      <c r="J116" s="38"/>
      <c r="K116" s="3"/>
    </row>
    <row r="117" spans="1:11" ht="21" x14ac:dyDescent="0.35">
      <c r="A117" s="926"/>
      <c r="B117" s="822" t="s">
        <v>2595</v>
      </c>
      <c r="C117" s="195"/>
      <c r="D117" s="223"/>
      <c r="E117" s="223"/>
      <c r="F117" s="262"/>
      <c r="G117" s="359"/>
      <c r="H117" s="161"/>
      <c r="I117" s="38"/>
      <c r="J117" s="38"/>
      <c r="K117" s="3"/>
    </row>
    <row r="118" spans="1:11" ht="30" x14ac:dyDescent="0.35">
      <c r="A118" s="926"/>
      <c r="B118" s="822" t="s">
        <v>2596</v>
      </c>
      <c r="C118" s="195"/>
      <c r="D118" s="223"/>
      <c r="E118" s="223"/>
      <c r="F118" s="262"/>
      <c r="G118" s="359"/>
      <c r="H118" s="161"/>
      <c r="I118" s="38"/>
      <c r="J118" s="38"/>
      <c r="K118" s="3"/>
    </row>
    <row r="119" spans="1:11" ht="45" x14ac:dyDescent="0.35">
      <c r="A119" s="926"/>
      <c r="B119" s="822" t="s">
        <v>2597</v>
      </c>
      <c r="C119" s="195"/>
      <c r="D119" s="223"/>
      <c r="E119" s="223"/>
      <c r="F119" s="262"/>
      <c r="G119" s="359"/>
      <c r="H119" s="161"/>
      <c r="I119" s="38"/>
      <c r="J119" s="38"/>
      <c r="K119" s="3"/>
    </row>
    <row r="120" spans="1:11" ht="30" x14ac:dyDescent="0.35">
      <c r="A120" s="926"/>
      <c r="B120" s="822" t="s">
        <v>2598</v>
      </c>
      <c r="C120" s="195"/>
      <c r="D120" s="223"/>
      <c r="E120" s="223"/>
      <c r="F120" s="262"/>
      <c r="G120" s="359"/>
      <c r="H120" s="161"/>
      <c r="I120" s="38"/>
      <c r="J120" s="38"/>
      <c r="K120" s="3"/>
    </row>
    <row r="121" spans="1:11" ht="30" x14ac:dyDescent="0.35">
      <c r="A121" s="926"/>
      <c r="B121" s="822" t="s">
        <v>2599</v>
      </c>
      <c r="C121" s="195"/>
      <c r="D121" s="223"/>
      <c r="E121" s="223"/>
      <c r="F121" s="262"/>
      <c r="G121" s="359"/>
      <c r="H121" s="161"/>
      <c r="I121" s="38"/>
      <c r="J121" s="38"/>
      <c r="K121" s="3"/>
    </row>
    <row r="122" spans="1:11" ht="30" x14ac:dyDescent="0.35">
      <c r="A122" s="926"/>
      <c r="B122" s="822" t="s">
        <v>2600</v>
      </c>
      <c r="C122" s="195"/>
      <c r="D122" s="223"/>
      <c r="E122" s="223"/>
      <c r="F122" s="262"/>
      <c r="G122" s="359"/>
      <c r="H122" s="161"/>
      <c r="I122" s="38"/>
      <c r="J122" s="38"/>
      <c r="K122" s="3"/>
    </row>
    <row r="123" spans="1:11" ht="30" x14ac:dyDescent="0.35">
      <c r="A123" s="926"/>
      <c r="B123" s="823" t="s">
        <v>2601</v>
      </c>
      <c r="C123" s="195"/>
      <c r="D123" s="223"/>
      <c r="E123" s="223"/>
      <c r="F123" s="262"/>
      <c r="G123" s="359"/>
      <c r="H123" s="161"/>
      <c r="I123" s="38"/>
      <c r="J123" s="38"/>
      <c r="K123" s="3"/>
    </row>
    <row r="124" spans="1:11" ht="21" x14ac:dyDescent="0.35">
      <c r="A124" s="926"/>
      <c r="B124" s="821" t="s">
        <v>2602</v>
      </c>
      <c r="C124" s="195"/>
      <c r="D124" s="223"/>
      <c r="E124" s="223"/>
      <c r="F124" s="262"/>
      <c r="G124" s="359"/>
      <c r="H124" s="161"/>
      <c r="I124" s="38"/>
      <c r="J124" s="38"/>
      <c r="K124" s="3"/>
    </row>
    <row r="125" spans="1:11" ht="90" x14ac:dyDescent="0.35">
      <c r="A125" s="926"/>
      <c r="B125" s="823" t="s">
        <v>2603</v>
      </c>
      <c r="C125" s="195"/>
      <c r="D125" s="223"/>
      <c r="E125" s="223"/>
      <c r="F125" s="262"/>
      <c r="G125" s="359"/>
      <c r="H125" s="161"/>
      <c r="I125" s="38"/>
      <c r="J125" s="38"/>
      <c r="K125" s="3"/>
    </row>
    <row r="126" spans="1:11" ht="21" x14ac:dyDescent="0.35">
      <c r="A126" s="926"/>
      <c r="B126" s="11" t="s">
        <v>2604</v>
      </c>
      <c r="C126" s="819"/>
      <c r="D126" s="374"/>
      <c r="E126" s="374"/>
      <c r="F126" s="375"/>
      <c r="G126" s="376"/>
      <c r="H126" s="820"/>
      <c r="I126" s="15"/>
      <c r="J126" s="15"/>
      <c r="K126" s="23"/>
    </row>
    <row r="127" spans="1:11" ht="30" x14ac:dyDescent="0.35">
      <c r="A127" s="926"/>
      <c r="B127" s="256" t="s">
        <v>2605</v>
      </c>
      <c r="C127" s="819"/>
      <c r="D127" s="374"/>
      <c r="E127" s="374"/>
      <c r="F127" s="375"/>
      <c r="G127" s="376"/>
      <c r="H127" s="820"/>
      <c r="I127" s="15"/>
      <c r="J127" s="15"/>
      <c r="K127" s="23"/>
    </row>
    <row r="128" spans="1:11" ht="45" x14ac:dyDescent="0.35">
      <c r="A128" s="926"/>
      <c r="B128" s="503" t="s">
        <v>2606</v>
      </c>
      <c r="C128" s="195"/>
      <c r="D128" s="223"/>
      <c r="E128" s="223"/>
      <c r="F128" s="262"/>
      <c r="G128" s="359"/>
      <c r="H128" s="161"/>
      <c r="I128" s="38"/>
      <c r="J128" s="38"/>
      <c r="K128" s="3"/>
    </row>
    <row r="129" spans="1:11" ht="21" x14ac:dyDescent="0.35">
      <c r="A129" s="926"/>
      <c r="B129" s="821" t="s">
        <v>2607</v>
      </c>
      <c r="C129" s="195"/>
      <c r="D129" s="223"/>
      <c r="E129" s="223"/>
      <c r="F129" s="262"/>
      <c r="G129" s="359"/>
      <c r="H129" s="161"/>
      <c r="I129" s="38"/>
      <c r="J129" s="38"/>
      <c r="K129" s="3"/>
    </row>
    <row r="130" spans="1:11" ht="21" x14ac:dyDescent="0.35">
      <c r="A130" s="926"/>
      <c r="B130" s="822" t="s">
        <v>2608</v>
      </c>
      <c r="C130" s="195"/>
      <c r="D130" s="223"/>
      <c r="E130" s="223"/>
      <c r="F130" s="262"/>
      <c r="G130" s="359"/>
      <c r="H130" s="161"/>
      <c r="I130" s="38"/>
      <c r="J130" s="38"/>
      <c r="K130" s="3"/>
    </row>
    <row r="131" spans="1:11" ht="21" x14ac:dyDescent="0.35">
      <c r="A131" s="926"/>
      <c r="B131" s="822" t="s">
        <v>2609</v>
      </c>
      <c r="C131" s="195"/>
      <c r="D131" s="223"/>
      <c r="E131" s="223"/>
      <c r="F131" s="262"/>
      <c r="G131" s="359"/>
      <c r="H131" s="161"/>
      <c r="I131" s="38"/>
      <c r="J131" s="38"/>
      <c r="K131" s="3"/>
    </row>
    <row r="132" spans="1:11" ht="21" x14ac:dyDescent="0.35">
      <c r="A132" s="926"/>
      <c r="B132" s="823" t="s">
        <v>2610</v>
      </c>
      <c r="C132" s="195"/>
      <c r="D132" s="223"/>
      <c r="E132" s="223"/>
      <c r="F132" s="262"/>
      <c r="G132" s="359"/>
      <c r="H132" s="161"/>
      <c r="I132" s="38"/>
      <c r="J132" s="38"/>
      <c r="K132" s="3"/>
    </row>
    <row r="133" spans="1:11" ht="21" x14ac:dyDescent="0.35">
      <c r="A133" s="926"/>
      <c r="B133" s="503" t="s">
        <v>2611</v>
      </c>
      <c r="C133" s="195"/>
      <c r="D133" s="223"/>
      <c r="E133" s="223"/>
      <c r="F133" s="262"/>
      <c r="G133" s="359"/>
      <c r="H133" s="161"/>
      <c r="I133" s="38"/>
      <c r="J133" s="38"/>
      <c r="K133" s="3"/>
    </row>
    <row r="134" spans="1:11" ht="21" x14ac:dyDescent="0.35">
      <c r="A134" s="926"/>
      <c r="B134" s="503" t="s">
        <v>2612</v>
      </c>
      <c r="C134" s="195"/>
      <c r="D134" s="223"/>
      <c r="E134" s="223"/>
      <c r="F134" s="262"/>
      <c r="G134" s="359"/>
      <c r="H134" s="161"/>
      <c r="I134" s="38"/>
      <c r="J134" s="38"/>
      <c r="K134" s="3"/>
    </row>
    <row r="135" spans="1:11" ht="21" x14ac:dyDescent="0.35">
      <c r="A135" s="926"/>
      <c r="B135" s="11" t="s">
        <v>2613</v>
      </c>
      <c r="C135" s="819"/>
      <c r="D135" s="374"/>
      <c r="E135" s="374"/>
      <c r="F135" s="375"/>
      <c r="G135" s="376"/>
      <c r="H135" s="820"/>
      <c r="I135" s="15"/>
      <c r="J135" s="15"/>
      <c r="K135" s="23"/>
    </row>
    <row r="136" spans="1:11" ht="21" x14ac:dyDescent="0.35">
      <c r="A136" s="926"/>
      <c r="B136" s="256" t="s">
        <v>2614</v>
      </c>
      <c r="C136" s="819"/>
      <c r="D136" s="374"/>
      <c r="E136" s="374"/>
      <c r="F136" s="375"/>
      <c r="G136" s="376"/>
      <c r="H136" s="820"/>
      <c r="I136" s="15"/>
      <c r="J136" s="15"/>
      <c r="K136" s="23"/>
    </row>
    <row r="137" spans="1:11" ht="45" x14ac:dyDescent="0.35">
      <c r="A137" s="926"/>
      <c r="B137" s="503" t="s">
        <v>2615</v>
      </c>
      <c r="C137" s="195"/>
      <c r="D137" s="223"/>
      <c r="E137" s="223"/>
      <c r="F137" s="262"/>
      <c r="G137" s="359"/>
      <c r="H137" s="161"/>
      <c r="I137" s="38"/>
      <c r="J137" s="38"/>
      <c r="K137" s="3"/>
    </row>
    <row r="138" spans="1:11" ht="21" x14ac:dyDescent="0.35">
      <c r="A138" s="926"/>
      <c r="B138" s="821" t="s">
        <v>2616</v>
      </c>
      <c r="C138" s="195"/>
      <c r="D138" s="223"/>
      <c r="E138" s="223"/>
      <c r="F138" s="262"/>
      <c r="G138" s="359"/>
      <c r="H138" s="161"/>
      <c r="I138" s="38"/>
      <c r="J138" s="38"/>
      <c r="K138" s="3"/>
    </row>
    <row r="139" spans="1:11" ht="45" x14ac:dyDescent="0.35">
      <c r="A139" s="926"/>
      <c r="B139" s="822" t="s">
        <v>2617</v>
      </c>
      <c r="C139" s="195"/>
      <c r="D139" s="223"/>
      <c r="E139" s="223"/>
      <c r="F139" s="262"/>
      <c r="G139" s="359"/>
      <c r="H139" s="161"/>
      <c r="I139" s="38"/>
      <c r="J139" s="38"/>
      <c r="K139" s="3"/>
    </row>
    <row r="140" spans="1:11" ht="21" x14ac:dyDescent="0.35">
      <c r="A140" s="926"/>
      <c r="B140" s="822" t="s">
        <v>2618</v>
      </c>
      <c r="C140" s="195"/>
      <c r="D140" s="223"/>
      <c r="E140" s="223"/>
      <c r="F140" s="262"/>
      <c r="G140" s="359"/>
      <c r="H140" s="161"/>
      <c r="I140" s="38"/>
      <c r="J140" s="38"/>
      <c r="K140" s="3"/>
    </row>
    <row r="141" spans="1:11" ht="21" x14ac:dyDescent="0.35">
      <c r="A141" s="926"/>
      <c r="B141" s="822" t="s">
        <v>2619</v>
      </c>
      <c r="C141" s="195"/>
      <c r="D141" s="223"/>
      <c r="E141" s="223"/>
      <c r="F141" s="262"/>
      <c r="G141" s="359"/>
      <c r="H141" s="161"/>
      <c r="I141" s="38"/>
      <c r="J141" s="38"/>
      <c r="K141" s="3"/>
    </row>
    <row r="142" spans="1:11" ht="30" x14ac:dyDescent="0.35">
      <c r="A142" s="926"/>
      <c r="B142" s="822" t="s">
        <v>2620</v>
      </c>
      <c r="C142" s="195"/>
      <c r="D142" s="223"/>
      <c r="E142" s="223"/>
      <c r="F142" s="262"/>
      <c r="G142" s="359"/>
      <c r="H142" s="161"/>
      <c r="I142" s="38"/>
      <c r="J142" s="38"/>
      <c r="K142" s="3"/>
    </row>
    <row r="143" spans="1:11" ht="30" x14ac:dyDescent="0.35">
      <c r="A143" s="926"/>
      <c r="B143" s="822" t="s">
        <v>2621</v>
      </c>
      <c r="C143" s="195"/>
      <c r="D143" s="223"/>
      <c r="E143" s="223"/>
      <c r="F143" s="262"/>
      <c r="G143" s="359"/>
      <c r="H143" s="161"/>
      <c r="I143" s="38"/>
      <c r="J143" s="38"/>
      <c r="K143" s="3"/>
    </row>
    <row r="144" spans="1:11" ht="45" x14ac:dyDescent="0.35">
      <c r="A144" s="926"/>
      <c r="B144" s="822" t="s">
        <v>2622</v>
      </c>
      <c r="C144" s="195"/>
      <c r="D144" s="223"/>
      <c r="E144" s="223"/>
      <c r="F144" s="262"/>
      <c r="G144" s="359"/>
      <c r="H144" s="161"/>
      <c r="I144" s="38"/>
      <c r="J144" s="38"/>
      <c r="K144" s="3"/>
    </row>
    <row r="145" spans="1:11" ht="60" x14ac:dyDescent="0.35">
      <c r="A145" s="926"/>
      <c r="B145" s="822" t="s">
        <v>2623</v>
      </c>
      <c r="C145" s="195"/>
      <c r="D145" s="223"/>
      <c r="E145" s="223"/>
      <c r="F145" s="262"/>
      <c r="G145" s="359"/>
      <c r="H145" s="161"/>
      <c r="I145" s="38"/>
      <c r="J145" s="38"/>
      <c r="K145" s="3"/>
    </row>
    <row r="146" spans="1:11" ht="45" x14ac:dyDescent="0.35">
      <c r="A146" s="926"/>
      <c r="B146" s="822" t="s">
        <v>2624</v>
      </c>
      <c r="C146" s="195"/>
      <c r="D146" s="223"/>
      <c r="E146" s="223"/>
      <c r="F146" s="262"/>
      <c r="G146" s="359"/>
      <c r="H146" s="161"/>
      <c r="I146" s="38"/>
      <c r="J146" s="38"/>
      <c r="K146" s="3"/>
    </row>
    <row r="147" spans="1:11" ht="45" x14ac:dyDescent="0.35">
      <c r="A147" s="926"/>
      <c r="B147" s="823" t="s">
        <v>2625</v>
      </c>
      <c r="C147" s="195"/>
      <c r="D147" s="223"/>
      <c r="E147" s="223"/>
      <c r="F147" s="262"/>
      <c r="G147" s="359"/>
      <c r="H147" s="161"/>
      <c r="I147" s="38"/>
      <c r="J147" s="38"/>
      <c r="K147" s="3"/>
    </row>
    <row r="148" spans="1:11" ht="21" x14ac:dyDescent="0.35">
      <c r="A148" s="926"/>
      <c r="B148" s="257" t="s">
        <v>2626</v>
      </c>
      <c r="C148" s="431"/>
      <c r="D148" s="380"/>
      <c r="E148" s="380"/>
      <c r="F148" s="381"/>
      <c r="G148" s="382"/>
      <c r="H148" s="498"/>
      <c r="I148" s="16"/>
      <c r="J148" s="16"/>
      <c r="K148" s="25"/>
    </row>
    <row r="149" spans="1:11" ht="21" x14ac:dyDescent="0.35">
      <c r="A149" s="926"/>
      <c r="B149" s="257" t="s">
        <v>2614</v>
      </c>
      <c r="C149" s="431"/>
      <c r="D149" s="380"/>
      <c r="E149" s="380"/>
      <c r="F149" s="381"/>
      <c r="G149" s="382"/>
      <c r="H149" s="498"/>
      <c r="I149" s="16"/>
      <c r="J149" s="16"/>
      <c r="K149" s="25"/>
    </row>
    <row r="150" spans="1:11" ht="45" x14ac:dyDescent="0.35">
      <c r="A150" s="926"/>
      <c r="B150" s="499" t="s">
        <v>2627</v>
      </c>
      <c r="C150" s="195"/>
      <c r="D150" s="223"/>
      <c r="E150" s="223"/>
      <c r="F150" s="262"/>
      <c r="G150" s="359"/>
      <c r="H150" s="161"/>
      <c r="I150" s="38"/>
      <c r="J150" s="38"/>
      <c r="K150" s="3"/>
    </row>
    <row r="151" spans="1:11" ht="135" x14ac:dyDescent="0.35">
      <c r="A151" s="926"/>
      <c r="B151" s="591" t="s">
        <v>2628</v>
      </c>
      <c r="C151" s="195"/>
      <c r="D151" s="223"/>
      <c r="E151" s="223"/>
      <c r="F151" s="262"/>
      <c r="G151" s="359"/>
      <c r="H151" s="161"/>
      <c r="I151" s="38"/>
      <c r="J151" s="38"/>
      <c r="K151" s="3"/>
    </row>
    <row r="152" spans="1:11" ht="30" x14ac:dyDescent="0.35">
      <c r="A152" s="926"/>
      <c r="B152" s="592" t="s">
        <v>2629</v>
      </c>
      <c r="C152" s="195"/>
      <c r="D152" s="223"/>
      <c r="E152" s="223"/>
      <c r="F152" s="262"/>
      <c r="G152" s="359"/>
      <c r="H152" s="161"/>
      <c r="I152" s="38"/>
      <c r="J152" s="38"/>
      <c r="K152" s="3"/>
    </row>
    <row r="153" spans="1:11" ht="45" x14ac:dyDescent="0.35">
      <c r="A153" s="926"/>
      <c r="B153" s="593" t="s">
        <v>2630</v>
      </c>
      <c r="C153" s="195"/>
      <c r="D153" s="223"/>
      <c r="E153" s="223"/>
      <c r="F153" s="262"/>
      <c r="G153" s="359"/>
      <c r="H153" s="161"/>
      <c r="I153" s="38"/>
      <c r="J153" s="38"/>
      <c r="K153" s="3"/>
    </row>
    <row r="154" spans="1:11" ht="60" x14ac:dyDescent="0.35">
      <c r="A154" s="926"/>
      <c r="B154" s="499" t="s">
        <v>2631</v>
      </c>
      <c r="C154" s="195"/>
      <c r="D154" s="223"/>
      <c r="E154" s="223"/>
      <c r="F154" s="262"/>
      <c r="G154" s="359"/>
      <c r="H154" s="161"/>
      <c r="I154" s="38"/>
      <c r="J154" s="38"/>
      <c r="K154" s="3"/>
    </row>
    <row r="155" spans="1:11" ht="21" x14ac:dyDescent="0.35">
      <c r="A155" s="926"/>
      <c r="B155" s="258" t="s">
        <v>2632</v>
      </c>
      <c r="C155" s="431"/>
      <c r="D155" s="380"/>
      <c r="E155" s="380"/>
      <c r="F155" s="381"/>
      <c r="G155" s="382"/>
      <c r="H155" s="498"/>
      <c r="I155" s="16"/>
      <c r="J155" s="16"/>
      <c r="K155" s="25"/>
    </row>
    <row r="156" spans="1:11" ht="33.75" customHeight="1" x14ac:dyDescent="0.35">
      <c r="A156" s="926"/>
      <c r="B156" s="258" t="s">
        <v>2633</v>
      </c>
      <c r="C156" s="431"/>
      <c r="D156" s="380"/>
      <c r="E156" s="380"/>
      <c r="F156" s="381"/>
      <c r="G156" s="382"/>
      <c r="H156" s="498"/>
      <c r="I156" s="16"/>
      <c r="J156" s="16"/>
      <c r="K156" s="25"/>
    </row>
    <row r="157" spans="1:11" ht="60" x14ac:dyDescent="0.35">
      <c r="A157" s="926"/>
      <c r="B157" s="499" t="s">
        <v>2634</v>
      </c>
      <c r="C157" s="195"/>
      <c r="D157" s="223"/>
      <c r="E157" s="223"/>
      <c r="F157" s="262"/>
      <c r="G157" s="359"/>
      <c r="H157" s="161"/>
      <c r="I157" s="38"/>
      <c r="J157" s="38"/>
      <c r="K157" s="3"/>
    </row>
    <row r="158" spans="1:11" ht="21" x14ac:dyDescent="0.35">
      <c r="A158" s="926"/>
      <c r="B158" s="258" t="s">
        <v>2635</v>
      </c>
      <c r="C158" s="431"/>
      <c r="D158" s="380"/>
      <c r="E158" s="380"/>
      <c r="F158" s="381"/>
      <c r="G158" s="382"/>
      <c r="H158" s="498"/>
      <c r="I158" s="16"/>
      <c r="J158" s="16"/>
      <c r="K158" s="25"/>
    </row>
    <row r="159" spans="1:11" ht="21" x14ac:dyDescent="0.35">
      <c r="A159" s="926"/>
      <c r="B159" s="258" t="s">
        <v>2636</v>
      </c>
      <c r="C159" s="431"/>
      <c r="D159" s="380"/>
      <c r="E159" s="380"/>
      <c r="F159" s="381"/>
      <c r="G159" s="382"/>
      <c r="H159" s="498"/>
      <c r="I159" s="16"/>
      <c r="J159" s="16"/>
      <c r="K159" s="25"/>
    </row>
    <row r="160" spans="1:11" ht="60" x14ac:dyDescent="0.35">
      <c r="A160" s="926"/>
      <c r="B160" s="591" t="s">
        <v>2637</v>
      </c>
      <c r="C160" s="195"/>
      <c r="D160" s="223"/>
      <c r="E160" s="223"/>
      <c r="F160" s="262"/>
      <c r="G160" s="359"/>
      <c r="H160" s="161"/>
      <c r="I160" s="38"/>
      <c r="J160" s="38"/>
      <c r="K160" s="3"/>
    </row>
    <row r="161" spans="1:11" ht="30" x14ac:dyDescent="0.35">
      <c r="A161" s="926"/>
      <c r="B161" s="592" t="s">
        <v>2638</v>
      </c>
      <c r="C161" s="195"/>
      <c r="D161" s="223"/>
      <c r="E161" s="223"/>
      <c r="F161" s="262"/>
      <c r="G161" s="359"/>
      <c r="H161" s="161"/>
      <c r="I161" s="38"/>
      <c r="J161" s="38"/>
      <c r="K161" s="3"/>
    </row>
    <row r="162" spans="1:11" ht="21" x14ac:dyDescent="0.35">
      <c r="A162" s="926"/>
      <c r="B162" s="593" t="s">
        <v>2639</v>
      </c>
      <c r="C162" s="195"/>
      <c r="D162" s="223"/>
      <c r="E162" s="223"/>
      <c r="F162" s="262"/>
      <c r="G162" s="359"/>
      <c r="H162" s="161"/>
      <c r="I162" s="38"/>
      <c r="J162" s="38"/>
      <c r="K162" s="3"/>
    </row>
    <row r="163" spans="1:11" ht="45" x14ac:dyDescent="0.35">
      <c r="A163" s="926"/>
      <c r="B163" s="499" t="s">
        <v>2640</v>
      </c>
      <c r="C163" s="195"/>
      <c r="D163" s="223"/>
      <c r="E163" s="223"/>
      <c r="F163" s="262"/>
      <c r="G163" s="359"/>
      <c r="H163" s="161"/>
      <c r="I163" s="38"/>
      <c r="J163" s="38"/>
      <c r="K163" s="3"/>
    </row>
    <row r="164" spans="1:11" ht="21" x14ac:dyDescent="0.35">
      <c r="A164" s="926"/>
      <c r="B164" s="11" t="s">
        <v>2641</v>
      </c>
      <c r="C164" s="819"/>
      <c r="D164" s="374"/>
      <c r="E164" s="374"/>
      <c r="F164" s="375"/>
      <c r="G164" s="376"/>
      <c r="H164" s="820"/>
      <c r="I164" s="15"/>
      <c r="J164" s="15"/>
      <c r="K164" s="23"/>
    </row>
    <row r="165" spans="1:11" ht="21" x14ac:dyDescent="0.35">
      <c r="A165" s="926"/>
      <c r="B165" s="256" t="s">
        <v>2642</v>
      </c>
      <c r="C165" s="819"/>
      <c r="D165" s="374"/>
      <c r="E165" s="374"/>
      <c r="F165" s="375"/>
      <c r="G165" s="376"/>
      <c r="H165" s="820"/>
      <c r="I165" s="15"/>
      <c r="J165" s="15"/>
      <c r="K165" s="23"/>
    </row>
    <row r="166" spans="1:11" ht="30" x14ac:dyDescent="0.35">
      <c r="A166" s="926"/>
      <c r="B166" s="821" t="s">
        <v>2643</v>
      </c>
      <c r="C166" s="195"/>
      <c r="D166" s="223"/>
      <c r="E166" s="223"/>
      <c r="F166" s="262"/>
      <c r="G166" s="359"/>
      <c r="H166" s="161"/>
      <c r="I166" s="38"/>
      <c r="J166" s="38"/>
      <c r="K166" s="3"/>
    </row>
    <row r="167" spans="1:11" ht="21" x14ac:dyDescent="0.35">
      <c r="A167" s="926"/>
      <c r="B167" s="822" t="s">
        <v>2644</v>
      </c>
      <c r="C167" s="195"/>
      <c r="D167" s="223"/>
      <c r="E167" s="223"/>
      <c r="F167" s="262"/>
      <c r="G167" s="359"/>
      <c r="H167" s="161"/>
      <c r="I167" s="38"/>
      <c r="J167" s="38"/>
      <c r="K167" s="3"/>
    </row>
    <row r="168" spans="1:11" ht="45" x14ac:dyDescent="0.35">
      <c r="A168" s="926"/>
      <c r="B168" s="822" t="s">
        <v>2645</v>
      </c>
      <c r="C168" s="195"/>
      <c r="D168" s="223"/>
      <c r="E168" s="223"/>
      <c r="F168" s="262"/>
      <c r="G168" s="359"/>
      <c r="H168" s="161"/>
      <c r="I168" s="38"/>
      <c r="J168" s="38"/>
      <c r="K168" s="3"/>
    </row>
    <row r="169" spans="1:11" ht="45" x14ac:dyDescent="0.35">
      <c r="A169" s="926"/>
      <c r="B169" s="822" t="s">
        <v>2646</v>
      </c>
      <c r="C169" s="195"/>
      <c r="D169" s="223"/>
      <c r="E169" s="223"/>
      <c r="F169" s="262"/>
      <c r="G169" s="359"/>
      <c r="H169" s="161"/>
      <c r="I169" s="38"/>
      <c r="J169" s="38"/>
      <c r="K169" s="3"/>
    </row>
    <row r="170" spans="1:11" ht="21" x14ac:dyDescent="0.35">
      <c r="A170" s="926"/>
      <c r="B170" s="822" t="s">
        <v>2595</v>
      </c>
      <c r="C170" s="195"/>
      <c r="D170" s="223"/>
      <c r="E170" s="223"/>
      <c r="F170" s="262"/>
      <c r="G170" s="359"/>
      <c r="H170" s="161"/>
      <c r="I170" s="38"/>
      <c r="J170" s="38"/>
      <c r="K170" s="3"/>
    </row>
    <row r="171" spans="1:11" ht="21" x14ac:dyDescent="0.35">
      <c r="A171" s="926"/>
      <c r="B171" s="822" t="s">
        <v>2647</v>
      </c>
      <c r="C171" s="195"/>
      <c r="D171" s="223"/>
      <c r="E171" s="223"/>
      <c r="F171" s="262"/>
      <c r="G171" s="359"/>
      <c r="H171" s="161"/>
      <c r="I171" s="38"/>
      <c r="J171" s="38"/>
      <c r="K171" s="3"/>
    </row>
    <row r="172" spans="1:11" ht="30" x14ac:dyDescent="0.35">
      <c r="A172" s="926"/>
      <c r="B172" s="822" t="s">
        <v>2648</v>
      </c>
      <c r="C172" s="195"/>
      <c r="D172" s="223"/>
      <c r="E172" s="223"/>
      <c r="F172" s="262"/>
      <c r="G172" s="359"/>
      <c r="H172" s="161"/>
      <c r="I172" s="38"/>
      <c r="J172" s="38"/>
      <c r="K172" s="3"/>
    </row>
    <row r="173" spans="1:11" ht="45" x14ac:dyDescent="0.35">
      <c r="A173" s="926"/>
      <c r="B173" s="822" t="s">
        <v>2649</v>
      </c>
      <c r="C173" s="195"/>
      <c r="D173" s="223"/>
      <c r="E173" s="223"/>
      <c r="F173" s="262"/>
      <c r="G173" s="359"/>
      <c r="H173" s="161"/>
      <c r="I173" s="38"/>
      <c r="J173" s="38"/>
      <c r="K173" s="3"/>
    </row>
    <row r="174" spans="1:11" ht="30" x14ac:dyDescent="0.35">
      <c r="A174" s="926"/>
      <c r="B174" s="823" t="s">
        <v>2650</v>
      </c>
      <c r="C174" s="195"/>
      <c r="D174" s="223"/>
      <c r="E174" s="223"/>
      <c r="F174" s="262"/>
      <c r="G174" s="359"/>
      <c r="H174" s="161"/>
      <c r="I174" s="38"/>
      <c r="J174" s="38"/>
      <c r="K174" s="3"/>
    </row>
    <row r="175" spans="1:11" ht="21" x14ac:dyDescent="0.35">
      <c r="A175" s="926"/>
      <c r="B175" s="821" t="s">
        <v>2651</v>
      </c>
      <c r="C175" s="195"/>
      <c r="D175" s="223"/>
      <c r="E175" s="223"/>
      <c r="F175" s="262"/>
      <c r="G175" s="359"/>
      <c r="H175" s="161"/>
      <c r="I175" s="38"/>
      <c r="J175" s="38"/>
      <c r="K175" s="3"/>
    </row>
    <row r="176" spans="1:11" ht="21" x14ac:dyDescent="0.35">
      <c r="A176" s="926"/>
      <c r="B176" s="822" t="s">
        <v>2652</v>
      </c>
      <c r="C176" s="195"/>
      <c r="D176" s="223"/>
      <c r="E176" s="223"/>
      <c r="F176" s="262"/>
      <c r="G176" s="359"/>
      <c r="H176" s="161"/>
      <c r="I176" s="38"/>
      <c r="J176" s="38"/>
      <c r="K176" s="3"/>
    </row>
    <row r="177" spans="1:11" ht="30" x14ac:dyDescent="0.35">
      <c r="A177" s="926"/>
      <c r="B177" s="822" t="s">
        <v>2653</v>
      </c>
      <c r="C177" s="195"/>
      <c r="D177" s="223"/>
      <c r="E177" s="223"/>
      <c r="F177" s="262"/>
      <c r="G177" s="359"/>
      <c r="H177" s="161"/>
      <c r="I177" s="38"/>
      <c r="J177" s="38"/>
      <c r="K177" s="3"/>
    </row>
    <row r="178" spans="1:11" ht="21" x14ac:dyDescent="0.35">
      <c r="A178" s="926"/>
      <c r="B178" s="822" t="s">
        <v>2654</v>
      </c>
      <c r="C178" s="195"/>
      <c r="D178" s="223"/>
      <c r="E178" s="223"/>
      <c r="F178" s="262"/>
      <c r="G178" s="359"/>
      <c r="H178" s="161"/>
      <c r="I178" s="38"/>
      <c r="J178" s="38"/>
      <c r="K178" s="3"/>
    </row>
    <row r="179" spans="1:11" ht="21" x14ac:dyDescent="0.35">
      <c r="A179" s="926"/>
      <c r="B179" s="822" t="s">
        <v>2655</v>
      </c>
      <c r="C179" s="195"/>
      <c r="D179" s="223"/>
      <c r="E179" s="223"/>
      <c r="F179" s="262"/>
      <c r="G179" s="359"/>
      <c r="H179" s="161"/>
      <c r="I179" s="38"/>
      <c r="J179" s="38"/>
      <c r="K179" s="3"/>
    </row>
    <row r="180" spans="1:11" ht="21" x14ac:dyDescent="0.35">
      <c r="A180" s="926"/>
      <c r="B180" s="823" t="s">
        <v>2656</v>
      </c>
      <c r="C180" s="195"/>
      <c r="D180" s="223"/>
      <c r="E180" s="223"/>
      <c r="F180" s="262"/>
      <c r="G180" s="359"/>
      <c r="H180" s="161"/>
      <c r="I180" s="38"/>
      <c r="J180" s="38"/>
      <c r="K180" s="3"/>
    </row>
    <row r="181" spans="1:11" ht="45" x14ac:dyDescent="0.35">
      <c r="A181" s="926"/>
      <c r="B181" s="503" t="s">
        <v>2657</v>
      </c>
      <c r="C181" s="195"/>
      <c r="D181" s="223"/>
      <c r="E181" s="223"/>
      <c r="F181" s="262"/>
      <c r="G181" s="359"/>
      <c r="H181" s="161"/>
      <c r="I181" s="38"/>
      <c r="J181" s="38"/>
      <c r="K181" s="3"/>
    </row>
    <row r="182" spans="1:11" ht="21" x14ac:dyDescent="0.35">
      <c r="A182" s="926"/>
      <c r="B182" s="11" t="s">
        <v>2658</v>
      </c>
      <c r="C182" s="819"/>
      <c r="D182" s="374"/>
      <c r="E182" s="374"/>
      <c r="F182" s="375"/>
      <c r="G182" s="376"/>
      <c r="H182" s="820"/>
      <c r="I182" s="15"/>
      <c r="J182" s="15"/>
      <c r="K182" s="23"/>
    </row>
    <row r="183" spans="1:11" ht="31.5" customHeight="1" x14ac:dyDescent="0.35">
      <c r="A183" s="926"/>
      <c r="B183" s="256" t="s">
        <v>2659</v>
      </c>
      <c r="C183" s="819"/>
      <c r="D183" s="374"/>
      <c r="E183" s="374"/>
      <c r="F183" s="375"/>
      <c r="G183" s="376"/>
      <c r="H183" s="820"/>
      <c r="I183" s="15"/>
      <c r="J183" s="15"/>
      <c r="K183" s="23"/>
    </row>
    <row r="184" spans="1:11" ht="21" x14ac:dyDescent="0.35">
      <c r="A184" s="926"/>
      <c r="B184" s="821" t="s">
        <v>2660</v>
      </c>
      <c r="C184" s="195"/>
      <c r="D184" s="223"/>
      <c r="E184" s="223"/>
      <c r="F184" s="262"/>
      <c r="G184" s="359"/>
      <c r="H184" s="161"/>
      <c r="I184" s="38"/>
      <c r="J184" s="38"/>
      <c r="K184" s="3"/>
    </row>
    <row r="185" spans="1:11" ht="60" x14ac:dyDescent="0.35">
      <c r="A185" s="926"/>
      <c r="B185" s="822" t="s">
        <v>2661</v>
      </c>
      <c r="C185" s="195"/>
      <c r="D185" s="223"/>
      <c r="E185" s="223"/>
      <c r="F185" s="262"/>
      <c r="G185" s="359"/>
      <c r="H185" s="161"/>
      <c r="I185" s="38"/>
      <c r="J185" s="38"/>
      <c r="K185" s="3"/>
    </row>
    <row r="186" spans="1:11" ht="90" x14ac:dyDescent="0.35">
      <c r="A186" s="926"/>
      <c r="B186" s="822" t="s">
        <v>2662</v>
      </c>
      <c r="C186" s="195"/>
      <c r="D186" s="223"/>
      <c r="E186" s="223"/>
      <c r="F186" s="262"/>
      <c r="G186" s="359"/>
      <c r="H186" s="161"/>
      <c r="I186" s="38"/>
      <c r="J186" s="38"/>
      <c r="K186" s="3"/>
    </row>
    <row r="187" spans="1:11" ht="45" x14ac:dyDescent="0.35">
      <c r="A187" s="926"/>
      <c r="B187" s="822" t="s">
        <v>2663</v>
      </c>
      <c r="C187" s="195"/>
      <c r="D187" s="223"/>
      <c r="E187" s="223"/>
      <c r="F187" s="262"/>
      <c r="G187" s="359"/>
      <c r="H187" s="161"/>
      <c r="I187" s="38"/>
      <c r="J187" s="38"/>
      <c r="K187" s="3"/>
    </row>
    <row r="188" spans="1:11" ht="45" x14ac:dyDescent="0.35">
      <c r="A188" s="926"/>
      <c r="B188" s="823" t="s">
        <v>2664</v>
      </c>
      <c r="C188" s="195"/>
      <c r="D188" s="223"/>
      <c r="E188" s="223"/>
      <c r="F188" s="262"/>
      <c r="G188" s="359"/>
      <c r="H188" s="161"/>
      <c r="I188" s="38"/>
      <c r="J188" s="38"/>
      <c r="K188" s="3"/>
    </row>
    <row r="189" spans="1:11" ht="30" x14ac:dyDescent="0.35">
      <c r="A189" s="926"/>
      <c r="B189" s="823" t="s">
        <v>2665</v>
      </c>
      <c r="C189" s="195"/>
      <c r="D189" s="223"/>
      <c r="E189" s="223"/>
      <c r="F189" s="262"/>
      <c r="G189" s="359"/>
      <c r="H189" s="161"/>
      <c r="I189" s="38"/>
      <c r="J189" s="38"/>
      <c r="K189" s="3"/>
    </row>
    <row r="190" spans="1:11" ht="60" x14ac:dyDescent="0.35">
      <c r="A190" s="926"/>
      <c r="B190" s="823" t="s">
        <v>2666</v>
      </c>
      <c r="C190" s="195"/>
      <c r="D190" s="223"/>
      <c r="E190" s="223"/>
      <c r="F190" s="262"/>
      <c r="G190" s="359"/>
      <c r="H190" s="161"/>
      <c r="I190" s="38"/>
      <c r="J190" s="38"/>
      <c r="K190" s="3"/>
    </row>
    <row r="191" spans="1:11" ht="21" x14ac:dyDescent="0.35">
      <c r="A191" s="926"/>
      <c r="B191" s="257" t="s">
        <v>2667</v>
      </c>
      <c r="C191" s="431"/>
      <c r="D191" s="380"/>
      <c r="E191" s="380"/>
      <c r="F191" s="381"/>
      <c r="G191" s="382"/>
      <c r="H191" s="498"/>
      <c r="I191" s="16"/>
      <c r="J191" s="16"/>
      <c r="K191" s="25"/>
    </row>
    <row r="192" spans="1:11" ht="28.5" customHeight="1" x14ac:dyDescent="0.35">
      <c r="A192" s="926"/>
      <c r="B192" s="257" t="s">
        <v>2659</v>
      </c>
      <c r="C192" s="431"/>
      <c r="D192" s="380"/>
      <c r="E192" s="380"/>
      <c r="F192" s="381"/>
      <c r="G192" s="382"/>
      <c r="H192" s="498"/>
      <c r="I192" s="16"/>
      <c r="J192" s="16"/>
      <c r="K192" s="25"/>
    </row>
    <row r="193" spans="1:11" ht="30" x14ac:dyDescent="0.35">
      <c r="A193" s="926"/>
      <c r="B193" s="499" t="s">
        <v>2668</v>
      </c>
      <c r="C193" s="195"/>
      <c r="D193" s="223"/>
      <c r="E193" s="223"/>
      <c r="F193" s="262"/>
      <c r="G193" s="359"/>
      <c r="H193" s="161"/>
      <c r="I193" s="38"/>
      <c r="J193" s="38"/>
      <c r="K193" s="3"/>
    </row>
    <row r="194" spans="1:11" ht="60" x14ac:dyDescent="0.35">
      <c r="A194" s="926"/>
      <c r="B194" s="499" t="s">
        <v>2669</v>
      </c>
      <c r="C194" s="195"/>
      <c r="D194" s="223"/>
      <c r="E194" s="223"/>
      <c r="F194" s="262"/>
      <c r="G194" s="359"/>
      <c r="H194" s="161"/>
      <c r="I194" s="38"/>
      <c r="J194" s="38"/>
      <c r="K194" s="3"/>
    </row>
    <row r="195" spans="1:11" ht="45" x14ac:dyDescent="0.35">
      <c r="A195" s="926"/>
      <c r="B195" s="499" t="s">
        <v>2670</v>
      </c>
      <c r="C195" s="195"/>
      <c r="D195" s="223"/>
      <c r="E195" s="223"/>
      <c r="F195" s="262"/>
      <c r="G195" s="359"/>
      <c r="H195" s="161"/>
      <c r="I195" s="38"/>
      <c r="J195" s="38"/>
      <c r="K195" s="3"/>
    </row>
    <row r="196" spans="1:11" ht="21" x14ac:dyDescent="0.35">
      <c r="A196" s="926"/>
      <c r="B196" s="258" t="s">
        <v>2671</v>
      </c>
      <c r="C196" s="431"/>
      <c r="D196" s="380"/>
      <c r="E196" s="380"/>
      <c r="F196" s="381"/>
      <c r="G196" s="382"/>
      <c r="H196" s="498"/>
      <c r="I196" s="16"/>
      <c r="J196" s="16"/>
      <c r="K196" s="25"/>
    </row>
    <row r="197" spans="1:11" ht="30.75" customHeight="1" x14ac:dyDescent="0.35">
      <c r="A197" s="926"/>
      <c r="B197" s="258" t="s">
        <v>2659</v>
      </c>
      <c r="C197" s="431"/>
      <c r="D197" s="380"/>
      <c r="E197" s="380"/>
      <c r="F197" s="381"/>
      <c r="G197" s="382"/>
      <c r="H197" s="498"/>
      <c r="I197" s="16"/>
      <c r="J197" s="16"/>
      <c r="K197" s="25"/>
    </row>
    <row r="198" spans="1:11" ht="135" x14ac:dyDescent="0.35">
      <c r="A198" s="926"/>
      <c r="B198" s="499" t="s">
        <v>2672</v>
      </c>
      <c r="C198" s="195"/>
      <c r="D198" s="223"/>
      <c r="E198" s="223"/>
      <c r="F198" s="262"/>
      <c r="G198" s="359"/>
      <c r="H198" s="161"/>
      <c r="I198" s="38"/>
      <c r="J198" s="38"/>
      <c r="K198" s="3"/>
    </row>
    <row r="199" spans="1:11" ht="21" x14ac:dyDescent="0.35">
      <c r="A199" s="926"/>
      <c r="B199" s="258" t="s">
        <v>2673</v>
      </c>
      <c r="C199" s="431"/>
      <c r="D199" s="380"/>
      <c r="E199" s="380"/>
      <c r="F199" s="381"/>
      <c r="G199" s="382"/>
      <c r="H199" s="498"/>
      <c r="I199" s="16"/>
      <c r="J199" s="16"/>
      <c r="K199" s="25"/>
    </row>
    <row r="200" spans="1:11" ht="21" x14ac:dyDescent="0.35">
      <c r="A200" s="926"/>
      <c r="B200" s="258" t="s">
        <v>2659</v>
      </c>
      <c r="C200" s="431"/>
      <c r="D200" s="380"/>
      <c r="E200" s="380"/>
      <c r="F200" s="381"/>
      <c r="G200" s="382"/>
      <c r="H200" s="498"/>
      <c r="I200" s="16"/>
      <c r="J200" s="16"/>
      <c r="K200" s="25"/>
    </row>
    <row r="201" spans="1:11" ht="60" x14ac:dyDescent="0.35">
      <c r="A201" s="926"/>
      <c r="B201" s="591" t="s">
        <v>2674</v>
      </c>
      <c r="C201" s="195"/>
      <c r="D201" s="223"/>
      <c r="E201" s="223"/>
      <c r="F201" s="262"/>
      <c r="G201" s="359"/>
      <c r="H201" s="161"/>
      <c r="I201" s="38"/>
      <c r="J201" s="38"/>
      <c r="K201" s="3"/>
    </row>
    <row r="202" spans="1:11" ht="21" x14ac:dyDescent="0.35">
      <c r="A202" s="926"/>
      <c r="B202" s="592" t="s">
        <v>2675</v>
      </c>
      <c r="C202" s="195"/>
      <c r="D202" s="223"/>
      <c r="E202" s="223"/>
      <c r="F202" s="262"/>
      <c r="G202" s="359"/>
      <c r="H202" s="161"/>
      <c r="I202" s="38"/>
      <c r="J202" s="38"/>
      <c r="K202" s="3"/>
    </row>
    <row r="203" spans="1:11" ht="30" x14ac:dyDescent="0.35">
      <c r="A203" s="926"/>
      <c r="B203" s="593" t="s">
        <v>2676</v>
      </c>
      <c r="C203" s="195"/>
      <c r="D203" s="223"/>
      <c r="E203" s="223"/>
      <c r="F203" s="262"/>
      <c r="G203" s="359"/>
      <c r="H203" s="161"/>
      <c r="I203" s="38"/>
      <c r="J203" s="38"/>
      <c r="K203" s="3"/>
    </row>
    <row r="204" spans="1:11" ht="45" x14ac:dyDescent="0.35">
      <c r="A204" s="926"/>
      <c r="B204" s="499" t="s">
        <v>2677</v>
      </c>
      <c r="C204" s="195"/>
      <c r="D204" s="223"/>
      <c r="E204" s="223"/>
      <c r="F204" s="262"/>
      <c r="G204" s="359"/>
      <c r="H204" s="161"/>
      <c r="I204" s="38"/>
      <c r="J204" s="38"/>
      <c r="K204" s="3"/>
    </row>
    <row r="205" spans="1:11" ht="21" x14ac:dyDescent="0.35">
      <c r="A205" s="926"/>
      <c r="B205" s="11" t="s">
        <v>2678</v>
      </c>
      <c r="C205" s="819"/>
      <c r="D205" s="374"/>
      <c r="E205" s="374"/>
      <c r="F205" s="375"/>
      <c r="G205" s="376"/>
      <c r="H205" s="820"/>
      <c r="I205" s="15"/>
      <c r="J205" s="15"/>
      <c r="K205" s="23"/>
    </row>
    <row r="206" spans="1:11" ht="21" x14ac:dyDescent="0.35">
      <c r="A206" s="926"/>
      <c r="B206" s="256" t="s">
        <v>2679</v>
      </c>
      <c r="C206" s="819"/>
      <c r="D206" s="374"/>
      <c r="E206" s="374"/>
      <c r="F206" s="375"/>
      <c r="G206" s="376"/>
      <c r="H206" s="820"/>
      <c r="I206" s="15"/>
      <c r="J206" s="15"/>
      <c r="K206" s="23"/>
    </row>
    <row r="207" spans="1:11" ht="30" x14ac:dyDescent="0.35">
      <c r="A207" s="926"/>
      <c r="B207" s="503" t="s">
        <v>2680</v>
      </c>
      <c r="C207" s="195"/>
      <c r="D207" s="223"/>
      <c r="E207" s="223"/>
      <c r="F207" s="262"/>
      <c r="G207" s="359"/>
      <c r="H207" s="161"/>
      <c r="I207" s="38"/>
      <c r="J207" s="38"/>
      <c r="K207" s="3"/>
    </row>
    <row r="208" spans="1:11" ht="45" x14ac:dyDescent="0.35">
      <c r="A208" s="926"/>
      <c r="B208" s="503" t="s">
        <v>2681</v>
      </c>
      <c r="C208" s="195"/>
      <c r="D208" s="223"/>
      <c r="E208" s="223"/>
      <c r="F208" s="262"/>
      <c r="G208" s="359"/>
      <c r="H208" s="161"/>
      <c r="I208" s="38"/>
      <c r="J208" s="38"/>
      <c r="K208" s="3"/>
    </row>
    <row r="209" spans="1:11" ht="30" x14ac:dyDescent="0.35">
      <c r="A209" s="926"/>
      <c r="B209" s="503" t="s">
        <v>2682</v>
      </c>
      <c r="C209" s="195"/>
      <c r="D209" s="223"/>
      <c r="E209" s="223"/>
      <c r="F209" s="262"/>
      <c r="G209" s="359"/>
      <c r="H209" s="161"/>
      <c r="I209" s="38"/>
      <c r="J209" s="38"/>
      <c r="K209" s="3"/>
    </row>
    <row r="210" spans="1:11" ht="75" x14ac:dyDescent="0.35">
      <c r="A210" s="926"/>
      <c r="B210" s="503" t="s">
        <v>2683</v>
      </c>
      <c r="C210" s="195"/>
      <c r="D210" s="223"/>
      <c r="E210" s="223"/>
      <c r="F210" s="262"/>
      <c r="G210" s="359"/>
      <c r="H210" s="161"/>
      <c r="I210" s="38"/>
      <c r="J210" s="38"/>
      <c r="K210" s="3"/>
    </row>
    <row r="211" spans="1:11" ht="30" x14ac:dyDescent="0.35">
      <c r="A211" s="926"/>
      <c r="B211" s="503" t="s">
        <v>2684</v>
      </c>
      <c r="C211" s="195"/>
      <c r="D211" s="223"/>
      <c r="E211" s="223"/>
      <c r="F211" s="262"/>
      <c r="G211" s="359"/>
      <c r="H211" s="161"/>
      <c r="I211" s="38"/>
      <c r="J211" s="38"/>
      <c r="K211" s="3"/>
    </row>
    <row r="212" spans="1:11" ht="21" x14ac:dyDescent="0.35">
      <c r="A212" s="926"/>
      <c r="B212" s="821" t="s">
        <v>2685</v>
      </c>
      <c r="C212" s="195"/>
      <c r="D212" s="223"/>
      <c r="E212" s="223"/>
      <c r="F212" s="262"/>
      <c r="G212" s="359"/>
      <c r="H212" s="161"/>
      <c r="I212" s="38"/>
      <c r="J212" s="38"/>
      <c r="K212" s="3"/>
    </row>
    <row r="213" spans="1:11" ht="30" x14ac:dyDescent="0.35">
      <c r="A213" s="926"/>
      <c r="B213" s="822" t="s">
        <v>2686</v>
      </c>
      <c r="C213" s="195"/>
      <c r="D213" s="223"/>
      <c r="E213" s="223"/>
      <c r="F213" s="262"/>
      <c r="G213" s="359"/>
      <c r="H213" s="161"/>
      <c r="I213" s="38"/>
      <c r="J213" s="38"/>
      <c r="K213" s="3"/>
    </row>
    <row r="214" spans="1:11" ht="45" x14ac:dyDescent="0.35">
      <c r="A214" s="926"/>
      <c r="B214" s="823" t="s">
        <v>2687</v>
      </c>
      <c r="C214" s="195"/>
      <c r="D214" s="223"/>
      <c r="E214" s="223"/>
      <c r="F214" s="262"/>
      <c r="G214" s="359"/>
      <c r="H214" s="161"/>
      <c r="I214" s="38"/>
      <c r="J214" s="38"/>
      <c r="K214" s="3"/>
    </row>
    <row r="215" spans="1:11" ht="21" x14ac:dyDescent="0.35">
      <c r="A215" s="926"/>
      <c r="B215" s="821" t="s">
        <v>2688</v>
      </c>
      <c r="C215" s="195"/>
      <c r="D215" s="223"/>
      <c r="E215" s="223"/>
      <c r="F215" s="262"/>
      <c r="G215" s="359"/>
      <c r="H215" s="161"/>
      <c r="I215" s="38"/>
      <c r="J215" s="38"/>
      <c r="K215" s="3"/>
    </row>
    <row r="216" spans="1:11" ht="45" x14ac:dyDescent="0.35">
      <c r="A216" s="926"/>
      <c r="B216" s="822" t="s">
        <v>2689</v>
      </c>
      <c r="C216" s="195"/>
      <c r="D216" s="223"/>
      <c r="E216" s="223"/>
      <c r="F216" s="262"/>
      <c r="G216" s="359"/>
      <c r="H216" s="161"/>
      <c r="I216" s="38"/>
      <c r="J216" s="38"/>
      <c r="K216" s="3"/>
    </row>
    <row r="217" spans="1:11" ht="30" x14ac:dyDescent="0.35">
      <c r="A217" s="926"/>
      <c r="B217" s="823" t="s">
        <v>2690</v>
      </c>
      <c r="C217" s="195"/>
      <c r="D217" s="223"/>
      <c r="E217" s="223"/>
      <c r="F217" s="262"/>
      <c r="G217" s="359"/>
      <c r="H217" s="161"/>
      <c r="I217" s="38"/>
      <c r="J217" s="38"/>
      <c r="K217" s="3"/>
    </row>
    <row r="218" spans="1:11" ht="21" x14ac:dyDescent="0.35">
      <c r="A218" s="926"/>
      <c r="B218" s="258" t="s">
        <v>2691</v>
      </c>
      <c r="C218" s="431"/>
      <c r="D218" s="380"/>
      <c r="E218" s="380"/>
      <c r="F218" s="381"/>
      <c r="G218" s="382"/>
      <c r="H218" s="498"/>
      <c r="I218" s="16"/>
      <c r="J218" s="16"/>
      <c r="K218" s="25"/>
    </row>
    <row r="219" spans="1:11" ht="21" x14ac:dyDescent="0.35">
      <c r="A219" s="926"/>
      <c r="B219" s="258" t="s">
        <v>2692</v>
      </c>
      <c r="C219" s="431"/>
      <c r="D219" s="380"/>
      <c r="E219" s="380"/>
      <c r="F219" s="381"/>
      <c r="G219" s="382"/>
      <c r="H219" s="498"/>
      <c r="I219" s="16"/>
      <c r="J219" s="16"/>
      <c r="K219" s="25"/>
    </row>
    <row r="220" spans="1:11" ht="60" x14ac:dyDescent="0.35">
      <c r="A220" s="926"/>
      <c r="B220" s="499" t="s">
        <v>2693</v>
      </c>
      <c r="C220" s="195"/>
      <c r="D220" s="223"/>
      <c r="E220" s="223"/>
      <c r="F220" s="262"/>
      <c r="G220" s="359"/>
      <c r="H220" s="161"/>
      <c r="I220" s="38"/>
      <c r="J220" s="38"/>
      <c r="K220" s="3"/>
    </row>
    <row r="221" spans="1:11" ht="90" x14ac:dyDescent="0.35">
      <c r="A221" s="926"/>
      <c r="B221" s="499" t="s">
        <v>2694</v>
      </c>
      <c r="C221" s="195"/>
      <c r="D221" s="223"/>
      <c r="E221" s="223"/>
      <c r="F221" s="262"/>
      <c r="G221" s="359"/>
      <c r="H221" s="161"/>
      <c r="I221" s="38"/>
      <c r="J221" s="38"/>
      <c r="K221" s="3"/>
    </row>
    <row r="222" spans="1:11" ht="82.5" customHeight="1" x14ac:dyDescent="0.35">
      <c r="A222" s="926"/>
      <c r="B222" s="13" t="s">
        <v>2695</v>
      </c>
      <c r="C222" s="195"/>
      <c r="D222" s="223"/>
      <c r="E222" s="223"/>
      <c r="F222" s="262"/>
      <c r="G222" s="359"/>
      <c r="H222" s="161"/>
      <c r="I222" s="38"/>
      <c r="J222" s="38"/>
      <c r="K222" s="3"/>
    </row>
    <row r="223" spans="1:11" ht="21" x14ac:dyDescent="0.35">
      <c r="A223" s="926"/>
      <c r="B223" s="258" t="s">
        <v>2696</v>
      </c>
      <c r="C223" s="431"/>
      <c r="D223" s="380"/>
      <c r="E223" s="380"/>
      <c r="F223" s="381"/>
      <c r="G223" s="382"/>
      <c r="H223" s="498"/>
      <c r="I223" s="16"/>
      <c r="J223" s="16"/>
      <c r="K223" s="25"/>
    </row>
    <row r="224" spans="1:11" ht="21" x14ac:dyDescent="0.35">
      <c r="A224" s="926"/>
      <c r="B224" s="258" t="s">
        <v>2697</v>
      </c>
      <c r="C224" s="431"/>
      <c r="D224" s="380"/>
      <c r="E224" s="380"/>
      <c r="F224" s="381"/>
      <c r="G224" s="382"/>
      <c r="H224" s="498"/>
      <c r="I224" s="16"/>
      <c r="J224" s="16"/>
      <c r="K224" s="25"/>
    </row>
    <row r="225" spans="1:11" ht="45" x14ac:dyDescent="0.35">
      <c r="A225" s="926"/>
      <c r="B225" s="499" t="s">
        <v>2698</v>
      </c>
      <c r="C225" s="195"/>
      <c r="D225" s="223"/>
      <c r="E225" s="223"/>
      <c r="F225" s="262"/>
      <c r="G225" s="359"/>
      <c r="H225" s="161"/>
      <c r="I225" s="38"/>
      <c r="J225" s="38"/>
      <c r="K225" s="3"/>
    </row>
    <row r="226" spans="1:11" ht="32.25" customHeight="1" x14ac:dyDescent="0.35">
      <c r="A226" s="926"/>
      <c r="B226" s="499" t="s">
        <v>2699</v>
      </c>
      <c r="C226" s="195"/>
      <c r="D226" s="223"/>
      <c r="E226" s="223"/>
      <c r="F226" s="262"/>
      <c r="G226" s="359"/>
      <c r="H226" s="161"/>
      <c r="I226" s="38"/>
      <c r="J226" s="38"/>
      <c r="K226" s="3"/>
    </row>
    <row r="227" spans="1:11" ht="30" x14ac:dyDescent="0.35">
      <c r="A227" s="926"/>
      <c r="B227" s="591" t="s">
        <v>2700</v>
      </c>
      <c r="C227" s="195"/>
      <c r="D227" s="223"/>
      <c r="E227" s="223"/>
      <c r="F227" s="262"/>
      <c r="G227" s="359"/>
      <c r="H227" s="161"/>
      <c r="I227" s="38"/>
      <c r="J227" s="38"/>
      <c r="K227" s="3"/>
    </row>
    <row r="228" spans="1:11" ht="21" x14ac:dyDescent="0.35">
      <c r="A228" s="926"/>
      <c r="B228" s="592" t="s">
        <v>2701</v>
      </c>
      <c r="C228" s="195"/>
      <c r="D228" s="223"/>
      <c r="E228" s="223"/>
      <c r="F228" s="262"/>
      <c r="G228" s="359"/>
      <c r="H228" s="161"/>
      <c r="I228" s="38"/>
      <c r="J228" s="38"/>
      <c r="K228" s="3"/>
    </row>
    <row r="229" spans="1:11" ht="21" x14ac:dyDescent="0.35">
      <c r="A229" s="926"/>
      <c r="B229" s="592" t="s">
        <v>2702</v>
      </c>
      <c r="C229" s="195"/>
      <c r="D229" s="223"/>
      <c r="E229" s="223"/>
      <c r="F229" s="262"/>
      <c r="G229" s="359"/>
      <c r="H229" s="161"/>
      <c r="I229" s="38"/>
      <c r="J229" s="38"/>
      <c r="K229" s="3"/>
    </row>
    <row r="230" spans="1:11" ht="30" x14ac:dyDescent="0.35">
      <c r="A230" s="926"/>
      <c r="B230" s="592" t="s">
        <v>2703</v>
      </c>
      <c r="C230" s="195"/>
      <c r="D230" s="223"/>
      <c r="E230" s="223"/>
      <c r="F230" s="262"/>
      <c r="G230" s="359"/>
      <c r="H230" s="161"/>
      <c r="I230" s="38"/>
      <c r="J230" s="38"/>
      <c r="K230" s="3"/>
    </row>
    <row r="231" spans="1:11" ht="30" x14ac:dyDescent="0.35">
      <c r="A231" s="926"/>
      <c r="B231" s="593" t="s">
        <v>2704</v>
      </c>
      <c r="C231" s="195"/>
      <c r="D231" s="223"/>
      <c r="E231" s="223"/>
      <c r="F231" s="262"/>
      <c r="G231" s="359"/>
      <c r="H231" s="161"/>
      <c r="I231" s="38"/>
      <c r="J231" s="38"/>
      <c r="K231" s="3"/>
    </row>
    <row r="232" spans="1:11" ht="75" x14ac:dyDescent="0.35">
      <c r="A232" s="926"/>
      <c r="B232" s="499" t="s">
        <v>2705</v>
      </c>
      <c r="C232" s="195"/>
      <c r="D232" s="223"/>
      <c r="E232" s="223"/>
      <c r="F232" s="262"/>
      <c r="G232" s="359"/>
      <c r="H232" s="161"/>
      <c r="I232" s="38"/>
      <c r="J232" s="38"/>
      <c r="K232" s="3"/>
    </row>
    <row r="233" spans="1:11" ht="30" x14ac:dyDescent="0.35">
      <c r="A233" s="926"/>
      <c r="B233" s="499" t="s">
        <v>2706</v>
      </c>
      <c r="C233" s="195"/>
      <c r="D233" s="223"/>
      <c r="E233" s="223"/>
      <c r="F233" s="262"/>
      <c r="G233" s="359"/>
      <c r="H233" s="161"/>
      <c r="I233" s="38"/>
      <c r="J233" s="38"/>
      <c r="K233" s="3"/>
    </row>
    <row r="234" spans="1:11" ht="90" x14ac:dyDescent="0.35">
      <c r="A234" s="926"/>
      <c r="B234" s="499" t="s">
        <v>2707</v>
      </c>
      <c r="C234" s="195"/>
      <c r="D234" s="223"/>
      <c r="E234" s="223"/>
      <c r="F234" s="262"/>
      <c r="G234" s="359"/>
      <c r="H234" s="161"/>
      <c r="I234" s="38"/>
      <c r="J234" s="38"/>
      <c r="K234" s="3"/>
    </row>
    <row r="235" spans="1:11" ht="45" x14ac:dyDescent="0.35">
      <c r="A235" s="926"/>
      <c r="B235" s="499" t="s">
        <v>2708</v>
      </c>
      <c r="C235" s="195"/>
      <c r="D235" s="223"/>
      <c r="E235" s="223"/>
      <c r="F235" s="262"/>
      <c r="G235" s="359"/>
      <c r="H235" s="161"/>
      <c r="I235" s="38"/>
      <c r="J235" s="38"/>
      <c r="K235" s="3"/>
    </row>
    <row r="236" spans="1:11" ht="21" x14ac:dyDescent="0.35">
      <c r="A236" s="926"/>
      <c r="B236" s="591" t="s">
        <v>2709</v>
      </c>
      <c r="C236" s="195"/>
      <c r="D236" s="223"/>
      <c r="E236" s="223"/>
      <c r="F236" s="262"/>
      <c r="G236" s="359"/>
      <c r="H236" s="161"/>
      <c r="I236" s="38"/>
      <c r="J236" s="38"/>
      <c r="K236" s="3"/>
    </row>
    <row r="237" spans="1:11" ht="21" x14ac:dyDescent="0.35">
      <c r="A237" s="926"/>
      <c r="B237" s="592" t="s">
        <v>2710</v>
      </c>
      <c r="C237" s="195"/>
      <c r="D237" s="223"/>
      <c r="E237" s="223"/>
      <c r="F237" s="262"/>
      <c r="G237" s="359"/>
      <c r="H237" s="161"/>
      <c r="I237" s="38"/>
      <c r="J237" s="38"/>
      <c r="K237" s="3"/>
    </row>
    <row r="238" spans="1:11" ht="21" x14ac:dyDescent="0.35">
      <c r="A238" s="926"/>
      <c r="B238" s="592" t="s">
        <v>2711</v>
      </c>
      <c r="C238" s="195"/>
      <c r="D238" s="223"/>
      <c r="E238" s="223"/>
      <c r="F238" s="262"/>
      <c r="G238" s="359"/>
      <c r="H238" s="161"/>
      <c r="I238" s="38"/>
      <c r="J238" s="38"/>
      <c r="K238" s="3"/>
    </row>
    <row r="239" spans="1:11" ht="21" x14ac:dyDescent="0.35">
      <c r="A239" s="926"/>
      <c r="B239" s="592" t="s">
        <v>2712</v>
      </c>
      <c r="C239" s="195"/>
      <c r="D239" s="223"/>
      <c r="E239" s="223"/>
      <c r="F239" s="262"/>
      <c r="G239" s="359"/>
      <c r="H239" s="161"/>
      <c r="I239" s="38"/>
      <c r="J239" s="38"/>
      <c r="K239" s="3"/>
    </row>
    <row r="240" spans="1:11" ht="45" x14ac:dyDescent="0.35">
      <c r="A240" s="926"/>
      <c r="B240" s="592" t="s">
        <v>2713</v>
      </c>
      <c r="C240" s="195"/>
      <c r="D240" s="223"/>
      <c r="E240" s="223"/>
      <c r="F240" s="262"/>
      <c r="G240" s="359"/>
      <c r="H240" s="161"/>
      <c r="I240" s="38"/>
      <c r="J240" s="38"/>
      <c r="K240" s="3"/>
    </row>
    <row r="241" spans="1:11" ht="21" x14ac:dyDescent="0.35">
      <c r="A241" s="926"/>
      <c r="B241" s="592" t="s">
        <v>2714</v>
      </c>
      <c r="C241" s="195"/>
      <c r="D241" s="223"/>
      <c r="E241" s="223"/>
      <c r="F241" s="262"/>
      <c r="G241" s="359"/>
      <c r="H241" s="161"/>
      <c r="I241" s="38"/>
      <c r="J241" s="38"/>
      <c r="K241" s="3"/>
    </row>
    <row r="242" spans="1:11" ht="21" x14ac:dyDescent="0.35">
      <c r="A242" s="926"/>
      <c r="B242" s="592" t="s">
        <v>2715</v>
      </c>
      <c r="C242" s="195"/>
      <c r="D242" s="223"/>
      <c r="E242" s="223"/>
      <c r="F242" s="262"/>
      <c r="G242" s="359"/>
      <c r="H242" s="161"/>
      <c r="I242" s="38"/>
      <c r="J242" s="38"/>
      <c r="K242" s="3"/>
    </row>
    <row r="243" spans="1:11" ht="21" x14ac:dyDescent="0.35">
      <c r="A243" s="926"/>
      <c r="B243" s="592" t="s">
        <v>2716</v>
      </c>
      <c r="C243" s="195"/>
      <c r="D243" s="223"/>
      <c r="E243" s="223"/>
      <c r="F243" s="262"/>
      <c r="G243" s="359"/>
      <c r="H243" s="161"/>
      <c r="I243" s="38"/>
      <c r="J243" s="38"/>
      <c r="K243" s="3"/>
    </row>
    <row r="244" spans="1:11" ht="30" x14ac:dyDescent="0.35">
      <c r="A244" s="926"/>
      <c r="B244" s="592" t="s">
        <v>2717</v>
      </c>
      <c r="C244" s="195"/>
      <c r="D244" s="223"/>
      <c r="E244" s="223"/>
      <c r="F244" s="262"/>
      <c r="G244" s="359"/>
      <c r="H244" s="161"/>
      <c r="I244" s="38"/>
      <c r="J244" s="38"/>
      <c r="K244" s="3"/>
    </row>
    <row r="245" spans="1:11" ht="30" x14ac:dyDescent="0.35">
      <c r="A245" s="926"/>
      <c r="B245" s="592" t="s">
        <v>2718</v>
      </c>
      <c r="C245" s="195"/>
      <c r="D245" s="223"/>
      <c r="E245" s="223"/>
      <c r="F245" s="262"/>
      <c r="G245" s="359"/>
      <c r="H245" s="161"/>
      <c r="I245" s="38"/>
      <c r="J245" s="38"/>
      <c r="K245" s="3"/>
    </row>
    <row r="246" spans="1:11" ht="30" x14ac:dyDescent="0.35">
      <c r="A246" s="926"/>
      <c r="B246" s="592" t="s">
        <v>2719</v>
      </c>
      <c r="C246" s="195"/>
      <c r="D246" s="223"/>
      <c r="E246" s="223"/>
      <c r="F246" s="262"/>
      <c r="G246" s="359"/>
      <c r="H246" s="161"/>
      <c r="I246" s="38"/>
      <c r="J246" s="38"/>
      <c r="K246" s="3"/>
    </row>
    <row r="247" spans="1:11" ht="21" x14ac:dyDescent="0.35">
      <c r="A247" s="926"/>
      <c r="B247" s="592" t="s">
        <v>2720</v>
      </c>
      <c r="C247" s="195"/>
      <c r="D247" s="223"/>
      <c r="E247" s="223"/>
      <c r="F247" s="262"/>
      <c r="G247" s="359"/>
      <c r="H247" s="161"/>
      <c r="I247" s="38"/>
      <c r="J247" s="38"/>
      <c r="K247" s="3"/>
    </row>
    <row r="248" spans="1:11" ht="65.25" customHeight="1" x14ac:dyDescent="0.35">
      <c r="A248" s="926"/>
      <c r="B248" s="499" t="s">
        <v>2721</v>
      </c>
      <c r="C248" s="195"/>
      <c r="D248" s="223"/>
      <c r="E248" s="223"/>
      <c r="F248" s="262"/>
      <c r="G248" s="359"/>
      <c r="H248" s="161"/>
      <c r="I248" s="38"/>
      <c r="J248" s="38"/>
      <c r="K248" s="3"/>
    </row>
    <row r="249" spans="1:11" ht="21" x14ac:dyDescent="0.35">
      <c r="A249" s="926"/>
      <c r="B249" s="258" t="s">
        <v>2722</v>
      </c>
      <c r="C249" s="431"/>
      <c r="D249" s="380"/>
      <c r="E249" s="380"/>
      <c r="F249" s="381"/>
      <c r="G249" s="382"/>
      <c r="H249" s="498"/>
      <c r="I249" s="16"/>
      <c r="J249" s="16"/>
      <c r="K249" s="25"/>
    </row>
    <row r="250" spans="1:11" ht="21" x14ac:dyDescent="0.35">
      <c r="A250" s="926"/>
      <c r="B250" s="258" t="s">
        <v>2723</v>
      </c>
      <c r="C250" s="431"/>
      <c r="D250" s="380"/>
      <c r="E250" s="380"/>
      <c r="F250" s="381"/>
      <c r="G250" s="382"/>
      <c r="H250" s="498"/>
      <c r="I250" s="16"/>
      <c r="J250" s="16"/>
      <c r="K250" s="25"/>
    </row>
    <row r="251" spans="1:11" ht="60" x14ac:dyDescent="0.35">
      <c r="A251" s="926"/>
      <c r="B251" s="499" t="s">
        <v>2724</v>
      </c>
      <c r="C251" s="195"/>
      <c r="D251" s="223"/>
      <c r="E251" s="223"/>
      <c r="F251" s="262"/>
      <c r="G251" s="359"/>
      <c r="H251" s="161"/>
      <c r="I251" s="38"/>
      <c r="J251" s="38"/>
      <c r="K251" s="3"/>
    </row>
    <row r="252" spans="1:11" ht="30" x14ac:dyDescent="0.35">
      <c r="A252" s="926"/>
      <c r="B252" s="591" t="s">
        <v>2725</v>
      </c>
      <c r="C252" s="195"/>
      <c r="D252" s="223"/>
      <c r="E252" s="223"/>
      <c r="F252" s="262"/>
      <c r="G252" s="359"/>
      <c r="H252" s="161"/>
      <c r="I252" s="38"/>
      <c r="J252" s="38"/>
      <c r="K252" s="3"/>
    </row>
    <row r="253" spans="1:11" ht="30" x14ac:dyDescent="0.35">
      <c r="A253" s="926"/>
      <c r="B253" s="592" t="s">
        <v>2726</v>
      </c>
      <c r="C253" s="195"/>
      <c r="D253" s="223"/>
      <c r="E253" s="223"/>
      <c r="F253" s="262"/>
      <c r="G253" s="359"/>
      <c r="H253" s="161"/>
      <c r="I253" s="38"/>
      <c r="J253" s="38"/>
      <c r="K253" s="3"/>
    </row>
    <row r="254" spans="1:11" ht="45" x14ac:dyDescent="0.35">
      <c r="A254" s="926"/>
      <c r="B254" s="592" t="s">
        <v>2727</v>
      </c>
      <c r="C254" s="195"/>
      <c r="D254" s="223"/>
      <c r="E254" s="223"/>
      <c r="F254" s="262"/>
      <c r="G254" s="359"/>
      <c r="H254" s="161"/>
      <c r="I254" s="38"/>
      <c r="J254" s="38"/>
      <c r="K254" s="3"/>
    </row>
    <row r="255" spans="1:11" ht="21" x14ac:dyDescent="0.35">
      <c r="A255" s="926"/>
      <c r="B255" s="592" t="s">
        <v>2728</v>
      </c>
      <c r="C255" s="195"/>
      <c r="D255" s="223"/>
      <c r="E255" s="223"/>
      <c r="F255" s="262"/>
      <c r="G255" s="359"/>
      <c r="H255" s="161"/>
      <c r="I255" s="38"/>
      <c r="J255" s="38"/>
      <c r="K255" s="3"/>
    </row>
    <row r="256" spans="1:11" ht="45" x14ac:dyDescent="0.35">
      <c r="A256" s="926"/>
      <c r="B256" s="592" t="s">
        <v>2729</v>
      </c>
      <c r="C256" s="195"/>
      <c r="D256" s="223"/>
      <c r="E256" s="223"/>
      <c r="F256" s="262"/>
      <c r="G256" s="359"/>
      <c r="H256" s="161"/>
      <c r="I256" s="38"/>
      <c r="J256" s="38"/>
      <c r="K256" s="3"/>
    </row>
    <row r="257" spans="1:11" ht="30" x14ac:dyDescent="0.35">
      <c r="A257" s="926"/>
      <c r="B257" s="592" t="s">
        <v>2730</v>
      </c>
      <c r="C257" s="195"/>
      <c r="D257" s="223"/>
      <c r="E257" s="223"/>
      <c r="F257" s="262"/>
      <c r="G257" s="359"/>
      <c r="H257" s="161"/>
      <c r="I257" s="38"/>
      <c r="J257" s="38"/>
      <c r="K257" s="3"/>
    </row>
    <row r="258" spans="1:11" ht="30" x14ac:dyDescent="0.35">
      <c r="A258" s="926"/>
      <c r="B258" s="592" t="s">
        <v>2731</v>
      </c>
      <c r="C258" s="195"/>
      <c r="D258" s="223"/>
      <c r="E258" s="223"/>
      <c r="F258" s="262"/>
      <c r="G258" s="359"/>
      <c r="H258" s="161"/>
      <c r="I258" s="38"/>
      <c r="J258" s="38"/>
      <c r="K258" s="3"/>
    </row>
    <row r="259" spans="1:11" ht="45" x14ac:dyDescent="0.35">
      <c r="A259" s="926"/>
      <c r="B259" s="592" t="s">
        <v>2732</v>
      </c>
      <c r="C259" s="195"/>
      <c r="D259" s="223"/>
      <c r="E259" s="223"/>
      <c r="F259" s="262"/>
      <c r="G259" s="359"/>
      <c r="H259" s="161"/>
      <c r="I259" s="38"/>
      <c r="J259" s="38"/>
      <c r="K259" s="3"/>
    </row>
    <row r="260" spans="1:11" ht="21" x14ac:dyDescent="0.35">
      <c r="A260" s="926"/>
      <c r="B260" s="592" t="s">
        <v>2733</v>
      </c>
      <c r="C260" s="195"/>
      <c r="D260" s="223"/>
      <c r="E260" s="223"/>
      <c r="F260" s="262"/>
      <c r="G260" s="359"/>
      <c r="H260" s="161"/>
      <c r="I260" s="38"/>
      <c r="J260" s="38"/>
      <c r="K260" s="3"/>
    </row>
    <row r="261" spans="1:11" ht="21" x14ac:dyDescent="0.35">
      <c r="A261" s="926"/>
      <c r="B261" s="592" t="s">
        <v>2734</v>
      </c>
      <c r="C261" s="195"/>
      <c r="D261" s="223"/>
      <c r="E261" s="223"/>
      <c r="F261" s="262"/>
      <c r="G261" s="359"/>
      <c r="H261" s="161"/>
      <c r="I261" s="38"/>
      <c r="J261" s="38"/>
      <c r="K261" s="3"/>
    </row>
    <row r="262" spans="1:11" ht="21" x14ac:dyDescent="0.35">
      <c r="A262" s="926"/>
      <c r="B262" s="592" t="s">
        <v>2735</v>
      </c>
      <c r="C262" s="195"/>
      <c r="D262" s="223"/>
      <c r="E262" s="223"/>
      <c r="F262" s="262"/>
      <c r="G262" s="359"/>
      <c r="H262" s="161"/>
      <c r="I262" s="38"/>
      <c r="J262" s="38"/>
      <c r="K262" s="3"/>
    </row>
    <row r="263" spans="1:11" ht="21" x14ac:dyDescent="0.35">
      <c r="A263" s="926"/>
      <c r="B263" s="592" t="s">
        <v>2736</v>
      </c>
      <c r="C263" s="195"/>
      <c r="D263" s="223"/>
      <c r="E263" s="223"/>
      <c r="F263" s="262"/>
      <c r="G263" s="359"/>
      <c r="H263" s="161"/>
      <c r="I263" s="38"/>
      <c r="J263" s="38"/>
      <c r="K263" s="3"/>
    </row>
    <row r="264" spans="1:11" ht="21" x14ac:dyDescent="0.35">
      <c r="A264" s="926"/>
      <c r="B264" s="593" t="s">
        <v>2737</v>
      </c>
      <c r="C264" s="195"/>
      <c r="D264" s="223"/>
      <c r="E264" s="223"/>
      <c r="F264" s="262"/>
      <c r="G264" s="359"/>
      <c r="H264" s="161"/>
      <c r="I264" s="38"/>
      <c r="J264" s="38"/>
      <c r="K264" s="3"/>
    </row>
    <row r="265" spans="1:11" ht="45" x14ac:dyDescent="0.35">
      <c r="A265" s="926"/>
      <c r="B265" s="499" t="s">
        <v>2738</v>
      </c>
      <c r="C265" s="195"/>
      <c r="D265" s="223"/>
      <c r="E265" s="223"/>
      <c r="F265" s="262"/>
      <c r="G265" s="359"/>
      <c r="H265" s="161"/>
      <c r="I265" s="38"/>
      <c r="J265" s="38"/>
      <c r="K265" s="3"/>
    </row>
    <row r="266" spans="1:11" ht="21" x14ac:dyDescent="0.35">
      <c r="A266" s="926"/>
      <c r="B266" s="499" t="s">
        <v>2739</v>
      </c>
      <c r="C266" s="195"/>
      <c r="D266" s="223"/>
      <c r="E266" s="223"/>
      <c r="F266" s="262"/>
      <c r="G266" s="359"/>
      <c r="H266" s="161"/>
      <c r="I266" s="38"/>
      <c r="J266" s="38"/>
      <c r="K266" s="3"/>
    </row>
    <row r="267" spans="1:11" ht="30" x14ac:dyDescent="0.35">
      <c r="A267" s="926"/>
      <c r="B267" s="499" t="s">
        <v>2740</v>
      </c>
      <c r="C267" s="195"/>
      <c r="D267" s="223"/>
      <c r="E267" s="223"/>
      <c r="F267" s="262"/>
      <c r="G267" s="359"/>
      <c r="H267" s="161"/>
      <c r="I267" s="38"/>
      <c r="J267" s="38"/>
      <c r="K267" s="3"/>
    </row>
    <row r="268" spans="1:11" ht="30" x14ac:dyDescent="0.35">
      <c r="A268" s="926"/>
      <c r="B268" s="499" t="s">
        <v>2741</v>
      </c>
      <c r="C268" s="195"/>
      <c r="D268" s="223"/>
      <c r="E268" s="223"/>
      <c r="F268" s="262"/>
      <c r="G268" s="359"/>
      <c r="H268" s="161"/>
      <c r="I268" s="38"/>
      <c r="J268" s="38"/>
      <c r="K268" s="3"/>
    </row>
    <row r="269" spans="1:11" ht="45" x14ac:dyDescent="0.35">
      <c r="A269" s="926"/>
      <c r="B269" s="499" t="s">
        <v>2742</v>
      </c>
      <c r="C269" s="195"/>
      <c r="D269" s="223"/>
      <c r="E269" s="223"/>
      <c r="F269" s="262"/>
      <c r="G269" s="359"/>
      <c r="H269" s="161"/>
      <c r="I269" s="38"/>
      <c r="J269" s="38"/>
      <c r="K269" s="3"/>
    </row>
    <row r="270" spans="1:11" ht="21" x14ac:dyDescent="0.35">
      <c r="A270" s="926"/>
      <c r="B270" s="258" t="s">
        <v>2743</v>
      </c>
      <c r="C270" s="431"/>
      <c r="D270" s="380"/>
      <c r="E270" s="380"/>
      <c r="F270" s="381"/>
      <c r="G270" s="382"/>
      <c r="H270" s="498"/>
      <c r="I270" s="16"/>
      <c r="J270" s="16"/>
      <c r="K270" s="25"/>
    </row>
    <row r="271" spans="1:11" ht="36.75" customHeight="1" x14ac:dyDescent="0.35">
      <c r="A271" s="926"/>
      <c r="B271" s="258" t="s">
        <v>2744</v>
      </c>
      <c r="C271" s="431"/>
      <c r="D271" s="380"/>
      <c r="E271" s="380"/>
      <c r="F271" s="381"/>
      <c r="G271" s="382"/>
      <c r="H271" s="498"/>
      <c r="I271" s="16"/>
      <c r="J271" s="16"/>
      <c r="K271" s="25"/>
    </row>
    <row r="272" spans="1:11" ht="60" x14ac:dyDescent="0.35">
      <c r="A272" s="926"/>
      <c r="B272" s="499" t="s">
        <v>2745</v>
      </c>
      <c r="C272" s="195"/>
      <c r="D272" s="223"/>
      <c r="E272" s="223"/>
      <c r="F272" s="262"/>
      <c r="G272" s="359"/>
      <c r="H272" s="161"/>
      <c r="I272" s="38"/>
      <c r="J272" s="38"/>
      <c r="K272" s="3"/>
    </row>
    <row r="273" spans="1:11" ht="21" x14ac:dyDescent="0.35">
      <c r="A273" s="926"/>
      <c r="B273" s="499" t="s">
        <v>2746</v>
      </c>
      <c r="C273" s="195"/>
      <c r="D273" s="223"/>
      <c r="E273" s="223"/>
      <c r="F273" s="262"/>
      <c r="G273" s="359"/>
      <c r="H273" s="161"/>
      <c r="I273" s="38"/>
      <c r="J273" s="38"/>
      <c r="K273" s="3"/>
    </row>
    <row r="274" spans="1:11" ht="21" x14ac:dyDescent="0.35">
      <c r="A274" s="926"/>
      <c r="B274" s="499" t="s">
        <v>2747</v>
      </c>
      <c r="C274" s="195"/>
      <c r="D274" s="223"/>
      <c r="E274" s="223"/>
      <c r="F274" s="262"/>
      <c r="G274" s="359"/>
      <c r="H274" s="161"/>
      <c r="I274" s="38"/>
      <c r="J274" s="38"/>
      <c r="K274" s="3"/>
    </row>
    <row r="275" spans="1:11" ht="21" x14ac:dyDescent="0.35">
      <c r="A275" s="926"/>
      <c r="B275" s="499" t="s">
        <v>2748</v>
      </c>
      <c r="C275" s="195"/>
      <c r="D275" s="223"/>
      <c r="E275" s="223"/>
      <c r="F275" s="262"/>
      <c r="G275" s="359"/>
      <c r="H275" s="161"/>
      <c r="I275" s="38"/>
      <c r="J275" s="38"/>
      <c r="K275" s="3"/>
    </row>
    <row r="276" spans="1:11" ht="21" x14ac:dyDescent="0.35">
      <c r="A276" s="926"/>
      <c r="B276" s="256" t="s">
        <v>2749</v>
      </c>
      <c r="C276" s="819"/>
      <c r="D276" s="374"/>
      <c r="E276" s="374"/>
      <c r="F276" s="375"/>
      <c r="G276" s="376"/>
      <c r="H276" s="820"/>
      <c r="I276" s="15"/>
      <c r="J276" s="15"/>
      <c r="K276" s="23"/>
    </row>
    <row r="277" spans="1:11" ht="21" x14ac:dyDescent="0.35">
      <c r="A277" s="926"/>
      <c r="B277" s="256" t="s">
        <v>2750</v>
      </c>
      <c r="C277" s="819"/>
      <c r="D277" s="374"/>
      <c r="E277" s="374"/>
      <c r="F277" s="375"/>
      <c r="G277" s="376"/>
      <c r="H277" s="820"/>
      <c r="I277" s="15"/>
      <c r="J277" s="15"/>
      <c r="K277" s="23"/>
    </row>
    <row r="278" spans="1:11" ht="60" x14ac:dyDescent="0.35">
      <c r="A278" s="926"/>
      <c r="B278" s="503" t="s">
        <v>2751</v>
      </c>
      <c r="C278" s="195"/>
      <c r="D278" s="223"/>
      <c r="E278" s="223"/>
      <c r="F278" s="262"/>
      <c r="G278" s="359"/>
      <c r="H278" s="161"/>
      <c r="I278" s="38"/>
      <c r="J278" s="38"/>
      <c r="K278" s="3"/>
    </row>
    <row r="279" spans="1:11" ht="21" x14ac:dyDescent="0.35">
      <c r="A279" s="926"/>
      <c r="B279" s="258" t="s">
        <v>2752</v>
      </c>
      <c r="C279" s="431"/>
      <c r="D279" s="380"/>
      <c r="E279" s="380"/>
      <c r="F279" s="381"/>
      <c r="G279" s="382"/>
      <c r="H279" s="498"/>
      <c r="I279" s="16"/>
      <c r="J279" s="16"/>
      <c r="K279" s="25"/>
    </row>
    <row r="280" spans="1:11" ht="21" x14ac:dyDescent="0.35">
      <c r="A280" s="926"/>
      <c r="B280" s="258" t="s">
        <v>2753</v>
      </c>
      <c r="C280" s="431"/>
      <c r="D280" s="380"/>
      <c r="E280" s="380"/>
      <c r="F280" s="381"/>
      <c r="G280" s="382"/>
      <c r="H280" s="498"/>
      <c r="I280" s="16"/>
      <c r="J280" s="16"/>
      <c r="K280" s="25"/>
    </row>
    <row r="281" spans="1:11" ht="60" x14ac:dyDescent="0.35">
      <c r="A281" s="926"/>
      <c r="B281" s="499" t="s">
        <v>2754</v>
      </c>
      <c r="C281" s="195"/>
      <c r="D281" s="223"/>
      <c r="E281" s="223"/>
      <c r="F281" s="262"/>
      <c r="G281" s="359"/>
      <c r="H281" s="161"/>
      <c r="I281" s="38"/>
      <c r="J281" s="38"/>
      <c r="K281" s="3"/>
    </row>
    <row r="282" spans="1:11" ht="60" x14ac:dyDescent="0.35">
      <c r="A282" s="926"/>
      <c r="B282" s="499" t="s">
        <v>2755</v>
      </c>
      <c r="C282" s="195"/>
      <c r="D282" s="223"/>
      <c r="E282" s="223"/>
      <c r="F282" s="262"/>
      <c r="G282" s="359"/>
      <c r="H282" s="161"/>
      <c r="I282" s="38"/>
      <c r="J282" s="38"/>
      <c r="K282" s="3"/>
    </row>
    <row r="283" spans="1:11" ht="60" x14ac:dyDescent="0.35">
      <c r="A283" s="926"/>
      <c r="B283" s="499" t="s">
        <v>2756</v>
      </c>
      <c r="C283" s="195"/>
      <c r="D283" s="223"/>
      <c r="E283" s="223"/>
      <c r="F283" s="262"/>
      <c r="G283" s="359"/>
      <c r="H283" s="161"/>
      <c r="I283" s="38"/>
      <c r="J283" s="38"/>
      <c r="K283" s="3"/>
    </row>
    <row r="284" spans="1:11" ht="21" x14ac:dyDescent="0.35">
      <c r="A284" s="926"/>
      <c r="B284" s="11" t="s">
        <v>2757</v>
      </c>
      <c r="C284" s="819"/>
      <c r="D284" s="374"/>
      <c r="E284" s="374"/>
      <c r="F284" s="460"/>
      <c r="G284" s="461"/>
      <c r="H284" s="589"/>
      <c r="I284" s="459"/>
      <c r="J284" s="459"/>
      <c r="K284" s="590"/>
    </row>
    <row r="285" spans="1:11" ht="21" x14ac:dyDescent="0.35">
      <c r="A285" s="926"/>
      <c r="B285" s="256" t="s">
        <v>2758</v>
      </c>
      <c r="C285" s="819"/>
      <c r="D285" s="374"/>
      <c r="E285" s="374"/>
      <c r="F285" s="460"/>
      <c r="G285" s="461"/>
      <c r="H285" s="589"/>
      <c r="I285" s="459"/>
      <c r="J285" s="459"/>
      <c r="K285" s="590"/>
    </row>
    <row r="286" spans="1:11" ht="45" x14ac:dyDescent="0.35">
      <c r="A286" s="926"/>
      <c r="B286" s="503" t="s">
        <v>2759</v>
      </c>
      <c r="C286" s="195"/>
      <c r="D286" s="223"/>
      <c r="E286" s="223"/>
      <c r="F286" s="262"/>
      <c r="G286" s="359"/>
      <c r="H286" s="161"/>
      <c r="I286" s="38"/>
      <c r="J286" s="38"/>
      <c r="K286" s="3"/>
    </row>
    <row r="287" spans="1:11" ht="60" x14ac:dyDescent="0.35">
      <c r="A287" s="926"/>
      <c r="B287" s="821" t="s">
        <v>2760</v>
      </c>
      <c r="C287" s="195"/>
      <c r="D287" s="223"/>
      <c r="E287" s="223"/>
      <c r="F287" s="262"/>
      <c r="G287" s="359"/>
      <c r="H287" s="161"/>
      <c r="I287" s="38"/>
      <c r="J287" s="38"/>
      <c r="K287" s="3"/>
    </row>
    <row r="288" spans="1:11" ht="45" x14ac:dyDescent="0.35">
      <c r="A288" s="926"/>
      <c r="B288" s="822" t="s">
        <v>2761</v>
      </c>
      <c r="C288" s="195"/>
      <c r="D288" s="223"/>
      <c r="E288" s="223"/>
      <c r="F288" s="262"/>
      <c r="G288" s="359"/>
      <c r="H288" s="161"/>
      <c r="I288" s="38"/>
      <c r="J288" s="38"/>
      <c r="K288" s="3"/>
    </row>
    <row r="289" spans="1:11" ht="45" x14ac:dyDescent="0.35">
      <c r="A289" s="926"/>
      <c r="B289" s="822" t="s">
        <v>2762</v>
      </c>
      <c r="C289" s="195"/>
      <c r="D289" s="223"/>
      <c r="E289" s="223"/>
      <c r="F289" s="262"/>
      <c r="G289" s="359"/>
      <c r="H289" s="161"/>
      <c r="I289" s="38"/>
      <c r="J289" s="38"/>
      <c r="K289" s="3"/>
    </row>
    <row r="290" spans="1:11" ht="45" x14ac:dyDescent="0.35">
      <c r="A290" s="926"/>
      <c r="B290" s="822" t="s">
        <v>2763</v>
      </c>
      <c r="C290" s="195"/>
      <c r="D290" s="223"/>
      <c r="E290" s="223"/>
      <c r="F290" s="262"/>
      <c r="G290" s="359"/>
      <c r="H290" s="161"/>
      <c r="I290" s="38"/>
      <c r="J290" s="38"/>
      <c r="K290" s="3"/>
    </row>
    <row r="291" spans="1:11" ht="90" x14ac:dyDescent="0.35">
      <c r="A291" s="926"/>
      <c r="B291" s="822" t="s">
        <v>2764</v>
      </c>
      <c r="C291" s="195"/>
      <c r="D291" s="223"/>
      <c r="E291" s="223"/>
      <c r="F291" s="262"/>
      <c r="G291" s="359"/>
      <c r="H291" s="161"/>
      <c r="I291" s="38"/>
      <c r="J291" s="38"/>
      <c r="K291" s="3"/>
    </row>
    <row r="292" spans="1:11" ht="45" x14ac:dyDescent="0.35">
      <c r="A292" s="926"/>
      <c r="B292" s="822" t="s">
        <v>2765</v>
      </c>
      <c r="C292" s="195"/>
      <c r="D292" s="223"/>
      <c r="E292" s="223"/>
      <c r="F292" s="262"/>
      <c r="G292" s="359"/>
      <c r="H292" s="161"/>
      <c r="I292" s="38"/>
      <c r="J292" s="38"/>
      <c r="K292" s="3"/>
    </row>
    <row r="293" spans="1:11" ht="45" x14ac:dyDescent="0.35">
      <c r="A293" s="926"/>
      <c r="B293" s="823" t="s">
        <v>2766</v>
      </c>
      <c r="C293" s="195"/>
      <c r="D293" s="223"/>
      <c r="E293" s="223"/>
      <c r="F293" s="262"/>
      <c r="G293" s="359"/>
      <c r="H293" s="161"/>
      <c r="I293" s="38"/>
      <c r="J293" s="38"/>
      <c r="K293" s="3"/>
    </row>
    <row r="294" spans="1:11" ht="75" x14ac:dyDescent="0.35">
      <c r="A294" s="926"/>
      <c r="B294" s="503" t="s">
        <v>2767</v>
      </c>
      <c r="C294" s="195"/>
      <c r="D294" s="223"/>
      <c r="E294" s="223"/>
      <c r="F294" s="262"/>
      <c r="G294" s="359"/>
      <c r="H294" s="161"/>
      <c r="I294" s="38"/>
      <c r="J294" s="38"/>
      <c r="K294" s="3"/>
    </row>
    <row r="295" spans="1:11" ht="60" x14ac:dyDescent="0.35">
      <c r="A295" s="926"/>
      <c r="B295" s="821" t="s">
        <v>2768</v>
      </c>
      <c r="C295" s="195"/>
      <c r="D295" s="223"/>
      <c r="E295" s="223"/>
      <c r="F295" s="262"/>
      <c r="G295" s="359"/>
      <c r="H295" s="161"/>
      <c r="I295" s="38"/>
      <c r="J295" s="38"/>
      <c r="K295" s="3"/>
    </row>
    <row r="296" spans="1:11" ht="30" x14ac:dyDescent="0.35">
      <c r="A296" s="926"/>
      <c r="B296" s="822" t="s">
        <v>2769</v>
      </c>
      <c r="C296" s="195"/>
      <c r="D296" s="223"/>
      <c r="E296" s="223"/>
      <c r="F296" s="262"/>
      <c r="G296" s="359"/>
      <c r="H296" s="161"/>
      <c r="I296" s="38"/>
      <c r="J296" s="38"/>
      <c r="K296" s="3"/>
    </row>
    <row r="297" spans="1:11" ht="45" x14ac:dyDescent="0.35">
      <c r="A297" s="926"/>
      <c r="B297" s="822" t="s">
        <v>2770</v>
      </c>
      <c r="C297" s="195"/>
      <c r="D297" s="223"/>
      <c r="E297" s="223"/>
      <c r="F297" s="262"/>
      <c r="G297" s="359"/>
      <c r="H297" s="161"/>
      <c r="I297" s="38"/>
      <c r="J297" s="38"/>
      <c r="K297" s="3"/>
    </row>
    <row r="298" spans="1:11" ht="30" x14ac:dyDescent="0.35">
      <c r="A298" s="926"/>
      <c r="B298" s="822" t="s">
        <v>2771</v>
      </c>
      <c r="C298" s="195"/>
      <c r="D298" s="223"/>
      <c r="E298" s="223"/>
      <c r="F298" s="262"/>
      <c r="G298" s="359"/>
      <c r="H298" s="161"/>
      <c r="I298" s="38"/>
      <c r="J298" s="38"/>
      <c r="K298" s="3"/>
    </row>
    <row r="299" spans="1:11" ht="30" x14ac:dyDescent="0.35">
      <c r="A299" s="926"/>
      <c r="B299" s="822" t="s">
        <v>2772</v>
      </c>
      <c r="C299" s="195"/>
      <c r="D299" s="223"/>
      <c r="E299" s="223"/>
      <c r="F299" s="262"/>
      <c r="G299" s="359"/>
      <c r="H299" s="161"/>
      <c r="I299" s="38"/>
      <c r="J299" s="38"/>
      <c r="K299" s="3"/>
    </row>
    <row r="300" spans="1:11" ht="75" x14ac:dyDescent="0.35">
      <c r="A300" s="926"/>
      <c r="B300" s="823" t="s">
        <v>2773</v>
      </c>
      <c r="C300" s="195"/>
      <c r="D300" s="223"/>
      <c r="E300" s="223"/>
      <c r="F300" s="262"/>
      <c r="G300" s="359"/>
      <c r="H300" s="161"/>
      <c r="I300" s="38"/>
      <c r="J300" s="38"/>
      <c r="K300" s="3"/>
    </row>
    <row r="301" spans="1:11" ht="21" x14ac:dyDescent="0.35">
      <c r="A301" s="926"/>
      <c r="B301" s="258" t="s">
        <v>2774</v>
      </c>
      <c r="C301" s="431"/>
      <c r="D301" s="380"/>
      <c r="E301" s="380"/>
      <c r="F301" s="381"/>
      <c r="G301" s="382"/>
      <c r="H301" s="498"/>
      <c r="I301" s="16"/>
      <c r="J301" s="16"/>
      <c r="K301" s="25"/>
    </row>
    <row r="302" spans="1:11" ht="29.25" customHeight="1" x14ac:dyDescent="0.35">
      <c r="A302" s="926"/>
      <c r="B302" s="258" t="s">
        <v>2758</v>
      </c>
      <c r="C302" s="431"/>
      <c r="D302" s="380"/>
      <c r="E302" s="380"/>
      <c r="F302" s="381"/>
      <c r="G302" s="382"/>
      <c r="H302" s="498"/>
      <c r="I302" s="16"/>
      <c r="J302" s="16"/>
      <c r="K302" s="25"/>
    </row>
    <row r="303" spans="1:11" ht="45" x14ac:dyDescent="0.35">
      <c r="A303" s="926"/>
      <c r="B303" s="499" t="s">
        <v>2775</v>
      </c>
      <c r="C303" s="195"/>
      <c r="D303" s="223"/>
      <c r="E303" s="223"/>
      <c r="F303" s="262"/>
      <c r="G303" s="359"/>
      <c r="H303" s="161"/>
      <c r="I303" s="38"/>
      <c r="J303" s="38"/>
      <c r="K303" s="3"/>
    </row>
    <row r="304" spans="1:11" ht="30" x14ac:dyDescent="0.35">
      <c r="A304" s="926"/>
      <c r="B304" s="499" t="s">
        <v>2776</v>
      </c>
      <c r="C304" s="195"/>
      <c r="D304" s="223"/>
      <c r="E304" s="223"/>
      <c r="F304" s="262"/>
      <c r="G304" s="359"/>
      <c r="H304" s="161"/>
      <c r="I304" s="38"/>
      <c r="J304" s="38"/>
      <c r="K304" s="3"/>
    </row>
    <row r="305" spans="1:11" ht="30" x14ac:dyDescent="0.35">
      <c r="A305" s="926"/>
      <c r="B305" s="591" t="s">
        <v>2777</v>
      </c>
      <c r="C305" s="195"/>
      <c r="D305" s="223"/>
      <c r="E305" s="223"/>
      <c r="F305" s="262"/>
      <c r="G305" s="359"/>
      <c r="H305" s="161"/>
      <c r="I305" s="38"/>
      <c r="J305" s="38"/>
      <c r="K305" s="3"/>
    </row>
    <row r="306" spans="1:11" ht="45" x14ac:dyDescent="0.35">
      <c r="A306" s="926"/>
      <c r="B306" s="592" t="s">
        <v>2778</v>
      </c>
      <c r="C306" s="195"/>
      <c r="D306" s="223"/>
      <c r="E306" s="223"/>
      <c r="F306" s="262"/>
      <c r="G306" s="359"/>
      <c r="H306" s="161"/>
      <c r="I306" s="38"/>
      <c r="J306" s="38"/>
      <c r="K306" s="3"/>
    </row>
    <row r="307" spans="1:11" ht="45" x14ac:dyDescent="0.35">
      <c r="A307" s="926"/>
      <c r="B307" s="593" t="s">
        <v>2779</v>
      </c>
      <c r="C307" s="195"/>
      <c r="D307" s="223"/>
      <c r="E307" s="223"/>
      <c r="F307" s="262"/>
      <c r="G307" s="359"/>
      <c r="H307" s="161"/>
      <c r="I307" s="38"/>
      <c r="J307" s="38"/>
      <c r="K307" s="3"/>
    </row>
    <row r="308" spans="1:11" ht="21" x14ac:dyDescent="0.35">
      <c r="A308" s="926"/>
      <c r="B308" s="258" t="s">
        <v>2780</v>
      </c>
      <c r="C308" s="431"/>
      <c r="D308" s="380"/>
      <c r="E308" s="380"/>
      <c r="F308" s="381"/>
      <c r="G308" s="382"/>
      <c r="H308" s="498"/>
      <c r="I308" s="16"/>
      <c r="J308" s="16"/>
      <c r="K308" s="25"/>
    </row>
    <row r="309" spans="1:11" ht="29.25" customHeight="1" x14ac:dyDescent="0.35">
      <c r="A309" s="926"/>
      <c r="B309" s="258" t="s">
        <v>2781</v>
      </c>
      <c r="C309" s="431"/>
      <c r="D309" s="380"/>
      <c r="E309" s="380"/>
      <c r="F309" s="381"/>
      <c r="G309" s="382"/>
      <c r="H309" s="498"/>
      <c r="I309" s="16"/>
      <c r="J309" s="16"/>
      <c r="K309" s="25"/>
    </row>
    <row r="310" spans="1:11" ht="75" x14ac:dyDescent="0.35">
      <c r="A310" s="926"/>
      <c r="B310" s="499" t="s">
        <v>2782</v>
      </c>
      <c r="C310" s="195"/>
      <c r="D310" s="223"/>
      <c r="E310" s="223"/>
      <c r="F310" s="262"/>
      <c r="G310" s="359"/>
      <c r="H310" s="161"/>
      <c r="I310" s="38"/>
      <c r="J310" s="38"/>
      <c r="K310" s="3"/>
    </row>
    <row r="311" spans="1:11" ht="21" x14ac:dyDescent="0.35">
      <c r="A311" s="926"/>
      <c r="B311" s="258" t="s">
        <v>2783</v>
      </c>
      <c r="C311" s="431"/>
      <c r="D311" s="380"/>
      <c r="E311" s="380"/>
      <c r="F311" s="381"/>
      <c r="G311" s="382"/>
      <c r="H311" s="498"/>
      <c r="I311" s="16"/>
      <c r="J311" s="16"/>
      <c r="K311" s="25"/>
    </row>
    <row r="312" spans="1:11" ht="30" x14ac:dyDescent="0.35">
      <c r="A312" s="926"/>
      <c r="B312" s="258" t="s">
        <v>2784</v>
      </c>
      <c r="C312" s="431"/>
      <c r="D312" s="380"/>
      <c r="E312" s="380"/>
      <c r="F312" s="381"/>
      <c r="G312" s="382"/>
      <c r="H312" s="498"/>
      <c r="I312" s="16"/>
      <c r="J312" s="16"/>
      <c r="K312" s="25"/>
    </row>
    <row r="313" spans="1:11" ht="60" x14ac:dyDescent="0.35">
      <c r="A313" s="926"/>
      <c r="B313" s="499" t="s">
        <v>2785</v>
      </c>
      <c r="C313" s="195"/>
      <c r="D313" s="223"/>
      <c r="E313" s="223"/>
      <c r="F313" s="262"/>
      <c r="G313" s="359"/>
      <c r="H313" s="161"/>
      <c r="I313" s="38"/>
      <c r="J313" s="38"/>
      <c r="K313" s="3"/>
    </row>
    <row r="314" spans="1:11" ht="21" x14ac:dyDescent="0.35">
      <c r="A314" s="926"/>
      <c r="B314" s="258" t="s">
        <v>2786</v>
      </c>
      <c r="C314" s="431"/>
      <c r="D314" s="380"/>
      <c r="E314" s="380"/>
      <c r="F314" s="381"/>
      <c r="G314" s="382"/>
      <c r="H314" s="498"/>
      <c r="I314" s="16"/>
      <c r="J314" s="16"/>
      <c r="K314" s="25"/>
    </row>
    <row r="315" spans="1:11" ht="21" x14ac:dyDescent="0.35">
      <c r="A315" s="926"/>
      <c r="B315" s="258" t="s">
        <v>2787</v>
      </c>
      <c r="C315" s="431"/>
      <c r="D315" s="380"/>
      <c r="E315" s="380"/>
      <c r="F315" s="381"/>
      <c r="G315" s="382"/>
      <c r="H315" s="498"/>
      <c r="I315" s="16"/>
      <c r="J315" s="16"/>
      <c r="K315" s="25"/>
    </row>
    <row r="316" spans="1:11" ht="60" x14ac:dyDescent="0.35">
      <c r="A316" s="926"/>
      <c r="B316" s="499" t="s">
        <v>2788</v>
      </c>
      <c r="C316" s="195"/>
      <c r="D316" s="223"/>
      <c r="E316" s="223"/>
      <c r="F316" s="262"/>
      <c r="G316" s="359"/>
      <c r="H316" s="161"/>
      <c r="I316" s="38"/>
      <c r="J316" s="38"/>
      <c r="K316" s="3"/>
    </row>
    <row r="317" spans="1:11" ht="21" x14ac:dyDescent="0.35">
      <c r="A317" s="926"/>
      <c r="B317" s="258" t="s">
        <v>2789</v>
      </c>
      <c r="C317" s="431"/>
      <c r="D317" s="380"/>
      <c r="E317" s="380"/>
      <c r="F317" s="381"/>
      <c r="G317" s="382"/>
      <c r="H317" s="498"/>
      <c r="I317" s="16"/>
      <c r="J317" s="16"/>
      <c r="K317" s="25"/>
    </row>
    <row r="318" spans="1:11" ht="21" x14ac:dyDescent="0.35">
      <c r="A318" s="926"/>
      <c r="B318" s="258" t="s">
        <v>2790</v>
      </c>
      <c r="C318" s="431"/>
      <c r="D318" s="380"/>
      <c r="E318" s="380"/>
      <c r="F318" s="381"/>
      <c r="G318" s="382"/>
      <c r="H318" s="498"/>
      <c r="I318" s="16"/>
      <c r="J318" s="16"/>
      <c r="K318" s="25"/>
    </row>
    <row r="319" spans="1:11" ht="60" x14ac:dyDescent="0.35">
      <c r="A319" s="926"/>
      <c r="B319" s="499" t="s">
        <v>2791</v>
      </c>
      <c r="C319" s="195"/>
      <c r="D319" s="223"/>
      <c r="E319" s="223"/>
      <c r="F319" s="262"/>
      <c r="G319" s="359"/>
      <c r="H319" s="161"/>
      <c r="I319" s="38"/>
      <c r="J319" s="38"/>
      <c r="K319" s="3"/>
    </row>
    <row r="320" spans="1:11" ht="21" x14ac:dyDescent="0.35">
      <c r="A320" s="926"/>
      <c r="B320" s="258" t="s">
        <v>2792</v>
      </c>
      <c r="C320" s="431"/>
      <c r="D320" s="380"/>
      <c r="E320" s="380"/>
      <c r="F320" s="381"/>
      <c r="G320" s="382"/>
      <c r="H320" s="498"/>
      <c r="I320" s="16"/>
      <c r="J320" s="16"/>
      <c r="K320" s="25"/>
    </row>
    <row r="321" spans="1:11" ht="36" customHeight="1" x14ac:dyDescent="0.35">
      <c r="A321" s="926"/>
      <c r="B321" s="258" t="s">
        <v>2793</v>
      </c>
      <c r="C321" s="431"/>
      <c r="D321" s="380"/>
      <c r="E321" s="380"/>
      <c r="F321" s="381"/>
      <c r="G321" s="382"/>
      <c r="H321" s="498"/>
      <c r="I321" s="16"/>
      <c r="J321" s="16"/>
      <c r="K321" s="25"/>
    </row>
    <row r="322" spans="1:11" ht="45" x14ac:dyDescent="0.35">
      <c r="A322" s="926"/>
      <c r="B322" s="499" t="s">
        <v>2794</v>
      </c>
      <c r="C322" s="195"/>
      <c r="D322" s="223"/>
      <c r="E322" s="223"/>
      <c r="F322" s="262"/>
      <c r="G322" s="359"/>
      <c r="H322" s="161"/>
      <c r="I322" s="38"/>
      <c r="J322" s="38"/>
      <c r="K322" s="3"/>
    </row>
    <row r="323" spans="1:11" ht="21" x14ac:dyDescent="0.35">
      <c r="A323" s="926"/>
      <c r="B323" s="258" t="s">
        <v>2795</v>
      </c>
      <c r="C323" s="431"/>
      <c r="D323" s="380"/>
      <c r="E323" s="380"/>
      <c r="F323" s="381"/>
      <c r="G323" s="382"/>
      <c r="H323" s="498"/>
      <c r="I323" s="16"/>
      <c r="J323" s="16"/>
      <c r="K323" s="25"/>
    </row>
    <row r="324" spans="1:11" ht="21" x14ac:dyDescent="0.35">
      <c r="A324" s="926"/>
      <c r="B324" s="258" t="s">
        <v>2796</v>
      </c>
      <c r="C324" s="431"/>
      <c r="D324" s="380"/>
      <c r="E324" s="380"/>
      <c r="F324" s="381"/>
      <c r="G324" s="382"/>
      <c r="H324" s="498"/>
      <c r="I324" s="16"/>
      <c r="J324" s="16"/>
      <c r="K324" s="25"/>
    </row>
    <row r="325" spans="1:11" ht="75" x14ac:dyDescent="0.35">
      <c r="A325" s="926"/>
      <c r="B325" s="499" t="s">
        <v>2797</v>
      </c>
      <c r="C325" s="195"/>
      <c r="D325" s="223"/>
      <c r="E325" s="223"/>
      <c r="F325" s="262"/>
      <c r="G325" s="359"/>
      <c r="H325" s="161"/>
      <c r="I325" s="38"/>
      <c r="J325" s="38"/>
      <c r="K325" s="3"/>
    </row>
    <row r="326" spans="1:11" ht="21" x14ac:dyDescent="0.35">
      <c r="A326" s="926"/>
      <c r="B326" s="499" t="s">
        <v>2798</v>
      </c>
      <c r="C326" s="195"/>
      <c r="D326" s="223"/>
      <c r="E326" s="223"/>
      <c r="F326" s="262"/>
      <c r="G326" s="359"/>
      <c r="H326" s="161"/>
      <c r="I326" s="38"/>
      <c r="J326" s="38"/>
      <c r="K326" s="3"/>
    </row>
    <row r="327" spans="1:11" ht="21" x14ac:dyDescent="0.35">
      <c r="A327" s="926"/>
      <c r="B327" s="499" t="s">
        <v>2799</v>
      </c>
      <c r="C327" s="195"/>
      <c r="D327" s="223"/>
      <c r="E327" s="223"/>
      <c r="F327" s="262"/>
      <c r="G327" s="359"/>
      <c r="H327" s="161"/>
      <c r="I327" s="38"/>
      <c r="J327" s="38"/>
      <c r="K327" s="3"/>
    </row>
    <row r="328" spans="1:11" ht="21" x14ac:dyDescent="0.35">
      <c r="A328" s="926"/>
      <c r="B328" s="499" t="s">
        <v>2800</v>
      </c>
      <c r="C328" s="195"/>
      <c r="D328" s="223"/>
      <c r="E328" s="223"/>
      <c r="F328" s="262"/>
      <c r="G328" s="359"/>
      <c r="H328" s="161"/>
      <c r="I328" s="38"/>
      <c r="J328" s="38"/>
      <c r="K328" s="3"/>
    </row>
    <row r="329" spans="1:11" ht="21" x14ac:dyDescent="0.35">
      <c r="A329" s="926"/>
      <c r="B329" s="499" t="s">
        <v>2801</v>
      </c>
      <c r="C329" s="195"/>
      <c r="D329" s="223"/>
      <c r="E329" s="223"/>
      <c r="F329" s="262"/>
      <c r="G329" s="359"/>
      <c r="H329" s="161"/>
      <c r="I329" s="38"/>
      <c r="J329" s="38"/>
      <c r="K329" s="3"/>
    </row>
    <row r="330" spans="1:11" ht="30" x14ac:dyDescent="0.35">
      <c r="A330" s="926"/>
      <c r="B330" s="499" t="s">
        <v>2802</v>
      </c>
      <c r="C330" s="195"/>
      <c r="D330" s="223"/>
      <c r="E330" s="223"/>
      <c r="F330" s="262"/>
      <c r="G330" s="359"/>
      <c r="H330" s="161"/>
      <c r="I330" s="38"/>
      <c r="J330" s="38"/>
      <c r="K330" s="3"/>
    </row>
    <row r="331" spans="1:11" ht="21" x14ac:dyDescent="0.35">
      <c r="A331" s="926"/>
      <c r="B331" s="499" t="s">
        <v>2803</v>
      </c>
      <c r="C331" s="195"/>
      <c r="D331" s="223"/>
      <c r="E331" s="223"/>
      <c r="F331" s="262"/>
      <c r="G331" s="359"/>
      <c r="H331" s="161"/>
      <c r="I331" s="38"/>
      <c r="J331" s="38"/>
      <c r="K331" s="3"/>
    </row>
    <row r="332" spans="1:11" ht="30" x14ac:dyDescent="0.35">
      <c r="A332" s="926"/>
      <c r="B332" s="499" t="s">
        <v>2804</v>
      </c>
      <c r="C332" s="195"/>
      <c r="D332" s="223"/>
      <c r="E332" s="223"/>
      <c r="F332" s="262"/>
      <c r="G332" s="359"/>
      <c r="H332" s="161"/>
      <c r="I332" s="38"/>
      <c r="J332" s="38"/>
      <c r="K332" s="3"/>
    </row>
    <row r="333" spans="1:11" ht="21" x14ac:dyDescent="0.35">
      <c r="A333" s="926"/>
      <c r="B333" s="258" t="s">
        <v>2805</v>
      </c>
      <c r="C333" s="431"/>
      <c r="D333" s="380"/>
      <c r="E333" s="380"/>
      <c r="F333" s="381"/>
      <c r="G333" s="382"/>
      <c r="H333" s="498"/>
      <c r="I333" s="16"/>
      <c r="J333" s="16"/>
      <c r="K333" s="25"/>
    </row>
    <row r="334" spans="1:11" ht="21" x14ac:dyDescent="0.35">
      <c r="A334" s="926"/>
      <c r="B334" s="258" t="s">
        <v>2806</v>
      </c>
      <c r="C334" s="431"/>
      <c r="D334" s="380"/>
      <c r="E334" s="380"/>
      <c r="F334" s="381"/>
      <c r="G334" s="382"/>
      <c r="H334" s="498"/>
      <c r="I334" s="16"/>
      <c r="J334" s="16"/>
      <c r="K334" s="25"/>
    </row>
    <row r="335" spans="1:11" ht="75" x14ac:dyDescent="0.35">
      <c r="A335" s="926"/>
      <c r="B335" s="499" t="s">
        <v>2807</v>
      </c>
      <c r="C335" s="195"/>
      <c r="D335" s="223"/>
      <c r="E335" s="223"/>
      <c r="F335" s="262"/>
      <c r="G335" s="359"/>
      <c r="H335" s="161"/>
      <c r="I335" s="38"/>
      <c r="J335" s="38"/>
      <c r="K335" s="3"/>
    </row>
    <row r="336" spans="1:11" ht="21" x14ac:dyDescent="0.35">
      <c r="A336" s="926"/>
      <c r="B336" s="499" t="s">
        <v>2808</v>
      </c>
      <c r="C336" s="195"/>
      <c r="D336" s="223"/>
      <c r="E336" s="223"/>
      <c r="F336" s="262"/>
      <c r="G336" s="359"/>
      <c r="H336" s="161"/>
      <c r="I336" s="38"/>
      <c r="J336" s="38"/>
      <c r="K336" s="3"/>
    </row>
    <row r="337" spans="1:11" ht="30" x14ac:dyDescent="0.35">
      <c r="A337" s="926"/>
      <c r="B337" s="499" t="s">
        <v>2809</v>
      </c>
      <c r="C337" s="195"/>
      <c r="D337" s="223"/>
      <c r="E337" s="223"/>
      <c r="F337" s="262"/>
      <c r="G337" s="359"/>
      <c r="H337" s="161"/>
      <c r="I337" s="38"/>
      <c r="J337" s="38"/>
      <c r="K337" s="3"/>
    </row>
    <row r="338" spans="1:11" ht="21" x14ac:dyDescent="0.35">
      <c r="A338" s="926"/>
      <c r="B338" s="499" t="s">
        <v>2810</v>
      </c>
      <c r="C338" s="195"/>
      <c r="D338" s="223"/>
      <c r="E338" s="223"/>
      <c r="F338" s="262"/>
      <c r="G338" s="359"/>
      <c r="H338" s="161"/>
      <c r="I338" s="38"/>
      <c r="J338" s="38"/>
      <c r="K338" s="3"/>
    </row>
    <row r="339" spans="1:11" ht="21" x14ac:dyDescent="0.35">
      <c r="A339" s="926"/>
      <c r="B339" s="499" t="s">
        <v>2811</v>
      </c>
      <c r="C339" s="195"/>
      <c r="D339" s="223"/>
      <c r="E339" s="223"/>
      <c r="F339" s="262"/>
      <c r="G339" s="359"/>
      <c r="H339" s="161"/>
      <c r="I339" s="38"/>
      <c r="J339" s="38"/>
      <c r="K339" s="3"/>
    </row>
    <row r="340" spans="1:11" ht="21" x14ac:dyDescent="0.35">
      <c r="A340" s="926"/>
      <c r="B340" s="499" t="s">
        <v>2812</v>
      </c>
      <c r="C340" s="195"/>
      <c r="D340" s="223"/>
      <c r="E340" s="223"/>
      <c r="F340" s="262"/>
      <c r="G340" s="359"/>
      <c r="H340" s="161"/>
      <c r="I340" s="38"/>
      <c r="J340" s="38"/>
      <c r="K340" s="3"/>
    </row>
    <row r="341" spans="1:11" ht="34.5" customHeight="1" x14ac:dyDescent="0.35">
      <c r="A341" s="926"/>
      <c r="B341" s="499" t="s">
        <v>2813</v>
      </c>
      <c r="C341" s="195"/>
      <c r="D341" s="223"/>
      <c r="E341" s="223"/>
      <c r="F341" s="262"/>
      <c r="G341" s="359"/>
      <c r="H341" s="161"/>
      <c r="I341" s="38"/>
      <c r="J341" s="38"/>
      <c r="K341" s="3"/>
    </row>
    <row r="342" spans="1:11" ht="21" x14ac:dyDescent="0.35">
      <c r="A342" s="926"/>
      <c r="B342" s="11" t="s">
        <v>2814</v>
      </c>
      <c r="C342" s="819"/>
      <c r="D342" s="374"/>
      <c r="E342" s="374"/>
      <c r="F342" s="375"/>
      <c r="G342" s="376"/>
      <c r="H342" s="820"/>
      <c r="I342" s="15"/>
      <c r="J342" s="15"/>
      <c r="K342" s="23"/>
    </row>
    <row r="343" spans="1:11" ht="21" x14ac:dyDescent="0.35">
      <c r="A343" s="926"/>
      <c r="B343" s="256" t="s">
        <v>2815</v>
      </c>
      <c r="C343" s="819"/>
      <c r="D343" s="374"/>
      <c r="E343" s="374"/>
      <c r="F343" s="375"/>
      <c r="G343" s="376"/>
      <c r="H343" s="820"/>
      <c r="I343" s="15"/>
      <c r="J343" s="15"/>
      <c r="K343" s="23"/>
    </row>
    <row r="344" spans="1:11" ht="45" x14ac:dyDescent="0.35">
      <c r="A344" s="926"/>
      <c r="B344" s="503" t="s">
        <v>2816</v>
      </c>
      <c r="C344" s="195"/>
      <c r="D344" s="223"/>
      <c r="E344" s="223"/>
      <c r="F344" s="262"/>
      <c r="G344" s="359"/>
      <c r="H344" s="161"/>
      <c r="I344" s="38"/>
      <c r="J344" s="38"/>
      <c r="K344" s="3"/>
    </row>
    <row r="345" spans="1:11" ht="21" x14ac:dyDescent="0.35">
      <c r="A345" s="926"/>
      <c r="B345" s="11" t="s">
        <v>2817</v>
      </c>
      <c r="C345" s="819"/>
      <c r="D345" s="374"/>
      <c r="E345" s="374"/>
      <c r="F345" s="375"/>
      <c r="G345" s="376"/>
      <c r="H345" s="820"/>
      <c r="I345" s="15"/>
      <c r="J345" s="15"/>
      <c r="K345" s="23"/>
    </row>
    <row r="346" spans="1:11" ht="21" x14ac:dyDescent="0.35">
      <c r="A346" s="926"/>
      <c r="B346" s="256" t="s">
        <v>2818</v>
      </c>
      <c r="C346" s="819"/>
      <c r="D346" s="374"/>
      <c r="E346" s="374"/>
      <c r="F346" s="375"/>
      <c r="G346" s="376"/>
      <c r="H346" s="820"/>
      <c r="I346" s="15"/>
      <c r="J346" s="15"/>
      <c r="K346" s="23"/>
    </row>
    <row r="347" spans="1:11" ht="30" x14ac:dyDescent="0.35">
      <c r="A347" s="926"/>
      <c r="B347" s="821" t="s">
        <v>2819</v>
      </c>
      <c r="C347" s="195"/>
      <c r="D347" s="223"/>
      <c r="E347" s="223"/>
      <c r="F347" s="262"/>
      <c r="G347" s="359"/>
      <c r="H347" s="161"/>
      <c r="I347" s="38"/>
      <c r="J347" s="38"/>
      <c r="K347" s="3"/>
    </row>
    <row r="348" spans="1:11" ht="21" x14ac:dyDescent="0.35">
      <c r="A348" s="926"/>
      <c r="B348" s="822" t="s">
        <v>2820</v>
      </c>
      <c r="C348" s="195"/>
      <c r="D348" s="223"/>
      <c r="E348" s="223"/>
      <c r="F348" s="262"/>
      <c r="G348" s="359"/>
      <c r="H348" s="161"/>
      <c r="I348" s="38"/>
      <c r="J348" s="38"/>
      <c r="K348" s="3"/>
    </row>
    <row r="349" spans="1:11" ht="21" x14ac:dyDescent="0.35">
      <c r="A349" s="926"/>
      <c r="B349" s="822" t="s">
        <v>2821</v>
      </c>
      <c r="C349" s="195"/>
      <c r="D349" s="223"/>
      <c r="E349" s="223"/>
      <c r="F349" s="262"/>
      <c r="G349" s="359"/>
      <c r="H349" s="161"/>
      <c r="I349" s="38"/>
      <c r="J349" s="38"/>
      <c r="K349" s="3"/>
    </row>
    <row r="350" spans="1:11" ht="21" x14ac:dyDescent="0.35">
      <c r="A350" s="926"/>
      <c r="B350" s="822" t="s">
        <v>2822</v>
      </c>
      <c r="C350" s="195"/>
      <c r="D350" s="223"/>
      <c r="E350" s="223"/>
      <c r="F350" s="262"/>
      <c r="G350" s="359"/>
      <c r="H350" s="161"/>
      <c r="I350" s="38"/>
      <c r="J350" s="38"/>
      <c r="K350" s="3"/>
    </row>
    <row r="351" spans="1:11" ht="30" x14ac:dyDescent="0.35">
      <c r="A351" s="926"/>
      <c r="B351" s="823" t="s">
        <v>2823</v>
      </c>
      <c r="C351" s="195"/>
      <c r="D351" s="223"/>
      <c r="E351" s="223"/>
      <c r="F351" s="262"/>
      <c r="G351" s="359"/>
      <c r="H351" s="161"/>
      <c r="I351" s="38"/>
      <c r="J351" s="38"/>
      <c r="K351" s="3"/>
    </row>
    <row r="352" spans="1:11" ht="60" x14ac:dyDescent="0.35">
      <c r="A352" s="926"/>
      <c r="B352" s="503" t="s">
        <v>2824</v>
      </c>
      <c r="C352" s="195"/>
      <c r="D352" s="223"/>
      <c r="E352" s="223"/>
      <c r="F352" s="262"/>
      <c r="G352" s="359"/>
      <c r="H352" s="161"/>
      <c r="I352" s="38"/>
      <c r="J352" s="38"/>
      <c r="K352" s="3"/>
    </row>
    <row r="353" spans="1:11" ht="30" x14ac:dyDescent="0.35">
      <c r="A353" s="926"/>
      <c r="B353" s="503" t="s">
        <v>2825</v>
      </c>
      <c r="C353" s="195"/>
      <c r="D353" s="223"/>
      <c r="E353" s="223"/>
      <c r="F353" s="262"/>
      <c r="G353" s="359"/>
      <c r="H353" s="161"/>
      <c r="I353" s="38"/>
      <c r="J353" s="38"/>
      <c r="K353" s="3"/>
    </row>
    <row r="354" spans="1:11" ht="21" x14ac:dyDescent="0.35">
      <c r="A354" s="926"/>
      <c r="B354" s="258" t="s">
        <v>2826</v>
      </c>
      <c r="C354" s="431"/>
      <c r="D354" s="380"/>
      <c r="E354" s="380"/>
      <c r="F354" s="381"/>
      <c r="G354" s="382"/>
      <c r="H354" s="498"/>
      <c r="I354" s="16"/>
      <c r="J354" s="16"/>
      <c r="K354" s="25"/>
    </row>
    <row r="355" spans="1:11" ht="21" x14ac:dyDescent="0.35">
      <c r="A355" s="926"/>
      <c r="B355" s="258" t="s">
        <v>2818</v>
      </c>
      <c r="C355" s="431"/>
      <c r="D355" s="380"/>
      <c r="E355" s="380"/>
      <c r="F355" s="381"/>
      <c r="G355" s="382"/>
      <c r="H355" s="498"/>
      <c r="I355" s="16"/>
      <c r="J355" s="16"/>
      <c r="K355" s="25"/>
    </row>
    <row r="356" spans="1:11" ht="45" x14ac:dyDescent="0.35">
      <c r="A356" s="926"/>
      <c r="B356" s="499" t="s">
        <v>2827</v>
      </c>
      <c r="C356" s="195"/>
      <c r="D356" s="223"/>
      <c r="E356" s="223"/>
      <c r="F356" s="262"/>
      <c r="G356" s="359"/>
      <c r="H356" s="161"/>
      <c r="I356" s="38"/>
      <c r="J356" s="38"/>
      <c r="K356" s="3"/>
    </row>
    <row r="357" spans="1:11" ht="21" x14ac:dyDescent="0.35">
      <c r="A357" s="926"/>
      <c r="B357" s="258" t="s">
        <v>2828</v>
      </c>
      <c r="C357" s="431"/>
      <c r="D357" s="380"/>
      <c r="E357" s="380"/>
      <c r="F357" s="381"/>
      <c r="G357" s="382"/>
      <c r="H357" s="498"/>
      <c r="I357" s="16"/>
      <c r="J357" s="16"/>
      <c r="K357" s="25"/>
    </row>
    <row r="358" spans="1:11" ht="21" x14ac:dyDescent="0.35">
      <c r="A358" s="926"/>
      <c r="B358" s="258" t="s">
        <v>2818</v>
      </c>
      <c r="C358" s="431"/>
      <c r="D358" s="380"/>
      <c r="E358" s="380"/>
      <c r="F358" s="381"/>
      <c r="G358" s="382"/>
      <c r="H358" s="498"/>
      <c r="I358" s="16"/>
      <c r="J358" s="16"/>
      <c r="K358" s="25"/>
    </row>
    <row r="359" spans="1:11" ht="45" x14ac:dyDescent="0.35">
      <c r="A359" s="926"/>
      <c r="B359" s="499" t="s">
        <v>2829</v>
      </c>
      <c r="C359" s="195"/>
      <c r="D359" s="223"/>
      <c r="E359" s="223"/>
      <c r="F359" s="262"/>
      <c r="G359" s="359"/>
      <c r="H359" s="161"/>
      <c r="I359" s="38"/>
      <c r="J359" s="38"/>
      <c r="K359" s="3"/>
    </row>
    <row r="360" spans="1:11" ht="21" x14ac:dyDescent="0.35">
      <c r="A360" s="926"/>
      <c r="B360" s="11" t="s">
        <v>2830</v>
      </c>
      <c r="C360" s="819"/>
      <c r="D360" s="374"/>
      <c r="E360" s="374"/>
      <c r="F360" s="375"/>
      <c r="G360" s="376"/>
      <c r="H360" s="820"/>
      <c r="I360" s="15"/>
      <c r="J360" s="15"/>
      <c r="K360" s="23"/>
    </row>
    <row r="361" spans="1:11" ht="31.5" customHeight="1" x14ac:dyDescent="0.35">
      <c r="A361" s="926"/>
      <c r="B361" s="256" t="s">
        <v>2831</v>
      </c>
      <c r="C361" s="819"/>
      <c r="D361" s="374"/>
      <c r="E361" s="374"/>
      <c r="F361" s="375"/>
      <c r="G361" s="376"/>
      <c r="H361" s="820"/>
      <c r="I361" s="15"/>
      <c r="J361" s="15"/>
      <c r="K361" s="23"/>
    </row>
    <row r="362" spans="1:11" ht="75" x14ac:dyDescent="0.35">
      <c r="A362" s="926"/>
      <c r="B362" s="503" t="s">
        <v>2832</v>
      </c>
      <c r="C362" s="195"/>
      <c r="D362" s="223"/>
      <c r="E362" s="223"/>
      <c r="F362" s="262"/>
      <c r="G362" s="359"/>
      <c r="H362" s="161"/>
      <c r="I362" s="38"/>
      <c r="J362" s="38"/>
      <c r="K362" s="3"/>
    </row>
    <row r="363" spans="1:11" ht="21" x14ac:dyDescent="0.35">
      <c r="A363" s="926"/>
      <c r="B363" s="11" t="s">
        <v>2833</v>
      </c>
      <c r="C363" s="819"/>
      <c r="D363" s="374"/>
      <c r="E363" s="374"/>
      <c r="F363" s="375"/>
      <c r="G363" s="376"/>
      <c r="H363" s="820"/>
      <c r="I363" s="15"/>
      <c r="J363" s="15"/>
      <c r="K363" s="23"/>
    </row>
    <row r="364" spans="1:11" ht="31.5" customHeight="1" x14ac:dyDescent="0.35">
      <c r="A364" s="926"/>
      <c r="B364" s="256" t="s">
        <v>2834</v>
      </c>
      <c r="C364" s="819"/>
      <c r="D364" s="374"/>
      <c r="E364" s="374"/>
      <c r="F364" s="375"/>
      <c r="G364" s="376"/>
      <c r="H364" s="820"/>
      <c r="I364" s="15"/>
      <c r="J364" s="15"/>
      <c r="K364" s="23"/>
    </row>
    <row r="365" spans="1:11" ht="45" x14ac:dyDescent="0.35">
      <c r="A365" s="926"/>
      <c r="B365" s="503" t="s">
        <v>2835</v>
      </c>
      <c r="C365" s="195"/>
      <c r="D365" s="223"/>
      <c r="E365" s="223"/>
      <c r="F365" s="262"/>
      <c r="G365" s="359"/>
      <c r="H365" s="161"/>
      <c r="I365" s="38"/>
      <c r="J365" s="38"/>
      <c r="K365" s="3"/>
    </row>
    <row r="366" spans="1:11" ht="21" x14ac:dyDescent="0.35">
      <c r="A366" s="926"/>
      <c r="B366" s="258" t="s">
        <v>2836</v>
      </c>
      <c r="C366" s="431"/>
      <c r="D366" s="380"/>
      <c r="E366" s="380"/>
      <c r="F366" s="381"/>
      <c r="G366" s="382"/>
      <c r="H366" s="498"/>
      <c r="I366" s="16"/>
      <c r="J366" s="16"/>
      <c r="K366" s="25"/>
    </row>
    <row r="367" spans="1:11" ht="21" x14ac:dyDescent="0.35">
      <c r="A367" s="926"/>
      <c r="B367" s="258" t="s">
        <v>2837</v>
      </c>
      <c r="C367" s="431"/>
      <c r="D367" s="380"/>
      <c r="E367" s="380"/>
      <c r="F367" s="381"/>
      <c r="G367" s="382"/>
      <c r="H367" s="498"/>
      <c r="I367" s="16"/>
      <c r="J367" s="16"/>
      <c r="K367" s="25"/>
    </row>
    <row r="368" spans="1:11" ht="60" x14ac:dyDescent="0.35">
      <c r="A368" s="926"/>
      <c r="B368" s="499" t="s">
        <v>2838</v>
      </c>
      <c r="C368" s="195"/>
      <c r="D368" s="223"/>
      <c r="E368" s="223"/>
      <c r="F368" s="262"/>
      <c r="G368" s="359"/>
      <c r="H368" s="161"/>
      <c r="I368" s="38"/>
      <c r="J368" s="38"/>
      <c r="K368" s="3"/>
    </row>
    <row r="369" spans="1:11" ht="45" x14ac:dyDescent="0.35">
      <c r="A369" s="926"/>
      <c r="B369" s="591" t="s">
        <v>2839</v>
      </c>
      <c r="C369" s="195"/>
      <c r="D369" s="223"/>
      <c r="E369" s="223"/>
      <c r="F369" s="262"/>
      <c r="G369" s="359"/>
      <c r="H369" s="161"/>
      <c r="I369" s="38"/>
      <c r="J369" s="38"/>
      <c r="K369" s="3"/>
    </row>
    <row r="370" spans="1:11" ht="45" x14ac:dyDescent="0.35">
      <c r="A370" s="926"/>
      <c r="B370" s="592" t="s">
        <v>2840</v>
      </c>
      <c r="C370" s="195"/>
      <c r="D370" s="223"/>
      <c r="E370" s="223"/>
      <c r="F370" s="262"/>
      <c r="G370" s="359"/>
      <c r="H370" s="161"/>
      <c r="I370" s="38"/>
      <c r="J370" s="38"/>
      <c r="K370" s="3"/>
    </row>
    <row r="371" spans="1:11" ht="75" x14ac:dyDescent="0.35">
      <c r="A371" s="926"/>
      <c r="B371" s="593" t="s">
        <v>2841</v>
      </c>
      <c r="C371" s="195"/>
      <c r="D371" s="223"/>
      <c r="E371" s="223"/>
      <c r="F371" s="262"/>
      <c r="G371" s="359"/>
      <c r="H371" s="161"/>
      <c r="I371" s="38"/>
      <c r="J371" s="38"/>
      <c r="K371" s="3"/>
    </row>
    <row r="372" spans="1:11" ht="75" x14ac:dyDescent="0.35">
      <c r="A372" s="926"/>
      <c r="B372" s="499" t="s">
        <v>2842</v>
      </c>
      <c r="C372" s="195"/>
      <c r="D372" s="223"/>
      <c r="E372" s="223"/>
      <c r="F372" s="262"/>
      <c r="G372" s="359"/>
      <c r="H372" s="161"/>
      <c r="I372" s="38"/>
      <c r="J372" s="38"/>
      <c r="K372" s="3"/>
    </row>
    <row r="373" spans="1:11" ht="21" x14ac:dyDescent="0.35">
      <c r="A373" s="926"/>
      <c r="B373" s="258" t="s">
        <v>2843</v>
      </c>
      <c r="C373" s="431"/>
      <c r="D373" s="380"/>
      <c r="E373" s="380"/>
      <c r="F373" s="381"/>
      <c r="G373" s="382"/>
      <c r="H373" s="498"/>
      <c r="I373" s="16"/>
      <c r="J373" s="16"/>
      <c r="K373" s="25"/>
    </row>
    <row r="374" spans="1:11" ht="21" x14ac:dyDescent="0.35">
      <c r="A374" s="926"/>
      <c r="B374" s="258" t="s">
        <v>2844</v>
      </c>
      <c r="C374" s="431"/>
      <c r="D374" s="380"/>
      <c r="E374" s="380"/>
      <c r="F374" s="381"/>
      <c r="G374" s="382"/>
      <c r="H374" s="498"/>
      <c r="I374" s="16"/>
      <c r="J374" s="16"/>
      <c r="K374" s="25"/>
    </row>
    <row r="375" spans="1:11" ht="45" x14ac:dyDescent="0.35">
      <c r="A375" s="926"/>
      <c r="B375" s="499" t="s">
        <v>2845</v>
      </c>
      <c r="C375" s="195"/>
      <c r="D375" s="223"/>
      <c r="E375" s="223"/>
      <c r="F375" s="262"/>
      <c r="G375" s="359"/>
      <c r="H375" s="161"/>
      <c r="I375" s="38"/>
      <c r="J375" s="38"/>
      <c r="K375" s="3"/>
    </row>
    <row r="376" spans="1:11" ht="21" x14ac:dyDescent="0.35">
      <c r="A376" s="926"/>
      <c r="B376" s="11" t="s">
        <v>2846</v>
      </c>
      <c r="C376" s="819"/>
      <c r="D376" s="374"/>
      <c r="E376" s="374"/>
      <c r="F376" s="375"/>
      <c r="G376" s="376"/>
      <c r="H376" s="820"/>
      <c r="I376" s="15"/>
      <c r="J376" s="15"/>
      <c r="K376" s="23"/>
    </row>
    <row r="377" spans="1:11" ht="21" x14ac:dyDescent="0.35">
      <c r="A377" s="926"/>
      <c r="B377" s="256" t="s">
        <v>2847</v>
      </c>
      <c r="C377" s="819"/>
      <c r="D377" s="374"/>
      <c r="E377" s="374"/>
      <c r="F377" s="375"/>
      <c r="G377" s="376"/>
      <c r="H377" s="820"/>
      <c r="I377" s="15"/>
      <c r="J377" s="15"/>
      <c r="K377" s="23"/>
    </row>
    <row r="378" spans="1:11" ht="75" x14ac:dyDescent="0.35">
      <c r="A378" s="926"/>
      <c r="B378" s="503" t="s">
        <v>2848</v>
      </c>
      <c r="C378" s="195"/>
      <c r="D378" s="223"/>
      <c r="E378" s="223"/>
      <c r="F378" s="262"/>
      <c r="G378" s="359"/>
      <c r="H378" s="161"/>
      <c r="I378" s="38"/>
      <c r="J378" s="38"/>
      <c r="K378" s="3"/>
    </row>
    <row r="379" spans="1:11" ht="21" x14ac:dyDescent="0.35">
      <c r="A379" s="926"/>
      <c r="B379" s="821" t="s">
        <v>2849</v>
      </c>
      <c r="C379" s="195"/>
      <c r="D379" s="223"/>
      <c r="E379" s="223"/>
      <c r="F379" s="262"/>
      <c r="G379" s="359"/>
      <c r="H379" s="161"/>
      <c r="I379" s="38"/>
      <c r="J379" s="38"/>
      <c r="K379" s="3"/>
    </row>
    <row r="380" spans="1:11" ht="45" x14ac:dyDescent="0.35">
      <c r="A380" s="926"/>
      <c r="B380" s="823" t="s">
        <v>2850</v>
      </c>
      <c r="C380" s="195"/>
      <c r="D380" s="223"/>
      <c r="E380" s="223"/>
      <c r="F380" s="262"/>
      <c r="G380" s="359"/>
      <c r="H380" s="161"/>
      <c r="I380" s="38"/>
      <c r="J380" s="38"/>
      <c r="K380" s="3"/>
    </row>
    <row r="381" spans="1:11" ht="21" x14ac:dyDescent="0.35">
      <c r="A381" s="926"/>
      <c r="B381" s="821" t="s">
        <v>2851</v>
      </c>
      <c r="C381" s="195"/>
      <c r="D381" s="223"/>
      <c r="E381" s="223"/>
      <c r="F381" s="262"/>
      <c r="G381" s="359"/>
      <c r="H381" s="161"/>
      <c r="I381" s="38"/>
      <c r="J381" s="38"/>
      <c r="K381" s="3"/>
    </row>
    <row r="382" spans="1:11" ht="60" x14ac:dyDescent="0.35">
      <c r="A382" s="926"/>
      <c r="B382" s="823" t="s">
        <v>2852</v>
      </c>
      <c r="C382" s="195"/>
      <c r="D382" s="223"/>
      <c r="E382" s="223"/>
      <c r="F382" s="262"/>
      <c r="G382" s="359"/>
      <c r="H382" s="161"/>
      <c r="I382" s="38"/>
      <c r="J382" s="38"/>
      <c r="K382" s="3"/>
    </row>
    <row r="383" spans="1:11" ht="21" x14ac:dyDescent="0.35">
      <c r="A383" s="926"/>
      <c r="B383" s="821" t="s">
        <v>2853</v>
      </c>
      <c r="C383" s="195"/>
      <c r="D383" s="223"/>
      <c r="E383" s="223"/>
      <c r="F383" s="262"/>
      <c r="G383" s="359"/>
      <c r="H383" s="161"/>
      <c r="I383" s="38"/>
      <c r="J383" s="38"/>
      <c r="K383" s="3"/>
    </row>
    <row r="384" spans="1:11" ht="45" x14ac:dyDescent="0.35">
      <c r="A384" s="926"/>
      <c r="B384" s="823" t="s">
        <v>2854</v>
      </c>
      <c r="C384" s="195"/>
      <c r="D384" s="223"/>
      <c r="E384" s="223"/>
      <c r="F384" s="262"/>
      <c r="G384" s="359"/>
      <c r="H384" s="161"/>
      <c r="I384" s="38"/>
      <c r="J384" s="38"/>
      <c r="K384" s="3"/>
    </row>
    <row r="385" spans="1:11" ht="21" x14ac:dyDescent="0.35">
      <c r="A385" s="926"/>
      <c r="B385" s="821" t="s">
        <v>2855</v>
      </c>
      <c r="C385" s="195"/>
      <c r="D385" s="223"/>
      <c r="E385" s="223"/>
      <c r="F385" s="262"/>
      <c r="G385" s="359"/>
      <c r="H385" s="161"/>
      <c r="I385" s="38"/>
      <c r="J385" s="38"/>
      <c r="K385" s="3"/>
    </row>
    <row r="386" spans="1:11" ht="75.75" thickBot="1" x14ac:dyDescent="0.4">
      <c r="A386" s="927"/>
      <c r="B386" s="805" t="s">
        <v>2856</v>
      </c>
      <c r="C386" s="391"/>
      <c r="D386" s="385"/>
      <c r="E386" s="385"/>
      <c r="F386" s="386"/>
      <c r="G386" s="359"/>
      <c r="H386" s="162"/>
      <c r="I386" s="163"/>
      <c r="J386" s="163"/>
      <c r="K386" s="51"/>
    </row>
  </sheetData>
  <mergeCells count="7">
    <mergeCell ref="K1:K3"/>
    <mergeCell ref="A1:B1"/>
    <mergeCell ref="C1:F1"/>
    <mergeCell ref="H1:H3"/>
    <mergeCell ref="I1:I3"/>
    <mergeCell ref="J1:J3"/>
    <mergeCell ref="A3:A38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5500-000000000000}">
          <x14:formula1>
            <xm:f>'https://fomentogobes.sharepoint.com/sites/AESA-COORDINACIONNAVEGACIONAEREA/Shared Documents/Actividades/Procedimiento Certificación/cuestionario certificacion/[QUE - CERT SERVICIOS ATS v2.xlsx]Instrucciones cuestionario'!#REF!</xm:f>
          </x14:formula1>
          <xm:sqref>H4:I386</xm:sqref>
        </x14:dataValidation>
      </x14:dataValidations>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8" tint="0.39997558519241921"/>
  </sheetPr>
  <dimension ref="A1:K21"/>
  <sheetViews>
    <sheetView zoomScale="50" zoomScaleNormal="50" workbookViewId="0">
      <selection activeCell="D8" sqref="D8"/>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2857</v>
      </c>
      <c r="B3" s="188" t="s">
        <v>2858</v>
      </c>
      <c r="C3" s="188"/>
      <c r="D3" s="188"/>
      <c r="E3" s="188"/>
      <c r="F3" s="188"/>
      <c r="G3" s="359"/>
      <c r="H3" s="877"/>
      <c r="I3" s="877"/>
      <c r="J3" s="1046"/>
      <c r="K3" s="877"/>
    </row>
    <row r="4" spans="1:11" ht="60" x14ac:dyDescent="0.35">
      <c r="A4" s="855"/>
      <c r="B4" s="458" t="s">
        <v>2859</v>
      </c>
      <c r="C4" s="38"/>
      <c r="D4" s="223"/>
      <c r="E4" s="223"/>
      <c r="F4" s="262"/>
      <c r="G4" s="359"/>
      <c r="H4" s="38"/>
      <c r="I4" s="358"/>
      <c r="J4" s="358"/>
      <c r="K4" s="38"/>
    </row>
    <row r="5" spans="1:11" ht="21" x14ac:dyDescent="0.35">
      <c r="A5" s="855"/>
      <c r="B5" s="379" t="s">
        <v>2860</v>
      </c>
      <c r="C5" s="16"/>
      <c r="D5" s="380"/>
      <c r="E5" s="380"/>
      <c r="F5" s="381"/>
      <c r="G5" s="382"/>
      <c r="H5" s="16"/>
      <c r="I5" s="353"/>
      <c r="J5" s="353"/>
      <c r="K5" s="16"/>
    </row>
    <row r="6" spans="1:11" ht="30" x14ac:dyDescent="0.35">
      <c r="A6" s="855"/>
      <c r="B6" s="379" t="s">
        <v>2861</v>
      </c>
      <c r="C6" s="16"/>
      <c r="D6" s="380"/>
      <c r="E6" s="380"/>
      <c r="F6" s="381"/>
      <c r="G6" s="382"/>
      <c r="H6" s="16"/>
      <c r="I6" s="353"/>
      <c r="J6" s="353"/>
      <c r="K6" s="16"/>
    </row>
    <row r="7" spans="1:11" ht="105" x14ac:dyDescent="0.35">
      <c r="A7" s="855"/>
      <c r="B7" s="472" t="s">
        <v>2862</v>
      </c>
      <c r="C7" s="38"/>
      <c r="D7" s="223"/>
      <c r="E7" s="223"/>
      <c r="F7" s="262"/>
      <c r="G7" s="359"/>
      <c r="H7" s="38"/>
      <c r="I7" s="358"/>
      <c r="J7" s="358"/>
      <c r="K7" s="38"/>
    </row>
    <row r="8" spans="1:11" ht="60" x14ac:dyDescent="0.35">
      <c r="A8" s="855"/>
      <c r="B8" s="472" t="s">
        <v>2863</v>
      </c>
      <c r="C8" s="38"/>
      <c r="D8" s="223"/>
      <c r="E8" s="223"/>
      <c r="F8" s="262"/>
      <c r="G8" s="359"/>
      <c r="H8" s="38"/>
      <c r="I8" s="358"/>
      <c r="J8" s="358"/>
      <c r="K8" s="38"/>
    </row>
    <row r="9" spans="1:11" ht="45" x14ac:dyDescent="0.35">
      <c r="A9" s="855"/>
      <c r="B9" s="472" t="s">
        <v>2864</v>
      </c>
      <c r="C9" s="38"/>
      <c r="D9" s="223"/>
      <c r="E9" s="223"/>
      <c r="F9" s="262"/>
      <c r="G9" s="359"/>
      <c r="H9" s="38"/>
      <c r="I9" s="358"/>
      <c r="J9" s="358"/>
      <c r="K9" s="38"/>
    </row>
    <row r="10" spans="1:11" ht="30" x14ac:dyDescent="0.35">
      <c r="A10" s="855"/>
      <c r="B10" s="473" t="s">
        <v>2865</v>
      </c>
      <c r="C10" s="38"/>
      <c r="D10" s="223"/>
      <c r="E10" s="223"/>
      <c r="F10" s="262"/>
      <c r="G10" s="359"/>
      <c r="H10" s="38"/>
      <c r="I10" s="358"/>
      <c r="J10" s="358"/>
      <c r="K10" s="38"/>
    </row>
    <row r="11" spans="1:11" ht="21" x14ac:dyDescent="0.35">
      <c r="A11" s="855"/>
      <c r="B11" s="474" t="s">
        <v>2866</v>
      </c>
      <c r="C11" s="38"/>
      <c r="D11" s="223"/>
      <c r="E11" s="223"/>
      <c r="F11" s="262"/>
      <c r="G11" s="359"/>
      <c r="H11" s="38"/>
      <c r="I11" s="358"/>
      <c r="J11" s="358"/>
      <c r="K11" s="38"/>
    </row>
    <row r="12" spans="1:11" ht="60" x14ac:dyDescent="0.35">
      <c r="A12" s="855"/>
      <c r="B12" s="474" t="s">
        <v>2867</v>
      </c>
      <c r="C12" s="38"/>
      <c r="D12" s="223"/>
      <c r="E12" s="223"/>
      <c r="F12" s="262"/>
      <c r="G12" s="359"/>
      <c r="H12" s="38"/>
      <c r="I12" s="358"/>
      <c r="J12" s="358"/>
      <c r="K12" s="38"/>
    </row>
    <row r="13" spans="1:11" ht="30" x14ac:dyDescent="0.35">
      <c r="A13" s="855"/>
      <c r="B13" s="474" t="s">
        <v>2868</v>
      </c>
      <c r="C13" s="38"/>
      <c r="D13" s="223"/>
      <c r="E13" s="223"/>
      <c r="F13" s="262"/>
      <c r="G13" s="359"/>
      <c r="H13" s="38"/>
      <c r="I13" s="358"/>
      <c r="J13" s="358"/>
      <c r="K13" s="38"/>
    </row>
    <row r="14" spans="1:11" ht="21" x14ac:dyDescent="0.35">
      <c r="A14" s="855"/>
      <c r="B14" s="474" t="s">
        <v>2869</v>
      </c>
      <c r="C14" s="38"/>
      <c r="D14" s="223"/>
      <c r="E14" s="223"/>
      <c r="F14" s="262"/>
      <c r="G14" s="359"/>
      <c r="H14" s="38"/>
      <c r="I14" s="358"/>
      <c r="J14" s="358"/>
      <c r="K14" s="38"/>
    </row>
    <row r="15" spans="1:11" ht="30" x14ac:dyDescent="0.35">
      <c r="A15" s="855"/>
      <c r="B15" s="474" t="s">
        <v>2870</v>
      </c>
      <c r="C15" s="38"/>
      <c r="D15" s="223"/>
      <c r="E15" s="223"/>
      <c r="F15" s="262"/>
      <c r="G15" s="359"/>
      <c r="H15" s="38"/>
      <c r="I15" s="358"/>
      <c r="J15" s="358"/>
      <c r="K15" s="38"/>
    </row>
    <row r="16" spans="1:11" ht="21" x14ac:dyDescent="0.35">
      <c r="A16" s="855"/>
      <c r="B16" s="474" t="s">
        <v>2871</v>
      </c>
      <c r="C16" s="38"/>
      <c r="D16" s="223"/>
      <c r="E16" s="223"/>
      <c r="F16" s="262"/>
      <c r="G16" s="359"/>
      <c r="H16" s="38"/>
      <c r="I16" s="358"/>
      <c r="J16" s="358"/>
      <c r="K16" s="38"/>
    </row>
    <row r="17" spans="1:11" ht="45" x14ac:dyDescent="0.35">
      <c r="A17" s="855"/>
      <c r="B17" s="474" t="s">
        <v>2872</v>
      </c>
      <c r="C17" s="38"/>
      <c r="D17" s="223"/>
      <c r="E17" s="223"/>
      <c r="F17" s="262"/>
      <c r="G17" s="359"/>
      <c r="H17" s="38"/>
      <c r="I17" s="358"/>
      <c r="J17" s="358"/>
      <c r="K17" s="38"/>
    </row>
    <row r="18" spans="1:11" ht="30" x14ac:dyDescent="0.35">
      <c r="A18" s="855"/>
      <c r="B18" s="474" t="s">
        <v>2873</v>
      </c>
      <c r="C18" s="38"/>
      <c r="D18" s="223"/>
      <c r="E18" s="223"/>
      <c r="F18" s="262"/>
      <c r="G18" s="359"/>
      <c r="H18" s="38"/>
      <c r="I18" s="358"/>
      <c r="J18" s="358"/>
      <c r="K18" s="38"/>
    </row>
    <row r="19" spans="1:11" ht="45" x14ac:dyDescent="0.35">
      <c r="A19" s="855"/>
      <c r="B19" s="474" t="s">
        <v>2874</v>
      </c>
      <c r="C19" s="38"/>
      <c r="D19" s="223"/>
      <c r="E19" s="223"/>
      <c r="F19" s="262"/>
      <c r="G19" s="359"/>
      <c r="H19" s="38"/>
      <c r="I19" s="358"/>
      <c r="J19" s="358"/>
      <c r="K19" s="38"/>
    </row>
    <row r="20" spans="1:11" ht="60" x14ac:dyDescent="0.35">
      <c r="A20" s="855"/>
      <c r="B20" s="475" t="s">
        <v>2875</v>
      </c>
      <c r="C20" s="38"/>
      <c r="D20" s="223"/>
      <c r="E20" s="223"/>
      <c r="F20" s="262"/>
      <c r="G20" s="359"/>
      <c r="H20" s="38"/>
      <c r="I20" s="358"/>
      <c r="J20" s="358"/>
      <c r="K20" s="38"/>
    </row>
    <row r="21" spans="1:11" ht="60.75" thickBot="1" x14ac:dyDescent="0.4">
      <c r="A21" s="1063"/>
      <c r="B21" s="476" t="s">
        <v>2876</v>
      </c>
      <c r="C21" s="163"/>
      <c r="D21" s="385"/>
      <c r="E21" s="385"/>
      <c r="F21" s="386"/>
      <c r="G21" s="359"/>
      <c r="H21" s="163"/>
      <c r="I21" s="526"/>
      <c r="J21" s="526"/>
      <c r="K21" s="163"/>
    </row>
  </sheetData>
  <mergeCells count="7">
    <mergeCell ref="A1:B1"/>
    <mergeCell ref="C1:F1"/>
    <mergeCell ref="H1:H3"/>
    <mergeCell ref="I1:I3"/>
    <mergeCell ref="K1:K3"/>
    <mergeCell ref="A3:A21"/>
    <mergeCell ref="J1: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6"/>
  <sheetViews>
    <sheetView zoomScale="80" zoomScaleNormal="80" workbookViewId="0">
      <selection activeCell="B6" sqref="B3:B6"/>
    </sheetView>
  </sheetViews>
  <sheetFormatPr baseColWidth="10" defaultColWidth="11.42578125" defaultRowHeight="15" x14ac:dyDescent="0.25"/>
  <cols>
    <col min="1" max="1" width="21.7109375" customWidth="1"/>
    <col min="2" max="2" width="74.7109375" style="1" customWidth="1"/>
    <col min="3" max="3" width="56" customWidth="1"/>
    <col min="4" max="4" width="55.28515625" customWidth="1"/>
    <col min="5" max="5" width="28.28515625" customWidth="1"/>
    <col min="6" max="6" width="24.28515625" customWidth="1"/>
    <col min="7" max="7" width="34.42578125" customWidth="1"/>
    <col min="8" max="8" width="16.28515625" customWidth="1"/>
    <col min="9" max="10" width="26.42578125" customWidth="1"/>
  </cols>
  <sheetData>
    <row r="1" spans="1:10" ht="21" customHeight="1" x14ac:dyDescent="0.35">
      <c r="A1" s="856" t="s">
        <v>265</v>
      </c>
      <c r="B1" s="857"/>
      <c r="C1" s="858" t="s">
        <v>266</v>
      </c>
      <c r="D1" s="859"/>
      <c r="E1" s="859"/>
      <c r="F1" s="859"/>
      <c r="G1" s="905" t="s">
        <v>267</v>
      </c>
      <c r="H1" s="905" t="s">
        <v>2</v>
      </c>
      <c r="I1" s="905" t="s">
        <v>268</v>
      </c>
      <c r="J1" s="903" t="s">
        <v>269</v>
      </c>
    </row>
    <row r="2" spans="1:10" ht="21.75" thickBot="1" x14ac:dyDescent="0.4">
      <c r="A2" s="36" t="s">
        <v>270</v>
      </c>
      <c r="B2" s="37" t="s">
        <v>271</v>
      </c>
      <c r="C2" s="18" t="s">
        <v>272</v>
      </c>
      <c r="D2" s="19" t="s">
        <v>273</v>
      </c>
      <c r="E2" s="19" t="s">
        <v>274</v>
      </c>
      <c r="F2" s="17" t="s">
        <v>275</v>
      </c>
      <c r="G2" s="903"/>
      <c r="H2" s="903"/>
      <c r="I2" s="903"/>
      <c r="J2" s="903"/>
    </row>
    <row r="3" spans="1:10" ht="36.6" customHeight="1" x14ac:dyDescent="0.25">
      <c r="A3" s="860" t="s">
        <v>348</v>
      </c>
      <c r="B3" s="188" t="s">
        <v>349</v>
      </c>
      <c r="C3" s="20"/>
      <c r="D3" s="21"/>
      <c r="E3" s="21"/>
      <c r="F3" s="31"/>
      <c r="G3" s="903"/>
      <c r="H3" s="903"/>
      <c r="I3" s="903"/>
      <c r="J3" s="904"/>
    </row>
    <row r="4" spans="1:10" ht="57" customHeight="1" x14ac:dyDescent="0.25">
      <c r="A4" s="861"/>
      <c r="B4" s="183" t="s">
        <v>350</v>
      </c>
      <c r="C4" s="89"/>
      <c r="D4" s="63"/>
      <c r="E4" s="63"/>
      <c r="F4" s="131"/>
      <c r="G4" s="351"/>
      <c r="H4" s="352"/>
      <c r="I4" s="38"/>
      <c r="J4" s="38"/>
    </row>
    <row r="5" spans="1:10" ht="151.5" customHeight="1" x14ac:dyDescent="0.25">
      <c r="A5" s="861"/>
      <c r="B5" s="183" t="s">
        <v>351</v>
      </c>
      <c r="C5" s="89"/>
      <c r="D5" s="63"/>
      <c r="E5" s="63"/>
      <c r="F5" s="131"/>
      <c r="G5" s="351"/>
      <c r="H5" s="352"/>
      <c r="I5" s="38"/>
      <c r="J5" s="38"/>
    </row>
    <row r="6" spans="1:10" ht="43.5" customHeight="1" thickBot="1" x14ac:dyDescent="0.3">
      <c r="A6" s="907"/>
      <c r="B6" s="220" t="s">
        <v>352</v>
      </c>
      <c r="C6" s="162"/>
      <c r="D6" s="163"/>
      <c r="E6" s="163"/>
      <c r="F6" s="51"/>
      <c r="G6" s="558"/>
      <c r="H6" s="559"/>
      <c r="I6" s="163"/>
      <c r="J6" s="163"/>
    </row>
    <row r="16" spans="1:10" x14ac:dyDescent="0.25">
      <c r="D16" s="130"/>
      <c r="E16" s="127"/>
      <c r="F16" s="128"/>
      <c r="G16" s="128"/>
      <c r="H16" s="129"/>
    </row>
  </sheetData>
  <mergeCells count="7">
    <mergeCell ref="J1:J3"/>
    <mergeCell ref="I1:I3"/>
    <mergeCell ref="A1:B1"/>
    <mergeCell ref="C1:F1"/>
    <mergeCell ref="A3:A6"/>
    <mergeCell ref="G1:G3"/>
    <mergeCell ref="H1:H3"/>
  </mergeCells>
  <pageMargins left="0.7" right="0.7" top="0.75" bottom="0.75" header="0.3" footer="0.3"/>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'Instrucciones cuestionario'!$A$34:$A$35</xm:f>
          </x14:formula1>
          <xm:sqref>G4:G6</xm:sqref>
        </x14:dataValidation>
        <x14:dataValidation type="list" allowBlank="1" showInputMessage="1" showErrorMessage="1" xr:uid="{00000000-0002-0000-0800-000001000000}">
          <x14:formula1>
            <xm:f>'Instrucciones cuestionario'!$B$34:$B$36</xm:f>
          </x14:formula1>
          <xm:sqref>H4:H6</xm:sqref>
        </x14:dataValidation>
      </x14:dataValidation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8" tint="0.39997558519241921"/>
  </sheetPr>
  <dimension ref="A1:K8"/>
  <sheetViews>
    <sheetView zoomScale="60" zoomScaleNormal="60" workbookViewId="0">
      <selection activeCell="J5" sqref="J5"/>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2877</v>
      </c>
      <c r="B3" s="229" t="s">
        <v>2878</v>
      </c>
      <c r="C3" s="228"/>
      <c r="D3" s="228"/>
      <c r="E3" s="228"/>
      <c r="F3" s="275"/>
      <c r="G3" s="359"/>
      <c r="H3" s="877"/>
      <c r="I3" s="877"/>
      <c r="J3" s="1046"/>
      <c r="K3" s="877"/>
    </row>
    <row r="4" spans="1:11" ht="21" x14ac:dyDescent="0.35">
      <c r="A4" s="861"/>
      <c r="B4" s="227" t="s">
        <v>2879</v>
      </c>
      <c r="C4" s="38"/>
      <c r="D4" s="223"/>
      <c r="E4" s="223"/>
      <c r="F4" s="262"/>
      <c r="G4" s="359"/>
      <c r="H4" s="38"/>
      <c r="I4" s="358"/>
      <c r="J4" s="358"/>
      <c r="K4" s="38"/>
    </row>
    <row r="5" spans="1:11" ht="21" x14ac:dyDescent="0.35">
      <c r="A5" s="861"/>
      <c r="B5" s="232" t="s">
        <v>2880</v>
      </c>
      <c r="C5" s="401"/>
      <c r="D5" s="402"/>
      <c r="E5" s="402"/>
      <c r="F5" s="403"/>
      <c r="G5" s="359"/>
      <c r="H5" s="38"/>
      <c r="I5" s="358"/>
      <c r="J5" s="358"/>
      <c r="K5" s="38"/>
    </row>
    <row r="6" spans="1:11" ht="21" x14ac:dyDescent="0.35">
      <c r="A6" s="861"/>
      <c r="B6" s="232" t="s">
        <v>2881</v>
      </c>
      <c r="C6" s="401"/>
      <c r="D6" s="402"/>
      <c r="E6" s="402"/>
      <c r="F6" s="403"/>
      <c r="G6" s="359"/>
      <c r="H6" s="38"/>
      <c r="I6" s="358"/>
      <c r="J6" s="358"/>
      <c r="K6" s="38"/>
    </row>
    <row r="7" spans="1:11" ht="21" x14ac:dyDescent="0.35">
      <c r="A7" s="861"/>
      <c r="B7" s="232" t="s">
        <v>2882</v>
      </c>
      <c r="C7" s="401"/>
      <c r="D7" s="402"/>
      <c r="E7" s="402"/>
      <c r="F7" s="403"/>
      <c r="G7" s="359"/>
      <c r="H7" s="38"/>
      <c r="I7" s="358"/>
      <c r="J7" s="358"/>
      <c r="K7" s="38"/>
    </row>
    <row r="8" spans="1:11" ht="15.75" thickBot="1" x14ac:dyDescent="0.3">
      <c r="A8" s="907"/>
      <c r="B8" s="446" t="s">
        <v>2883</v>
      </c>
      <c r="C8" s="163"/>
      <c r="D8" s="66"/>
      <c r="E8" s="66"/>
      <c r="F8" s="272"/>
      <c r="H8" s="163"/>
      <c r="I8" s="526"/>
      <c r="J8" s="526"/>
      <c r="K8" s="163"/>
    </row>
  </sheetData>
  <mergeCells count="7">
    <mergeCell ref="A1:B1"/>
    <mergeCell ref="C1:F1"/>
    <mergeCell ref="H1:H3"/>
    <mergeCell ref="I1:I3"/>
    <mergeCell ref="K1:K3"/>
    <mergeCell ref="A3:A8"/>
    <mergeCell ref="J1:J3"/>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8" tint="0.39997558519241921"/>
  </sheetPr>
  <dimension ref="A1:K44"/>
  <sheetViews>
    <sheetView zoomScale="50" zoomScaleNormal="50" workbookViewId="0">
      <selection activeCell="B44" sqref="B3:B4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2884</v>
      </c>
      <c r="B3" s="30" t="s">
        <v>2885</v>
      </c>
      <c r="C3" s="228"/>
      <c r="D3" s="228"/>
      <c r="E3" s="228"/>
      <c r="F3" s="275"/>
      <c r="G3" s="359"/>
      <c r="H3" s="877"/>
      <c r="I3" s="877"/>
      <c r="J3" s="1046"/>
      <c r="K3" s="877"/>
    </row>
    <row r="4" spans="1:11" ht="30" x14ac:dyDescent="0.35">
      <c r="A4" s="855"/>
      <c r="B4" s="227" t="s">
        <v>2886</v>
      </c>
      <c r="C4" s="38"/>
      <c r="D4" s="223"/>
      <c r="E4" s="223"/>
      <c r="F4" s="262"/>
      <c r="G4" s="359"/>
      <c r="H4" s="38"/>
      <c r="I4" s="358"/>
      <c r="J4" s="358"/>
      <c r="K4" s="38"/>
    </row>
    <row r="5" spans="1:11" ht="21" x14ac:dyDescent="0.35">
      <c r="A5" s="855"/>
      <c r="B5" s="232" t="s">
        <v>2887</v>
      </c>
      <c r="C5" s="401"/>
      <c r="D5" s="402"/>
      <c r="E5" s="402"/>
      <c r="F5" s="403"/>
      <c r="G5" s="359"/>
      <c r="H5" s="38"/>
      <c r="I5" s="358"/>
      <c r="J5" s="358"/>
      <c r="K5" s="38"/>
    </row>
    <row r="6" spans="1:11" ht="21" x14ac:dyDescent="0.35">
      <c r="A6" s="855"/>
      <c r="B6" s="477" t="s">
        <v>2888</v>
      </c>
      <c r="C6" s="401"/>
      <c r="D6" s="402"/>
      <c r="E6" s="402"/>
      <c r="F6" s="403"/>
      <c r="G6" s="359"/>
      <c r="H6" s="38"/>
      <c r="I6" s="358"/>
      <c r="J6" s="358"/>
      <c r="K6" s="38"/>
    </row>
    <row r="7" spans="1:11" ht="60" x14ac:dyDescent="0.35">
      <c r="A7" s="855"/>
      <c r="B7" s="478" t="s">
        <v>2889</v>
      </c>
      <c r="C7" s="401"/>
      <c r="D7" s="402"/>
      <c r="E7" s="402"/>
      <c r="F7" s="403"/>
      <c r="G7" s="359"/>
      <c r="H7" s="38"/>
      <c r="I7" s="358"/>
      <c r="J7" s="358"/>
      <c r="K7" s="38"/>
    </row>
    <row r="8" spans="1:11" ht="21" x14ac:dyDescent="0.35">
      <c r="A8" s="855"/>
      <c r="B8" s="232" t="s">
        <v>2890</v>
      </c>
      <c r="C8" s="401"/>
      <c r="D8" s="402"/>
      <c r="E8" s="402"/>
      <c r="F8" s="403"/>
      <c r="G8" s="359"/>
      <c r="H8" s="38"/>
      <c r="I8" s="358"/>
      <c r="J8" s="358"/>
      <c r="K8" s="38"/>
    </row>
    <row r="9" spans="1:11" ht="30" x14ac:dyDescent="0.35">
      <c r="A9" s="855"/>
      <c r="B9" s="477" t="s">
        <v>2891</v>
      </c>
      <c r="C9" s="401"/>
      <c r="D9" s="402"/>
      <c r="E9" s="402"/>
      <c r="F9" s="403"/>
      <c r="G9" s="359"/>
      <c r="H9" s="38"/>
      <c r="I9" s="358"/>
      <c r="J9" s="358"/>
      <c r="K9" s="38"/>
    </row>
    <row r="10" spans="1:11" ht="60" x14ac:dyDescent="0.35">
      <c r="A10" s="855"/>
      <c r="B10" s="478" t="s">
        <v>2892</v>
      </c>
      <c r="C10" s="401"/>
      <c r="D10" s="402"/>
      <c r="E10" s="402"/>
      <c r="F10" s="403"/>
      <c r="G10" s="359"/>
      <c r="H10" s="38"/>
      <c r="I10" s="38"/>
      <c r="J10" s="38"/>
      <c r="K10" s="38"/>
    </row>
    <row r="11" spans="1:11" ht="21" x14ac:dyDescent="0.35">
      <c r="A11" s="855"/>
      <c r="B11" s="232" t="s">
        <v>2893</v>
      </c>
      <c r="C11" s="401"/>
      <c r="D11" s="402"/>
      <c r="E11" s="402"/>
      <c r="F11" s="403"/>
      <c r="G11" s="359"/>
      <c r="H11" s="38"/>
      <c r="I11" s="38"/>
      <c r="J11" s="38"/>
      <c r="K11" s="38"/>
    </row>
    <row r="12" spans="1:11" x14ac:dyDescent="0.25">
      <c r="A12" s="855"/>
      <c r="B12" s="32" t="s">
        <v>2894</v>
      </c>
      <c r="C12" s="153"/>
      <c r="D12" s="153"/>
      <c r="E12" s="153"/>
      <c r="F12" s="26"/>
      <c r="G12" s="26"/>
      <c r="H12" s="153"/>
      <c r="I12" s="153"/>
      <c r="J12" s="153"/>
      <c r="K12" s="153"/>
    </row>
    <row r="13" spans="1:11" x14ac:dyDescent="0.25">
      <c r="A13" s="855"/>
      <c r="B13" s="32" t="s">
        <v>2895</v>
      </c>
      <c r="C13" s="153"/>
      <c r="D13" s="153"/>
      <c r="E13" s="153"/>
      <c r="F13" s="26"/>
      <c r="G13" s="26"/>
      <c r="H13" s="153"/>
      <c r="I13" s="153"/>
      <c r="J13" s="153"/>
      <c r="K13" s="153"/>
    </row>
    <row r="14" spans="1:11" x14ac:dyDescent="0.25">
      <c r="A14" s="855"/>
      <c r="B14" s="479" t="s">
        <v>2896</v>
      </c>
      <c r="C14" s="480"/>
      <c r="D14" s="401"/>
      <c r="E14" s="401"/>
      <c r="F14" s="481"/>
      <c r="H14" s="38"/>
      <c r="I14" s="38"/>
      <c r="J14" s="38"/>
      <c r="K14" s="38"/>
    </row>
    <row r="15" spans="1:11" ht="30" x14ac:dyDescent="0.25">
      <c r="A15" s="855"/>
      <c r="B15" s="479" t="s">
        <v>2897</v>
      </c>
      <c r="C15" s="480"/>
      <c r="D15" s="401"/>
      <c r="E15" s="401"/>
      <c r="F15" s="481"/>
      <c r="H15" s="38"/>
      <c r="I15" s="38"/>
      <c r="J15" s="38"/>
      <c r="K15" s="38"/>
    </row>
    <row r="16" spans="1:11" ht="30" x14ac:dyDescent="0.25">
      <c r="A16" s="855"/>
      <c r="B16" s="482" t="s">
        <v>2898</v>
      </c>
      <c r="C16" s="480"/>
      <c r="D16" s="401"/>
      <c r="E16" s="401"/>
      <c r="F16" s="481"/>
      <c r="H16" s="38"/>
      <c r="I16" s="38"/>
      <c r="J16" s="38"/>
      <c r="K16" s="38"/>
    </row>
    <row r="17" spans="1:11" x14ac:dyDescent="0.25">
      <c r="A17" s="855"/>
      <c r="B17" s="34" t="s">
        <v>2899</v>
      </c>
      <c r="C17" s="440"/>
      <c r="D17" s="156"/>
      <c r="E17" s="156"/>
      <c r="F17" s="157"/>
      <c r="G17" s="441"/>
      <c r="H17" s="16"/>
      <c r="I17" s="16"/>
      <c r="J17" s="16"/>
      <c r="K17" s="16"/>
    </row>
    <row r="18" spans="1:11" x14ac:dyDescent="0.25">
      <c r="A18" s="855"/>
      <c r="B18" s="34" t="s">
        <v>2900</v>
      </c>
      <c r="C18" s="440"/>
      <c r="D18" s="156"/>
      <c r="E18" s="156"/>
      <c r="F18" s="157"/>
      <c r="G18" s="441"/>
      <c r="H18" s="16"/>
      <c r="I18" s="16"/>
      <c r="J18" s="16"/>
      <c r="K18" s="16"/>
    </row>
    <row r="19" spans="1:11" ht="30" x14ac:dyDescent="0.25">
      <c r="A19" s="855"/>
      <c r="B19" s="483" t="s">
        <v>2901</v>
      </c>
      <c r="C19" s="480"/>
      <c r="D19" s="401"/>
      <c r="E19" s="401"/>
      <c r="F19" s="481"/>
      <c r="H19" s="38"/>
      <c r="I19" s="38"/>
      <c r="J19" s="38"/>
      <c r="K19" s="38"/>
    </row>
    <row r="20" spans="1:11" x14ac:dyDescent="0.25">
      <c r="A20" s="855"/>
      <c r="B20" s="32" t="s">
        <v>2902</v>
      </c>
      <c r="C20" s="153"/>
      <c r="D20" s="153"/>
      <c r="E20" s="153"/>
      <c r="F20" s="26"/>
      <c r="G20" s="26"/>
      <c r="H20" s="153"/>
      <c r="I20" s="153"/>
      <c r="J20" s="153"/>
      <c r="K20" s="153"/>
    </row>
    <row r="21" spans="1:11" x14ac:dyDescent="0.25">
      <c r="A21" s="855"/>
      <c r="B21" s="32" t="s">
        <v>2903</v>
      </c>
      <c r="C21" s="153"/>
      <c r="D21" s="153"/>
      <c r="E21" s="153"/>
      <c r="F21" s="26"/>
      <c r="G21" s="26"/>
      <c r="H21" s="153"/>
      <c r="I21" s="153"/>
      <c r="J21" s="153"/>
      <c r="K21" s="153"/>
    </row>
    <row r="22" spans="1:11" ht="45" x14ac:dyDescent="0.25">
      <c r="A22" s="855"/>
      <c r="B22" s="484" t="s">
        <v>2904</v>
      </c>
      <c r="C22" s="480"/>
      <c r="D22" s="401"/>
      <c r="E22" s="401"/>
      <c r="F22" s="481"/>
      <c r="H22" s="38"/>
      <c r="I22" s="38"/>
      <c r="J22" s="38"/>
      <c r="K22" s="38"/>
    </row>
    <row r="23" spans="1:11" ht="30" x14ac:dyDescent="0.25">
      <c r="A23" s="855"/>
      <c r="B23" s="485" t="s">
        <v>2905</v>
      </c>
      <c r="C23" s="480"/>
      <c r="D23" s="401"/>
      <c r="E23" s="401"/>
      <c r="F23" s="481"/>
      <c r="H23" s="38"/>
      <c r="I23" s="38"/>
      <c r="J23" s="38"/>
      <c r="K23" s="38"/>
    </row>
    <row r="24" spans="1:11" x14ac:dyDescent="0.25">
      <c r="A24" s="855"/>
      <c r="B24" s="485" t="s">
        <v>2906</v>
      </c>
      <c r="C24" s="480"/>
      <c r="D24" s="401"/>
      <c r="E24" s="401"/>
      <c r="F24" s="481"/>
      <c r="H24" s="38"/>
      <c r="I24" s="38"/>
      <c r="J24" s="38"/>
      <c r="K24" s="38"/>
    </row>
    <row r="25" spans="1:11" x14ac:dyDescent="0.25">
      <c r="A25" s="855"/>
      <c r="B25" s="485" t="s">
        <v>2907</v>
      </c>
      <c r="C25" s="480"/>
      <c r="D25" s="401"/>
      <c r="E25" s="401"/>
      <c r="F25" s="481"/>
      <c r="H25" s="38"/>
      <c r="I25" s="38"/>
      <c r="J25" s="38"/>
      <c r="K25" s="38"/>
    </row>
    <row r="26" spans="1:11" x14ac:dyDescent="0.25">
      <c r="A26" s="855"/>
      <c r="B26" s="485" t="s">
        <v>2908</v>
      </c>
      <c r="C26" s="480"/>
      <c r="D26" s="401"/>
      <c r="E26" s="401"/>
      <c r="F26" s="481"/>
      <c r="H26" s="38"/>
      <c r="I26" s="38"/>
      <c r="J26" s="38"/>
      <c r="K26" s="38"/>
    </row>
    <row r="27" spans="1:11" x14ac:dyDescent="0.25">
      <c r="A27" s="855"/>
      <c r="B27" s="486" t="s">
        <v>2909</v>
      </c>
      <c r="C27" s="480"/>
      <c r="D27" s="401"/>
      <c r="E27" s="401"/>
      <c r="F27" s="481"/>
      <c r="H27" s="38"/>
      <c r="I27" s="38"/>
      <c r="J27" s="38"/>
      <c r="K27" s="38"/>
    </row>
    <row r="28" spans="1:11" ht="30" x14ac:dyDescent="0.25">
      <c r="A28" s="855"/>
      <c r="B28" s="484" t="s">
        <v>2910</v>
      </c>
      <c r="C28" s="480"/>
      <c r="D28" s="401"/>
      <c r="E28" s="401"/>
      <c r="F28" s="481"/>
      <c r="H28" s="38"/>
      <c r="I28" s="38"/>
      <c r="J28" s="38"/>
      <c r="K28" s="38"/>
    </row>
    <row r="29" spans="1:11" ht="30" x14ac:dyDescent="0.25">
      <c r="A29" s="855"/>
      <c r="B29" s="485" t="s">
        <v>2911</v>
      </c>
      <c r="C29" s="480"/>
      <c r="D29" s="401"/>
      <c r="E29" s="401"/>
      <c r="F29" s="481"/>
      <c r="H29" s="38"/>
      <c r="I29" s="38"/>
      <c r="J29" s="38"/>
      <c r="K29" s="38"/>
    </row>
    <row r="30" spans="1:11" x14ac:dyDescent="0.25">
      <c r="A30" s="855"/>
      <c r="B30" s="486" t="s">
        <v>2912</v>
      </c>
      <c r="C30" s="480"/>
      <c r="D30" s="401"/>
      <c r="E30" s="401"/>
      <c r="F30" s="481"/>
      <c r="H30" s="38"/>
      <c r="I30" s="38"/>
      <c r="J30" s="38"/>
      <c r="K30" s="38"/>
    </row>
    <row r="31" spans="1:11" ht="30" x14ac:dyDescent="0.25">
      <c r="A31" s="855"/>
      <c r="B31" s="479" t="s">
        <v>2913</v>
      </c>
      <c r="C31" s="480"/>
      <c r="D31" s="401"/>
      <c r="E31" s="401"/>
      <c r="F31" s="481"/>
      <c r="H31" s="38"/>
      <c r="I31" s="38"/>
      <c r="J31" s="38"/>
      <c r="K31" s="38"/>
    </row>
    <row r="32" spans="1:11" x14ac:dyDescent="0.25">
      <c r="A32" s="855"/>
      <c r="B32" s="34" t="s">
        <v>2914</v>
      </c>
      <c r="C32" s="440"/>
      <c r="D32" s="156"/>
      <c r="E32" s="156"/>
      <c r="F32" s="157"/>
      <c r="G32" s="441"/>
      <c r="H32" s="16"/>
      <c r="I32" s="16"/>
      <c r="J32" s="16"/>
      <c r="K32" s="16"/>
    </row>
    <row r="33" spans="1:11" x14ac:dyDescent="0.25">
      <c r="A33" s="855"/>
      <c r="B33" s="34" t="s">
        <v>2915</v>
      </c>
      <c r="C33" s="440"/>
      <c r="D33" s="156"/>
      <c r="E33" s="156"/>
      <c r="F33" s="157"/>
      <c r="G33" s="441"/>
      <c r="H33" s="16"/>
      <c r="I33" s="16"/>
      <c r="J33" s="16"/>
      <c r="K33" s="16"/>
    </row>
    <row r="34" spans="1:11" ht="30" x14ac:dyDescent="0.25">
      <c r="A34" s="855"/>
      <c r="B34" s="487" t="s">
        <v>2916</v>
      </c>
      <c r="C34" s="480"/>
      <c r="D34" s="401"/>
      <c r="E34" s="401"/>
      <c r="F34" s="481"/>
      <c r="H34" s="38"/>
      <c r="I34" s="38"/>
      <c r="J34" s="38"/>
      <c r="K34" s="38"/>
    </row>
    <row r="35" spans="1:11" ht="90" x14ac:dyDescent="0.25">
      <c r="A35" s="855"/>
      <c r="B35" s="487" t="s">
        <v>2917</v>
      </c>
      <c r="C35" s="480"/>
      <c r="D35" s="401"/>
      <c r="E35" s="401"/>
      <c r="F35" s="481"/>
      <c r="H35" s="38"/>
      <c r="I35" s="38"/>
      <c r="J35" s="38"/>
      <c r="K35" s="38"/>
    </row>
    <row r="36" spans="1:11" ht="30" x14ac:dyDescent="0.25">
      <c r="A36" s="855"/>
      <c r="B36" s="483" t="s">
        <v>2918</v>
      </c>
      <c r="C36" s="480"/>
      <c r="D36" s="401"/>
      <c r="E36" s="401"/>
      <c r="F36" s="481"/>
      <c r="H36" s="38"/>
      <c r="I36" s="38"/>
      <c r="J36" s="38"/>
      <c r="K36" s="38"/>
    </row>
    <row r="37" spans="1:11" ht="45" x14ac:dyDescent="0.25">
      <c r="A37" s="855"/>
      <c r="B37" s="483" t="s">
        <v>2919</v>
      </c>
      <c r="C37" s="480"/>
      <c r="D37" s="401"/>
      <c r="E37" s="401"/>
      <c r="F37" s="481"/>
      <c r="H37" s="38"/>
      <c r="I37" s="38"/>
      <c r="J37" s="38"/>
      <c r="K37" s="38"/>
    </row>
    <row r="38" spans="1:11" x14ac:dyDescent="0.25">
      <c r="A38" s="855"/>
      <c r="B38" s="34" t="s">
        <v>2920</v>
      </c>
      <c r="C38" s="440"/>
      <c r="D38" s="156"/>
      <c r="E38" s="156"/>
      <c r="F38" s="157"/>
      <c r="G38" s="441"/>
      <c r="H38" s="16"/>
      <c r="I38" s="16"/>
      <c r="J38" s="16"/>
      <c r="K38" s="16"/>
    </row>
    <row r="39" spans="1:11" x14ac:dyDescent="0.25">
      <c r="A39" s="855"/>
      <c r="B39" s="34" t="s">
        <v>2921</v>
      </c>
      <c r="C39" s="440"/>
      <c r="D39" s="156"/>
      <c r="E39" s="156"/>
      <c r="F39" s="157"/>
      <c r="G39" s="441"/>
      <c r="H39" s="16"/>
      <c r="I39" s="16"/>
      <c r="J39" s="16"/>
      <c r="K39" s="16"/>
    </row>
    <row r="40" spans="1:11" ht="30" x14ac:dyDescent="0.25">
      <c r="A40" s="855"/>
      <c r="B40" s="488" t="s">
        <v>2922</v>
      </c>
      <c r="C40" s="480"/>
      <c r="D40" s="401"/>
      <c r="E40" s="401"/>
      <c r="F40" s="481"/>
      <c r="H40" s="38"/>
      <c r="I40" s="38"/>
      <c r="J40" s="38"/>
      <c r="K40" s="38"/>
    </row>
    <row r="41" spans="1:11" ht="30" x14ac:dyDescent="0.25">
      <c r="A41" s="855"/>
      <c r="B41" s="280" t="s">
        <v>2923</v>
      </c>
      <c r="C41" s="480"/>
      <c r="D41" s="401"/>
      <c r="E41" s="401"/>
      <c r="F41" s="481"/>
      <c r="H41" s="38"/>
      <c r="I41" s="38"/>
      <c r="J41" s="38"/>
      <c r="K41" s="38"/>
    </row>
    <row r="42" spans="1:11" ht="30" x14ac:dyDescent="0.25">
      <c r="A42" s="855"/>
      <c r="B42" s="280" t="s">
        <v>2924</v>
      </c>
      <c r="C42" s="480"/>
      <c r="D42" s="401"/>
      <c r="E42" s="401"/>
      <c r="F42" s="481"/>
      <c r="H42" s="38"/>
      <c r="I42" s="38"/>
      <c r="J42" s="38"/>
      <c r="K42" s="38"/>
    </row>
    <row r="43" spans="1:11" ht="30" x14ac:dyDescent="0.25">
      <c r="A43" s="855"/>
      <c r="B43" s="489" t="s">
        <v>2925</v>
      </c>
      <c r="C43" s="480"/>
      <c r="D43" s="401"/>
      <c r="E43" s="401"/>
      <c r="F43" s="481"/>
      <c r="H43" s="38"/>
      <c r="I43" s="38"/>
      <c r="J43" s="38"/>
      <c r="K43" s="38"/>
    </row>
    <row r="44" spans="1:11" ht="45.75" thickBot="1" x14ac:dyDescent="0.3">
      <c r="A44" s="1067"/>
      <c r="B44" s="490" t="s">
        <v>2926</v>
      </c>
      <c r="C44" s="163"/>
      <c r="D44" s="66"/>
      <c r="E44" s="66"/>
      <c r="F44" s="272"/>
      <c r="H44" s="163"/>
      <c r="I44" s="163"/>
      <c r="J44" s="163"/>
      <c r="K44" s="163"/>
    </row>
  </sheetData>
  <mergeCells count="7">
    <mergeCell ref="A1:B1"/>
    <mergeCell ref="C1:F1"/>
    <mergeCell ref="H1:H3"/>
    <mergeCell ref="I1:I3"/>
    <mergeCell ref="K1:K3"/>
    <mergeCell ref="A3:A44"/>
    <mergeCell ref="J1:J3"/>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8" tint="0.39997558519241921"/>
  </sheetPr>
  <dimension ref="A1:K625"/>
  <sheetViews>
    <sheetView zoomScale="70" zoomScaleNormal="70" workbookViewId="0">
      <selection activeCell="C121" sqref="C121"/>
    </sheetView>
  </sheetViews>
  <sheetFormatPr baseColWidth="10" defaultColWidth="11.42578125" defaultRowHeight="15" x14ac:dyDescent="0.25"/>
  <cols>
    <col min="1" max="1" width="21.7109375" customWidth="1"/>
    <col min="2" max="2" width="82.42578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31.5" customHeight="1" thickBot="1" x14ac:dyDescent="0.4">
      <c r="A3" s="925" t="s">
        <v>2927</v>
      </c>
      <c r="B3" s="491" t="s">
        <v>2928</v>
      </c>
      <c r="C3" s="188"/>
      <c r="D3" s="188"/>
      <c r="E3" s="188"/>
      <c r="F3" s="188"/>
      <c r="G3" s="359"/>
      <c r="H3" s="877"/>
      <c r="I3" s="877"/>
      <c r="J3" s="1075"/>
      <c r="K3" s="877"/>
    </row>
    <row r="4" spans="1:11" ht="210" x14ac:dyDescent="0.35">
      <c r="A4" s="926"/>
      <c r="B4" s="492" t="s">
        <v>2929</v>
      </c>
      <c r="C4" s="195"/>
      <c r="D4" s="223"/>
      <c r="E4" s="223"/>
      <c r="F4" s="224"/>
      <c r="G4" s="359"/>
      <c r="H4" s="189"/>
      <c r="I4" s="493"/>
      <c r="J4" s="493"/>
      <c r="K4" s="494"/>
    </row>
    <row r="5" spans="1:11" ht="211.5" customHeight="1" x14ac:dyDescent="0.35">
      <c r="A5" s="926"/>
      <c r="B5" s="495" t="s">
        <v>2930</v>
      </c>
      <c r="C5" s="195"/>
      <c r="D5" s="223"/>
      <c r="E5" s="223"/>
      <c r="F5" s="224"/>
      <c r="G5" s="359"/>
      <c r="H5" s="161"/>
      <c r="I5" s="358"/>
      <c r="J5" s="358"/>
      <c r="K5" s="3"/>
    </row>
    <row r="6" spans="1:11" ht="270" x14ac:dyDescent="0.35">
      <c r="A6" s="926"/>
      <c r="B6" s="495" t="s">
        <v>2931</v>
      </c>
      <c r="C6" s="195"/>
      <c r="D6" s="223"/>
      <c r="E6" s="223"/>
      <c r="F6" s="224"/>
      <c r="G6" s="359"/>
      <c r="H6" s="161"/>
      <c r="I6" s="358"/>
      <c r="J6" s="358"/>
      <c r="K6" s="3"/>
    </row>
    <row r="7" spans="1:11" ht="60.75" customHeight="1" x14ac:dyDescent="0.35">
      <c r="A7" s="926"/>
      <c r="B7" s="495" t="s">
        <v>2932</v>
      </c>
      <c r="C7" s="195"/>
      <c r="D7" s="223"/>
      <c r="E7" s="223"/>
      <c r="F7" s="224"/>
      <c r="G7" s="359"/>
      <c r="H7" s="161"/>
      <c r="I7" s="358"/>
      <c r="J7" s="358"/>
      <c r="K7" s="3"/>
    </row>
    <row r="8" spans="1:11" ht="15" customHeight="1" x14ac:dyDescent="0.25">
      <c r="A8" s="926"/>
      <c r="B8" s="11" t="s">
        <v>2933</v>
      </c>
      <c r="C8" s="11"/>
      <c r="D8" s="153"/>
      <c r="E8" s="153"/>
      <c r="F8" s="26"/>
      <c r="G8" s="455"/>
      <c r="H8" s="32"/>
      <c r="I8" s="153"/>
      <c r="J8" s="455"/>
      <c r="K8" s="26"/>
    </row>
    <row r="9" spans="1:11" ht="15" customHeight="1" x14ac:dyDescent="0.25">
      <c r="A9" s="926"/>
      <c r="B9" s="11" t="s">
        <v>2934</v>
      </c>
      <c r="C9" s="11"/>
      <c r="D9" s="153"/>
      <c r="E9" s="153"/>
      <c r="F9" s="26"/>
      <c r="G9" s="455"/>
      <c r="H9" s="32"/>
      <c r="I9" s="153"/>
      <c r="J9" s="455"/>
      <c r="K9" s="26"/>
    </row>
    <row r="10" spans="1:11" ht="45" x14ac:dyDescent="0.35">
      <c r="A10" s="926"/>
      <c r="B10" s="503" t="s">
        <v>2935</v>
      </c>
      <c r="C10" s="195"/>
      <c r="D10" s="223"/>
      <c r="E10" s="223"/>
      <c r="F10" s="224"/>
      <c r="G10" s="359"/>
      <c r="H10" s="161"/>
      <c r="I10" s="358"/>
      <c r="J10" s="358"/>
      <c r="K10" s="3"/>
    </row>
    <row r="11" spans="1:11" ht="21" x14ac:dyDescent="0.35">
      <c r="A11" s="926"/>
      <c r="B11" s="503" t="s">
        <v>2936</v>
      </c>
      <c r="C11" s="195"/>
      <c r="D11" s="223"/>
      <c r="E11" s="223"/>
      <c r="F11" s="224"/>
      <c r="G11" s="359"/>
      <c r="H11" s="161"/>
      <c r="I11" s="358"/>
      <c r="J11" s="358"/>
      <c r="K11" s="3"/>
    </row>
    <row r="12" spans="1:11" ht="30" x14ac:dyDescent="0.35">
      <c r="A12" s="926"/>
      <c r="B12" s="503" t="s">
        <v>2937</v>
      </c>
      <c r="C12" s="195"/>
      <c r="D12" s="223"/>
      <c r="E12" s="223"/>
      <c r="F12" s="224"/>
      <c r="G12" s="359"/>
      <c r="H12" s="161"/>
      <c r="I12" s="358"/>
      <c r="J12" s="358"/>
      <c r="K12" s="3"/>
    </row>
    <row r="13" spans="1:11" ht="30" x14ac:dyDescent="0.35">
      <c r="A13" s="926"/>
      <c r="B13" s="503" t="s">
        <v>2938</v>
      </c>
      <c r="C13" s="195"/>
      <c r="D13" s="223"/>
      <c r="E13" s="223"/>
      <c r="F13" s="224"/>
      <c r="G13" s="359"/>
      <c r="H13" s="161"/>
      <c r="I13" s="358"/>
      <c r="J13" s="358"/>
      <c r="K13" s="3"/>
    </row>
    <row r="14" spans="1:11" ht="60" x14ac:dyDescent="0.35">
      <c r="A14" s="926"/>
      <c r="B14" s="503" t="s">
        <v>2939</v>
      </c>
      <c r="C14" s="195"/>
      <c r="D14" s="223"/>
      <c r="E14" s="223"/>
      <c r="F14" s="224"/>
      <c r="G14" s="359"/>
      <c r="H14" s="161"/>
      <c r="I14" s="358"/>
      <c r="J14" s="358"/>
      <c r="K14" s="3"/>
    </row>
    <row r="15" spans="1:11" ht="45" x14ac:dyDescent="0.35">
      <c r="A15" s="926"/>
      <c r="B15" s="503" t="s">
        <v>2940</v>
      </c>
      <c r="C15" s="195"/>
      <c r="D15" s="223"/>
      <c r="E15" s="223"/>
      <c r="F15" s="224"/>
      <c r="G15" s="359"/>
      <c r="H15" s="161"/>
      <c r="I15" s="358"/>
      <c r="J15" s="358"/>
      <c r="K15" s="3"/>
    </row>
    <row r="16" spans="1:11" ht="60" x14ac:dyDescent="0.35">
      <c r="A16" s="926"/>
      <c r="B16" s="503" t="s">
        <v>2941</v>
      </c>
      <c r="C16" s="195"/>
      <c r="D16" s="223"/>
      <c r="E16" s="223"/>
      <c r="F16" s="224"/>
      <c r="G16" s="359"/>
      <c r="H16" s="161"/>
      <c r="I16" s="358"/>
      <c r="J16" s="358"/>
      <c r="K16" s="3"/>
    </row>
    <row r="17" spans="1:11" ht="30" x14ac:dyDescent="0.35">
      <c r="A17" s="926"/>
      <c r="B17" s="503" t="s">
        <v>2942</v>
      </c>
      <c r="C17" s="195"/>
      <c r="D17" s="223"/>
      <c r="E17" s="223"/>
      <c r="F17" s="224"/>
      <c r="G17" s="359"/>
      <c r="H17" s="161"/>
      <c r="I17" s="358"/>
      <c r="J17" s="358"/>
      <c r="K17" s="3"/>
    </row>
    <row r="18" spans="1:11" ht="15" customHeight="1" x14ac:dyDescent="0.25">
      <c r="A18" s="926"/>
      <c r="B18" s="12" t="s">
        <v>2943</v>
      </c>
      <c r="C18" s="497"/>
      <c r="D18" s="156"/>
      <c r="E18" s="156"/>
      <c r="F18" s="157"/>
      <c r="G18" s="441"/>
      <c r="H18" s="498"/>
      <c r="I18" s="16"/>
      <c r="J18" s="353"/>
      <c r="K18" s="25"/>
    </row>
    <row r="19" spans="1:11" ht="15" customHeight="1" x14ac:dyDescent="0.25">
      <c r="A19" s="926"/>
      <c r="B19" s="12" t="s">
        <v>2934</v>
      </c>
      <c r="C19" s="497"/>
      <c r="D19" s="156"/>
      <c r="E19" s="156"/>
      <c r="F19" s="157"/>
      <c r="G19" s="441"/>
      <c r="H19" s="498"/>
      <c r="I19" s="16"/>
      <c r="J19" s="353"/>
      <c r="K19" s="25"/>
    </row>
    <row r="20" spans="1:11" ht="45" x14ac:dyDescent="0.35">
      <c r="A20" s="926"/>
      <c r="B20" s="499" t="s">
        <v>2944</v>
      </c>
      <c r="C20" s="195"/>
      <c r="D20" s="223"/>
      <c r="E20" s="223"/>
      <c r="F20" s="224"/>
      <c r="G20" s="359"/>
      <c r="H20" s="161"/>
      <c r="I20" s="358"/>
      <c r="J20" s="358"/>
      <c r="K20" s="3"/>
    </row>
    <row r="21" spans="1:11" ht="27" customHeight="1" x14ac:dyDescent="0.35">
      <c r="A21" s="926"/>
      <c r="B21" s="499" t="s">
        <v>2945</v>
      </c>
      <c r="C21" s="195"/>
      <c r="D21" s="223"/>
      <c r="E21" s="223"/>
      <c r="F21" s="224"/>
      <c r="G21" s="359"/>
      <c r="H21" s="161"/>
      <c r="I21" s="358"/>
      <c r="J21" s="358"/>
      <c r="K21" s="3"/>
    </row>
    <row r="22" spans="1:11" ht="120" x14ac:dyDescent="0.35">
      <c r="A22" s="926"/>
      <c r="B22" s="499" t="s">
        <v>2946</v>
      </c>
      <c r="C22" s="195"/>
      <c r="D22" s="223"/>
      <c r="E22" s="223"/>
      <c r="F22" s="224"/>
      <c r="G22" s="359"/>
      <c r="H22" s="161"/>
      <c r="I22" s="358"/>
      <c r="J22" s="358"/>
      <c r="K22" s="3"/>
    </row>
    <row r="23" spans="1:11" ht="45" x14ac:dyDescent="0.35">
      <c r="A23" s="926"/>
      <c r="B23" s="499" t="s">
        <v>2947</v>
      </c>
      <c r="C23" s="195"/>
      <c r="D23" s="223"/>
      <c r="E23" s="223"/>
      <c r="F23" s="224"/>
      <c r="G23" s="359"/>
      <c r="H23" s="161"/>
      <c r="I23" s="358"/>
      <c r="J23" s="358"/>
      <c r="K23" s="3"/>
    </row>
    <row r="24" spans="1:11" ht="15" customHeight="1" x14ac:dyDescent="0.25">
      <c r="A24" s="926"/>
      <c r="B24" s="12" t="s">
        <v>2948</v>
      </c>
      <c r="C24" s="497"/>
      <c r="D24" s="156"/>
      <c r="E24" s="156"/>
      <c r="F24" s="157"/>
      <c r="G24" s="441"/>
      <c r="H24" s="498"/>
      <c r="I24" s="16"/>
      <c r="J24" s="353"/>
      <c r="K24" s="25"/>
    </row>
    <row r="25" spans="1:11" ht="15" customHeight="1" x14ac:dyDescent="0.25">
      <c r="A25" s="926"/>
      <c r="B25" s="12" t="s">
        <v>2949</v>
      </c>
      <c r="C25" s="497"/>
      <c r="D25" s="156"/>
      <c r="E25" s="156"/>
      <c r="F25" s="157"/>
      <c r="G25" s="441"/>
      <c r="H25" s="498"/>
      <c r="I25" s="16"/>
      <c r="J25" s="353"/>
      <c r="K25" s="25"/>
    </row>
    <row r="26" spans="1:11" ht="30" x14ac:dyDescent="0.35">
      <c r="A26" s="926"/>
      <c r="B26" s="499" t="s">
        <v>2950</v>
      </c>
      <c r="C26" s="195"/>
      <c r="D26" s="223"/>
      <c r="E26" s="223"/>
      <c r="F26" s="224"/>
      <c r="G26" s="359"/>
      <c r="H26" s="161"/>
      <c r="I26" s="358"/>
      <c r="J26" s="358"/>
      <c r="K26" s="3"/>
    </row>
    <row r="27" spans="1:11" ht="15" customHeight="1" x14ac:dyDescent="0.25">
      <c r="A27" s="926"/>
      <c r="B27" s="12" t="s">
        <v>2951</v>
      </c>
      <c r="C27" s="497"/>
      <c r="D27" s="156"/>
      <c r="E27" s="156"/>
      <c r="F27" s="157"/>
      <c r="G27" s="441"/>
      <c r="H27" s="498"/>
      <c r="I27" s="16"/>
      <c r="J27" s="353"/>
      <c r="K27" s="25"/>
    </row>
    <row r="28" spans="1:11" ht="15" customHeight="1" x14ac:dyDescent="0.25">
      <c r="A28" s="926"/>
      <c r="B28" s="12" t="s">
        <v>2952</v>
      </c>
      <c r="C28" s="497"/>
      <c r="D28" s="156"/>
      <c r="E28" s="156"/>
      <c r="F28" s="157"/>
      <c r="G28" s="441"/>
      <c r="H28" s="498"/>
      <c r="I28" s="16"/>
      <c r="J28" s="353"/>
      <c r="K28" s="25"/>
    </row>
    <row r="29" spans="1:11" ht="60" x14ac:dyDescent="0.35">
      <c r="A29" s="926"/>
      <c r="B29" s="499" t="s">
        <v>2953</v>
      </c>
      <c r="C29" s="195"/>
      <c r="D29" s="223"/>
      <c r="E29" s="223"/>
      <c r="F29" s="224"/>
      <c r="G29" s="359"/>
      <c r="H29" s="161"/>
      <c r="I29" s="358"/>
      <c r="J29" s="358"/>
      <c r="K29" s="3"/>
    </row>
    <row r="30" spans="1:11" ht="15" customHeight="1" x14ac:dyDescent="0.25">
      <c r="A30" s="926"/>
      <c r="B30" s="11" t="s">
        <v>2954</v>
      </c>
      <c r="C30" s="11"/>
      <c r="D30" s="153"/>
      <c r="E30" s="153"/>
      <c r="F30" s="26"/>
      <c r="G30" s="455"/>
      <c r="H30" s="32"/>
      <c r="I30" s="153"/>
      <c r="J30" s="455"/>
      <c r="K30" s="26"/>
    </row>
    <row r="31" spans="1:11" ht="15" customHeight="1" x14ac:dyDescent="0.25">
      <c r="A31" s="926"/>
      <c r="B31" s="11" t="s">
        <v>2955</v>
      </c>
      <c r="C31" s="11"/>
      <c r="D31" s="153"/>
      <c r="E31" s="153"/>
      <c r="F31" s="26"/>
      <c r="G31" s="455"/>
      <c r="H31" s="32"/>
      <c r="I31" s="153"/>
      <c r="J31" s="455"/>
      <c r="K31" s="26"/>
    </row>
    <row r="32" spans="1:11" ht="45" x14ac:dyDescent="0.35">
      <c r="A32" s="926"/>
      <c r="B32" s="503" t="s">
        <v>2956</v>
      </c>
      <c r="C32" s="195"/>
      <c r="D32" s="223"/>
      <c r="E32" s="223"/>
      <c r="F32" s="224"/>
      <c r="G32" s="359"/>
      <c r="H32" s="161"/>
      <c r="I32" s="358"/>
      <c r="J32" s="358"/>
      <c r="K32" s="3"/>
    </row>
    <row r="33" spans="1:11" ht="30" x14ac:dyDescent="0.35">
      <c r="A33" s="926"/>
      <c r="B33" s="503" t="s">
        <v>2957</v>
      </c>
      <c r="C33" s="195"/>
      <c r="D33" s="223"/>
      <c r="E33" s="223"/>
      <c r="F33" s="224"/>
      <c r="G33" s="359"/>
      <c r="H33" s="161"/>
      <c r="I33" s="358"/>
      <c r="J33" s="358"/>
      <c r="K33" s="3"/>
    </row>
    <row r="34" spans="1:11" ht="30" x14ac:dyDescent="0.35">
      <c r="A34" s="926"/>
      <c r="B34" s="503" t="s">
        <v>2958</v>
      </c>
      <c r="C34" s="195"/>
      <c r="D34" s="223"/>
      <c r="E34" s="223"/>
      <c r="F34" s="224"/>
      <c r="G34" s="359"/>
      <c r="H34" s="161"/>
      <c r="I34" s="358"/>
      <c r="J34" s="358"/>
      <c r="K34" s="3"/>
    </row>
    <row r="35" spans="1:11" ht="15" customHeight="1" x14ac:dyDescent="0.25">
      <c r="A35" s="926"/>
      <c r="B35" s="12" t="s">
        <v>2959</v>
      </c>
      <c r="C35" s="497"/>
      <c r="D35" s="156"/>
      <c r="E35" s="156"/>
      <c r="F35" s="157"/>
      <c r="G35" s="441"/>
      <c r="H35" s="498"/>
      <c r="I35" s="16"/>
      <c r="J35" s="353"/>
      <c r="K35" s="25"/>
    </row>
    <row r="36" spans="1:11" ht="15" customHeight="1" x14ac:dyDescent="0.25">
      <c r="A36" s="926"/>
      <c r="B36" s="12" t="s">
        <v>2955</v>
      </c>
      <c r="C36" s="497"/>
      <c r="D36" s="156"/>
      <c r="E36" s="156"/>
      <c r="F36" s="157"/>
      <c r="G36" s="441"/>
      <c r="H36" s="498"/>
      <c r="I36" s="16"/>
      <c r="J36" s="353"/>
      <c r="K36" s="25"/>
    </row>
    <row r="37" spans="1:11" ht="45" x14ac:dyDescent="0.35">
      <c r="A37" s="926"/>
      <c r="B37" s="499" t="s">
        <v>2960</v>
      </c>
      <c r="C37" s="195"/>
      <c r="D37" s="223"/>
      <c r="E37" s="223"/>
      <c r="F37" s="224"/>
      <c r="G37" s="359"/>
      <c r="H37" s="161"/>
      <c r="I37" s="358"/>
      <c r="J37" s="358"/>
      <c r="K37" s="3"/>
    </row>
    <row r="38" spans="1:11" ht="75" x14ac:dyDescent="0.35">
      <c r="A38" s="926"/>
      <c r="B38" s="499" t="s">
        <v>2961</v>
      </c>
      <c r="C38" s="195"/>
      <c r="D38" s="223"/>
      <c r="E38" s="223"/>
      <c r="F38" s="224"/>
      <c r="G38" s="359"/>
      <c r="H38" s="161"/>
      <c r="I38" s="358"/>
      <c r="J38" s="358"/>
      <c r="K38" s="3"/>
    </row>
    <row r="39" spans="1:11" ht="60" x14ac:dyDescent="0.35">
      <c r="A39" s="926"/>
      <c r="B39" s="499" t="s">
        <v>2962</v>
      </c>
      <c r="C39" s="195"/>
      <c r="D39" s="223"/>
      <c r="E39" s="223"/>
      <c r="F39" s="224"/>
      <c r="G39" s="359"/>
      <c r="H39" s="161"/>
      <c r="I39" s="358"/>
      <c r="J39" s="358"/>
      <c r="K39" s="3"/>
    </row>
    <row r="40" spans="1:11" ht="60" x14ac:dyDescent="0.35">
      <c r="A40" s="926"/>
      <c r="B40" s="499" t="s">
        <v>2963</v>
      </c>
      <c r="C40" s="195"/>
      <c r="D40" s="223"/>
      <c r="E40" s="223"/>
      <c r="F40" s="224"/>
      <c r="G40" s="359"/>
      <c r="H40" s="161"/>
      <c r="I40" s="358"/>
      <c r="J40" s="358"/>
      <c r="K40" s="3"/>
    </row>
    <row r="41" spans="1:11" ht="15" customHeight="1" x14ac:dyDescent="0.25">
      <c r="A41" s="926"/>
      <c r="B41" s="11" t="s">
        <v>2964</v>
      </c>
      <c r="C41" s="11"/>
      <c r="D41" s="153"/>
      <c r="E41" s="153"/>
      <c r="F41" s="26"/>
      <c r="G41" s="455"/>
      <c r="H41" s="32"/>
      <c r="I41" s="153"/>
      <c r="J41" s="455"/>
      <c r="K41" s="26"/>
    </row>
    <row r="42" spans="1:11" ht="15" customHeight="1" x14ac:dyDescent="0.25">
      <c r="A42" s="926"/>
      <c r="B42" s="11" t="s">
        <v>2965</v>
      </c>
      <c r="C42" s="11"/>
      <c r="D42" s="153"/>
      <c r="E42" s="153"/>
      <c r="F42" s="26"/>
      <c r="G42" s="455"/>
      <c r="H42" s="32"/>
      <c r="I42" s="153"/>
      <c r="J42" s="455"/>
      <c r="K42" s="26"/>
    </row>
    <row r="43" spans="1:11" ht="75" x14ac:dyDescent="0.35">
      <c r="A43" s="926"/>
      <c r="B43" s="503" t="s">
        <v>2966</v>
      </c>
      <c r="C43" s="195"/>
      <c r="D43" s="223"/>
      <c r="E43" s="223"/>
      <c r="F43" s="224"/>
      <c r="G43" s="359"/>
      <c r="H43" s="161"/>
      <c r="I43" s="358"/>
      <c r="J43" s="358"/>
      <c r="K43" s="3"/>
    </row>
    <row r="44" spans="1:11" ht="45" x14ac:dyDescent="0.35">
      <c r="A44" s="926"/>
      <c r="B44" s="503" t="s">
        <v>2967</v>
      </c>
      <c r="C44" s="195"/>
      <c r="D44" s="223"/>
      <c r="E44" s="223"/>
      <c r="F44" s="224"/>
      <c r="G44" s="359"/>
      <c r="H44" s="161"/>
      <c r="I44" s="358"/>
      <c r="J44" s="358"/>
      <c r="K44" s="3"/>
    </row>
    <row r="45" spans="1:11" ht="60" x14ac:dyDescent="0.35">
      <c r="A45" s="926"/>
      <c r="B45" s="503" t="s">
        <v>2968</v>
      </c>
      <c r="C45" s="195"/>
      <c r="D45" s="223"/>
      <c r="E45" s="223"/>
      <c r="F45" s="224"/>
      <c r="G45" s="359"/>
      <c r="H45" s="161"/>
      <c r="I45" s="358"/>
      <c r="J45" s="358"/>
      <c r="K45" s="3"/>
    </row>
    <row r="46" spans="1:11" ht="30" x14ac:dyDescent="0.35">
      <c r="A46" s="926"/>
      <c r="B46" s="503" t="s">
        <v>2969</v>
      </c>
      <c r="C46" s="195"/>
      <c r="D46" s="223"/>
      <c r="E46" s="223"/>
      <c r="F46" s="224"/>
      <c r="G46" s="359"/>
      <c r="H46" s="161"/>
      <c r="I46" s="358"/>
      <c r="J46" s="358"/>
      <c r="K46" s="3"/>
    </row>
    <row r="47" spans="1:11" ht="15" customHeight="1" x14ac:dyDescent="0.25">
      <c r="A47" s="926"/>
      <c r="B47" s="12" t="s">
        <v>2970</v>
      </c>
      <c r="C47" s="497"/>
      <c r="D47" s="156"/>
      <c r="E47" s="156"/>
      <c r="F47" s="157"/>
      <c r="G47" s="441"/>
      <c r="H47" s="498"/>
      <c r="I47" s="16"/>
      <c r="J47" s="353"/>
      <c r="K47" s="25"/>
    </row>
    <row r="48" spans="1:11" ht="15" customHeight="1" x14ac:dyDescent="0.25">
      <c r="A48" s="926"/>
      <c r="B48" s="12" t="s">
        <v>2965</v>
      </c>
      <c r="C48" s="497"/>
      <c r="D48" s="156"/>
      <c r="E48" s="156"/>
      <c r="F48" s="157"/>
      <c r="G48" s="441"/>
      <c r="H48" s="498"/>
      <c r="I48" s="16"/>
      <c r="J48" s="353"/>
      <c r="K48" s="25"/>
    </row>
    <row r="49" spans="1:11" ht="45" x14ac:dyDescent="0.35">
      <c r="A49" s="926"/>
      <c r="B49" s="499" t="s">
        <v>2971</v>
      </c>
      <c r="C49" s="195"/>
      <c r="D49" s="223"/>
      <c r="E49" s="223"/>
      <c r="F49" s="224"/>
      <c r="G49" s="359"/>
      <c r="H49" s="161"/>
      <c r="I49" s="358"/>
      <c r="J49" s="358"/>
      <c r="K49" s="3"/>
    </row>
    <row r="50" spans="1:11" ht="45" x14ac:dyDescent="0.35">
      <c r="A50" s="926"/>
      <c r="B50" s="499" t="s">
        <v>2972</v>
      </c>
      <c r="C50" s="195"/>
      <c r="D50" s="223"/>
      <c r="E50" s="223"/>
      <c r="F50" s="224"/>
      <c r="G50" s="359"/>
      <c r="H50" s="161"/>
      <c r="I50" s="358"/>
      <c r="J50" s="358"/>
      <c r="K50" s="3"/>
    </row>
    <row r="51" spans="1:11" ht="45" x14ac:dyDescent="0.35">
      <c r="A51" s="926"/>
      <c r="B51" s="499" t="s">
        <v>2973</v>
      </c>
      <c r="C51" s="195"/>
      <c r="D51" s="223"/>
      <c r="E51" s="223"/>
      <c r="F51" s="224"/>
      <c r="G51" s="359"/>
      <c r="H51" s="161"/>
      <c r="I51" s="358"/>
      <c r="J51" s="358"/>
      <c r="K51" s="3"/>
    </row>
    <row r="52" spans="1:11" ht="45" x14ac:dyDescent="0.35">
      <c r="A52" s="926"/>
      <c r="B52" s="499" t="s">
        <v>2974</v>
      </c>
      <c r="C52" s="195"/>
      <c r="D52" s="223"/>
      <c r="E52" s="223"/>
      <c r="F52" s="224"/>
      <c r="G52" s="359"/>
      <c r="H52" s="161"/>
      <c r="I52" s="358"/>
      <c r="J52" s="358"/>
      <c r="K52" s="3"/>
    </row>
    <row r="53" spans="1:11" ht="45" x14ac:dyDescent="0.35">
      <c r="A53" s="926"/>
      <c r="B53" s="499" t="s">
        <v>2975</v>
      </c>
      <c r="C53" s="195"/>
      <c r="D53" s="223"/>
      <c r="E53" s="223"/>
      <c r="F53" s="224"/>
      <c r="G53" s="359"/>
      <c r="H53" s="161"/>
      <c r="I53" s="358"/>
      <c r="J53" s="358"/>
      <c r="K53" s="3"/>
    </row>
    <row r="54" spans="1:11" ht="15" customHeight="1" x14ac:dyDescent="0.25">
      <c r="A54" s="926"/>
      <c r="B54" s="11" t="s">
        <v>2976</v>
      </c>
      <c r="C54" s="11"/>
      <c r="D54" s="153"/>
      <c r="E54" s="153"/>
      <c r="F54" s="26"/>
      <c r="G54" s="455"/>
      <c r="H54" s="32"/>
      <c r="I54" s="153"/>
      <c r="J54" s="455"/>
      <c r="K54" s="26"/>
    </row>
    <row r="55" spans="1:11" ht="15" customHeight="1" x14ac:dyDescent="0.25">
      <c r="A55" s="926"/>
      <c r="B55" s="11" t="s">
        <v>2977</v>
      </c>
      <c r="C55" s="11"/>
      <c r="D55" s="153"/>
      <c r="E55" s="153"/>
      <c r="F55" s="26"/>
      <c r="G55" s="455"/>
      <c r="H55" s="32"/>
      <c r="I55" s="153"/>
      <c r="J55" s="455"/>
      <c r="K55" s="26"/>
    </row>
    <row r="56" spans="1:11" ht="21" x14ac:dyDescent="0.35">
      <c r="A56" s="926"/>
      <c r="B56" s="503" t="s">
        <v>2978</v>
      </c>
      <c r="C56" s="195"/>
      <c r="D56" s="223"/>
      <c r="E56" s="223"/>
      <c r="F56" s="224"/>
      <c r="G56" s="359"/>
      <c r="H56" s="161"/>
      <c r="I56" s="358"/>
      <c r="J56" s="358"/>
      <c r="K56" s="3"/>
    </row>
    <row r="57" spans="1:11" ht="21" x14ac:dyDescent="0.35">
      <c r="A57" s="926"/>
      <c r="B57" s="503" t="s">
        <v>2979</v>
      </c>
      <c r="C57" s="195"/>
      <c r="D57" s="223"/>
      <c r="E57" s="223"/>
      <c r="F57" s="224"/>
      <c r="G57" s="359"/>
      <c r="H57" s="161"/>
      <c r="I57" s="358"/>
      <c r="J57" s="358"/>
      <c r="K57" s="3"/>
    </row>
    <row r="58" spans="1:11" ht="30" x14ac:dyDescent="0.35">
      <c r="A58" s="926"/>
      <c r="B58" s="503" t="s">
        <v>2980</v>
      </c>
      <c r="C58" s="195"/>
      <c r="D58" s="223"/>
      <c r="E58" s="223"/>
      <c r="F58" s="224"/>
      <c r="G58" s="359"/>
      <c r="H58" s="161"/>
      <c r="I58" s="358"/>
      <c r="J58" s="358"/>
      <c r="K58" s="3"/>
    </row>
    <row r="59" spans="1:11" ht="15" customHeight="1" x14ac:dyDescent="0.25">
      <c r="A59" s="926"/>
      <c r="B59" s="12" t="s">
        <v>2981</v>
      </c>
      <c r="C59" s="497"/>
      <c r="D59" s="156"/>
      <c r="E59" s="156"/>
      <c r="F59" s="157"/>
      <c r="G59" s="441"/>
      <c r="H59" s="498"/>
      <c r="I59" s="16"/>
      <c r="J59" s="353"/>
      <c r="K59" s="25"/>
    </row>
    <row r="60" spans="1:11" ht="15" customHeight="1" x14ac:dyDescent="0.25">
      <c r="A60" s="926"/>
      <c r="B60" s="12" t="s">
        <v>2977</v>
      </c>
      <c r="C60" s="497"/>
      <c r="D60" s="156"/>
      <c r="E60" s="156"/>
      <c r="F60" s="157"/>
      <c r="G60" s="441"/>
      <c r="H60" s="498"/>
      <c r="I60" s="16"/>
      <c r="J60" s="353"/>
      <c r="K60" s="25"/>
    </row>
    <row r="61" spans="1:11" ht="45" x14ac:dyDescent="0.35">
      <c r="A61" s="926"/>
      <c r="B61" s="499" t="s">
        <v>2982</v>
      </c>
      <c r="C61" s="195"/>
      <c r="D61" s="223"/>
      <c r="E61" s="223"/>
      <c r="F61" s="224"/>
      <c r="G61" s="359"/>
      <c r="H61" s="161"/>
      <c r="I61" s="358"/>
      <c r="J61" s="358"/>
      <c r="K61" s="3"/>
    </row>
    <row r="62" spans="1:11" ht="90" x14ac:dyDescent="0.35">
      <c r="A62" s="926"/>
      <c r="B62" s="499" t="s">
        <v>2983</v>
      </c>
      <c r="C62" s="195"/>
      <c r="D62" s="223"/>
      <c r="E62" s="223"/>
      <c r="F62" s="224"/>
      <c r="G62" s="359"/>
      <c r="H62" s="161"/>
      <c r="I62" s="358"/>
      <c r="J62" s="358"/>
      <c r="K62" s="3"/>
    </row>
    <row r="63" spans="1:11" ht="21" x14ac:dyDescent="0.35">
      <c r="A63" s="926"/>
      <c r="B63" s="499" t="s">
        <v>2984</v>
      </c>
      <c r="C63" s="195"/>
      <c r="D63" s="223"/>
      <c r="E63" s="223"/>
      <c r="F63" s="530"/>
      <c r="G63" s="359"/>
      <c r="H63" s="161"/>
      <c r="I63" s="358"/>
      <c r="J63" s="358"/>
      <c r="K63" s="3"/>
    </row>
    <row r="64" spans="1:11" ht="45" x14ac:dyDescent="0.35">
      <c r="A64" s="926"/>
      <c r="B64" s="499" t="s">
        <v>2985</v>
      </c>
      <c r="C64" s="195"/>
      <c r="D64" s="223"/>
      <c r="E64" s="223"/>
      <c r="F64" s="530"/>
      <c r="G64" s="359"/>
      <c r="H64" s="161"/>
      <c r="I64" s="358"/>
      <c r="J64" s="358"/>
      <c r="K64" s="3"/>
    </row>
    <row r="65" spans="1:11" ht="15" customHeight="1" x14ac:dyDescent="0.25">
      <c r="A65" s="926"/>
      <c r="B65" s="11" t="s">
        <v>2986</v>
      </c>
      <c r="C65" s="11"/>
      <c r="D65" s="153"/>
      <c r="E65" s="153"/>
      <c r="F65" s="26"/>
      <c r="G65" s="455"/>
      <c r="H65" s="32"/>
      <c r="I65" s="153"/>
      <c r="J65" s="455"/>
      <c r="K65" s="26"/>
    </row>
    <row r="66" spans="1:11" ht="15" customHeight="1" x14ac:dyDescent="0.25">
      <c r="A66" s="926"/>
      <c r="B66" s="11" t="s">
        <v>2987</v>
      </c>
      <c r="C66" s="11"/>
      <c r="D66" s="153"/>
      <c r="E66" s="153"/>
      <c r="F66" s="26"/>
      <c r="G66" s="455"/>
      <c r="H66" s="32"/>
      <c r="I66" s="153"/>
      <c r="J66" s="455"/>
      <c r="K66" s="26"/>
    </row>
    <row r="67" spans="1:11" ht="135" x14ac:dyDescent="0.35">
      <c r="A67" s="926"/>
      <c r="B67" s="503" t="s">
        <v>2988</v>
      </c>
      <c r="C67" s="195"/>
      <c r="D67" s="223"/>
      <c r="E67" s="223"/>
      <c r="F67" s="224"/>
      <c r="G67" s="359"/>
      <c r="H67" s="161"/>
      <c r="I67" s="358"/>
      <c r="J67" s="358"/>
      <c r="K67" s="3"/>
    </row>
    <row r="68" spans="1:11" ht="135" x14ac:dyDescent="0.35">
      <c r="A68" s="926"/>
      <c r="B68" s="503" t="s">
        <v>2989</v>
      </c>
      <c r="C68" s="195"/>
      <c r="D68" s="223"/>
      <c r="E68" s="223"/>
      <c r="F68" s="224"/>
      <c r="G68" s="359"/>
      <c r="H68" s="161"/>
      <c r="I68" s="358"/>
      <c r="J68" s="358"/>
      <c r="K68" s="3"/>
    </row>
    <row r="69" spans="1:11" ht="15" customHeight="1" x14ac:dyDescent="0.25">
      <c r="A69" s="926"/>
      <c r="B69" s="12" t="s">
        <v>2990</v>
      </c>
      <c r="C69" s="497"/>
      <c r="D69" s="156"/>
      <c r="E69" s="156"/>
      <c r="F69" s="157"/>
      <c r="G69" s="441"/>
      <c r="H69" s="498"/>
      <c r="I69" s="16"/>
      <c r="J69" s="353"/>
      <c r="K69" s="25"/>
    </row>
    <row r="70" spans="1:11" ht="15" customHeight="1" x14ac:dyDescent="0.25">
      <c r="A70" s="926"/>
      <c r="B70" s="12" t="s">
        <v>2991</v>
      </c>
      <c r="C70" s="497"/>
      <c r="D70" s="156"/>
      <c r="E70" s="156"/>
      <c r="F70" s="157"/>
      <c r="G70" s="441"/>
      <c r="H70" s="498"/>
      <c r="I70" s="16"/>
      <c r="J70" s="353"/>
      <c r="K70" s="25"/>
    </row>
    <row r="71" spans="1:11" ht="240" x14ac:dyDescent="0.35">
      <c r="A71" s="926"/>
      <c r="B71" s="499" t="s">
        <v>2992</v>
      </c>
      <c r="C71" s="195"/>
      <c r="D71" s="223"/>
      <c r="E71" s="223"/>
      <c r="F71" s="224"/>
      <c r="G71" s="359"/>
      <c r="H71" s="161"/>
      <c r="I71" s="358"/>
      <c r="J71" s="358"/>
      <c r="K71" s="3"/>
    </row>
    <row r="72" spans="1:11" ht="180" x14ac:dyDescent="0.35">
      <c r="A72" s="926"/>
      <c r="B72" s="499" t="s">
        <v>2993</v>
      </c>
      <c r="C72" s="195"/>
      <c r="D72" s="223"/>
      <c r="E72" s="223"/>
      <c r="F72" s="224"/>
      <c r="G72" s="359"/>
      <c r="H72" s="161"/>
      <c r="I72" s="358"/>
      <c r="J72" s="358"/>
      <c r="K72" s="3"/>
    </row>
    <row r="73" spans="1:11" ht="15" customHeight="1" x14ac:dyDescent="0.25">
      <c r="A73" s="926"/>
      <c r="B73" s="11" t="s">
        <v>2994</v>
      </c>
      <c r="C73" s="11"/>
      <c r="D73" s="153"/>
      <c r="E73" s="153"/>
      <c r="F73" s="26"/>
      <c r="G73" s="455"/>
      <c r="H73" s="32"/>
      <c r="I73" s="153"/>
      <c r="J73" s="455"/>
      <c r="K73" s="26"/>
    </row>
    <row r="74" spans="1:11" ht="15" customHeight="1" x14ac:dyDescent="0.25">
      <c r="A74" s="926"/>
      <c r="B74" s="11" t="s">
        <v>2995</v>
      </c>
      <c r="C74" s="11"/>
      <c r="D74" s="153"/>
      <c r="E74" s="153"/>
      <c r="F74" s="26"/>
      <c r="G74" s="455"/>
      <c r="H74" s="32"/>
      <c r="I74" s="153"/>
      <c r="J74" s="455"/>
      <c r="K74" s="26"/>
    </row>
    <row r="75" spans="1:11" ht="30" x14ac:dyDescent="0.35">
      <c r="A75" s="926"/>
      <c r="B75" s="503" t="s">
        <v>2996</v>
      </c>
      <c r="C75" s="195"/>
      <c r="D75" s="223"/>
      <c r="E75" s="223"/>
      <c r="F75" s="224"/>
      <c r="G75" s="359"/>
      <c r="H75" s="161"/>
      <c r="I75" s="358"/>
      <c r="J75" s="358"/>
      <c r="K75" s="3"/>
    </row>
    <row r="76" spans="1:11" ht="45" x14ac:dyDescent="0.35">
      <c r="A76" s="926"/>
      <c r="B76" s="503" t="s">
        <v>2997</v>
      </c>
      <c r="C76" s="195"/>
      <c r="D76" s="223"/>
      <c r="E76" s="223"/>
      <c r="F76" s="224"/>
      <c r="G76" s="359"/>
      <c r="H76" s="161"/>
      <c r="I76" s="358"/>
      <c r="J76" s="358"/>
      <c r="K76" s="3"/>
    </row>
    <row r="77" spans="1:11" ht="60" x14ac:dyDescent="0.35">
      <c r="A77" s="926"/>
      <c r="B77" s="503" t="s">
        <v>2998</v>
      </c>
      <c r="C77" s="195"/>
      <c r="D77" s="223"/>
      <c r="E77" s="223"/>
      <c r="F77" s="224"/>
      <c r="G77" s="359"/>
      <c r="H77" s="161"/>
      <c r="I77" s="358"/>
      <c r="J77" s="358"/>
      <c r="K77" s="3"/>
    </row>
    <row r="78" spans="1:11" ht="45" x14ac:dyDescent="0.35">
      <c r="A78" s="926"/>
      <c r="B78" s="503" t="s">
        <v>2999</v>
      </c>
      <c r="C78" s="195"/>
      <c r="D78" s="223"/>
      <c r="E78" s="223"/>
      <c r="F78" s="224"/>
      <c r="G78" s="359"/>
      <c r="H78" s="161"/>
      <c r="I78" s="358"/>
      <c r="J78" s="358"/>
      <c r="K78" s="3"/>
    </row>
    <row r="79" spans="1:11" ht="45" x14ac:dyDescent="0.35">
      <c r="A79" s="926"/>
      <c r="B79" s="503" t="s">
        <v>3000</v>
      </c>
      <c r="C79" s="195"/>
      <c r="D79" s="223"/>
      <c r="E79" s="223"/>
      <c r="F79" s="224"/>
      <c r="G79" s="359"/>
      <c r="H79" s="161"/>
      <c r="I79" s="358"/>
      <c r="J79" s="358"/>
      <c r="K79" s="3"/>
    </row>
    <row r="80" spans="1:11" ht="15" customHeight="1" x14ac:dyDescent="0.25">
      <c r="A80" s="926"/>
      <c r="B80" s="11" t="s">
        <v>3001</v>
      </c>
      <c r="C80" s="11"/>
      <c r="D80" s="153"/>
      <c r="E80" s="153"/>
      <c r="F80" s="26"/>
      <c r="G80" s="455"/>
      <c r="H80" s="32"/>
      <c r="I80" s="153"/>
      <c r="J80" s="455"/>
      <c r="K80" s="26"/>
    </row>
    <row r="81" spans="1:11" ht="15" customHeight="1" x14ac:dyDescent="0.25">
      <c r="A81" s="926"/>
      <c r="B81" s="11" t="s">
        <v>3002</v>
      </c>
      <c r="C81" s="11"/>
      <c r="D81" s="153"/>
      <c r="E81" s="153"/>
      <c r="F81" s="26"/>
      <c r="G81" s="455"/>
      <c r="H81" s="32"/>
      <c r="I81" s="153"/>
      <c r="J81" s="455"/>
      <c r="K81" s="26"/>
    </row>
    <row r="82" spans="1:11" ht="60" x14ac:dyDescent="0.35">
      <c r="A82" s="926"/>
      <c r="B82" s="503" t="s">
        <v>3003</v>
      </c>
      <c r="C82" s="195"/>
      <c r="D82" s="223"/>
      <c r="E82" s="223"/>
      <c r="F82" s="224"/>
      <c r="G82" s="359"/>
      <c r="H82" s="161"/>
      <c r="I82" s="358"/>
      <c r="J82" s="358"/>
      <c r="K82" s="3"/>
    </row>
    <row r="83" spans="1:11" ht="15" customHeight="1" x14ac:dyDescent="0.25">
      <c r="A83" s="926"/>
      <c r="B83" s="11" t="s">
        <v>3004</v>
      </c>
      <c r="C83" s="11"/>
      <c r="D83" s="153"/>
      <c r="E83" s="153"/>
      <c r="F83" s="26"/>
      <c r="G83" s="455"/>
      <c r="H83" s="32"/>
      <c r="I83" s="153"/>
      <c r="J83" s="455"/>
      <c r="K83" s="26"/>
    </row>
    <row r="84" spans="1:11" ht="15" customHeight="1" x14ac:dyDescent="0.25">
      <c r="A84" s="926"/>
      <c r="B84" s="11" t="s">
        <v>3005</v>
      </c>
      <c r="C84" s="11"/>
      <c r="D84" s="153"/>
      <c r="E84" s="153"/>
      <c r="F84" s="26"/>
      <c r="G84" s="455"/>
      <c r="H84" s="32"/>
      <c r="I84" s="153"/>
      <c r="J84" s="455"/>
      <c r="K84" s="26"/>
    </row>
    <row r="85" spans="1:11" ht="45" x14ac:dyDescent="0.35">
      <c r="A85" s="926"/>
      <c r="B85" s="503" t="s">
        <v>3006</v>
      </c>
      <c r="C85" s="195"/>
      <c r="D85" s="223"/>
      <c r="E85" s="223"/>
      <c r="F85" s="224"/>
      <c r="G85" s="359"/>
      <c r="H85" s="161"/>
      <c r="I85" s="358"/>
      <c r="J85" s="358"/>
      <c r="K85" s="3"/>
    </row>
    <row r="86" spans="1:11" ht="120" x14ac:dyDescent="0.35">
      <c r="A86" s="926"/>
      <c r="B86" s="503" t="s">
        <v>3007</v>
      </c>
      <c r="C86" s="195"/>
      <c r="D86" s="223"/>
      <c r="E86" s="223"/>
      <c r="F86" s="224"/>
      <c r="G86" s="359"/>
      <c r="H86" s="161"/>
      <c r="I86" s="358"/>
      <c r="J86" s="358"/>
      <c r="K86" s="3"/>
    </row>
    <row r="87" spans="1:11" ht="15" customHeight="1" x14ac:dyDescent="0.25">
      <c r="A87" s="926"/>
      <c r="B87" s="12" t="s">
        <v>3008</v>
      </c>
      <c r="C87" s="497"/>
      <c r="D87" s="156"/>
      <c r="E87" s="156"/>
      <c r="F87" s="157"/>
      <c r="G87" s="441"/>
      <c r="H87" s="498"/>
      <c r="I87" s="16"/>
      <c r="J87" s="353"/>
      <c r="K87" s="25"/>
    </row>
    <row r="88" spans="1:11" ht="15" customHeight="1" x14ac:dyDescent="0.25">
      <c r="A88" s="926"/>
      <c r="B88" s="12" t="s">
        <v>3005</v>
      </c>
      <c r="C88" s="497"/>
      <c r="D88" s="156"/>
      <c r="E88" s="156"/>
      <c r="F88" s="157"/>
      <c r="G88" s="441"/>
      <c r="H88" s="498"/>
      <c r="I88" s="16"/>
      <c r="J88" s="353"/>
      <c r="K88" s="25"/>
    </row>
    <row r="89" spans="1:11" ht="45" x14ac:dyDescent="0.35">
      <c r="A89" s="926"/>
      <c r="B89" s="499" t="s">
        <v>3009</v>
      </c>
      <c r="C89" s="195"/>
      <c r="D89" s="223"/>
      <c r="E89" s="223"/>
      <c r="F89" s="224"/>
      <c r="G89" s="359"/>
      <c r="H89" s="161"/>
      <c r="I89" s="358"/>
      <c r="J89" s="358"/>
      <c r="K89" s="3"/>
    </row>
    <row r="90" spans="1:11" ht="15" customHeight="1" x14ac:dyDescent="0.25">
      <c r="A90" s="926"/>
      <c r="B90" s="11" t="s">
        <v>3010</v>
      </c>
      <c r="C90" s="11"/>
      <c r="D90" s="153"/>
      <c r="E90" s="153"/>
      <c r="F90" s="26"/>
      <c r="G90" s="455"/>
      <c r="H90" s="32"/>
      <c r="I90" s="153"/>
      <c r="J90" s="455"/>
      <c r="K90" s="26"/>
    </row>
    <row r="91" spans="1:11" ht="15" customHeight="1" x14ac:dyDescent="0.25">
      <c r="A91" s="926"/>
      <c r="B91" s="11" t="s">
        <v>3011</v>
      </c>
      <c r="C91" s="11"/>
      <c r="D91" s="153"/>
      <c r="E91" s="153"/>
      <c r="F91" s="26"/>
      <c r="G91" s="455"/>
      <c r="H91" s="32"/>
      <c r="I91" s="153"/>
      <c r="J91" s="455"/>
      <c r="K91" s="26"/>
    </row>
    <row r="92" spans="1:11" ht="45" x14ac:dyDescent="0.35">
      <c r="A92" s="926"/>
      <c r="B92" s="503" t="s">
        <v>3012</v>
      </c>
      <c r="C92" s="195"/>
      <c r="D92" s="223"/>
      <c r="E92" s="223"/>
      <c r="F92" s="224"/>
      <c r="G92" s="359"/>
      <c r="H92" s="161"/>
      <c r="I92" s="358"/>
      <c r="J92" s="358"/>
      <c r="K92" s="3"/>
    </row>
    <row r="93" spans="1:11" ht="30" x14ac:dyDescent="0.35">
      <c r="A93" s="926"/>
      <c r="B93" s="503" t="s">
        <v>3013</v>
      </c>
      <c r="C93" s="195"/>
      <c r="D93" s="223"/>
      <c r="E93" s="223"/>
      <c r="F93" s="224"/>
      <c r="G93" s="359"/>
      <c r="H93" s="161"/>
      <c r="I93" s="358"/>
      <c r="J93" s="358"/>
      <c r="K93" s="3"/>
    </row>
    <row r="94" spans="1:11" ht="30" x14ac:dyDescent="0.35">
      <c r="A94" s="926"/>
      <c r="B94" s="503" t="s">
        <v>3014</v>
      </c>
      <c r="C94" s="195"/>
      <c r="D94" s="223"/>
      <c r="E94" s="223"/>
      <c r="F94" s="224"/>
      <c r="G94" s="359"/>
      <c r="H94" s="161"/>
      <c r="I94" s="358"/>
      <c r="J94" s="358"/>
      <c r="K94" s="3"/>
    </row>
    <row r="95" spans="1:11" ht="45" x14ac:dyDescent="0.35">
      <c r="A95" s="926"/>
      <c r="B95" s="503" t="s">
        <v>3015</v>
      </c>
      <c r="C95" s="195"/>
      <c r="D95" s="223"/>
      <c r="E95" s="223"/>
      <c r="F95" s="224"/>
      <c r="G95" s="359"/>
      <c r="H95" s="161"/>
      <c r="I95" s="358"/>
      <c r="J95" s="358"/>
      <c r="K95" s="3"/>
    </row>
    <row r="96" spans="1:11" ht="45" x14ac:dyDescent="0.35">
      <c r="A96" s="926"/>
      <c r="B96" s="503" t="s">
        <v>3016</v>
      </c>
      <c r="C96" s="195"/>
      <c r="D96" s="223"/>
      <c r="E96" s="223"/>
      <c r="F96" s="224"/>
      <c r="G96" s="359"/>
      <c r="H96" s="161"/>
      <c r="I96" s="358"/>
      <c r="J96" s="358"/>
      <c r="K96" s="3"/>
    </row>
    <row r="97" spans="1:11" ht="60" x14ac:dyDescent="0.35">
      <c r="A97" s="926"/>
      <c r="B97" s="503" t="s">
        <v>3017</v>
      </c>
      <c r="C97" s="195"/>
      <c r="D97" s="223"/>
      <c r="E97" s="223"/>
      <c r="F97" s="224"/>
      <c r="G97" s="359"/>
      <c r="H97" s="161"/>
      <c r="I97" s="358"/>
      <c r="J97" s="358"/>
      <c r="K97" s="3"/>
    </row>
    <row r="98" spans="1:11" ht="60" x14ac:dyDescent="0.35">
      <c r="A98" s="926"/>
      <c r="B98" s="503" t="s">
        <v>3018</v>
      </c>
      <c r="C98" s="195"/>
      <c r="D98" s="223"/>
      <c r="E98" s="223"/>
      <c r="F98" s="224"/>
      <c r="G98" s="359"/>
      <c r="H98" s="161"/>
      <c r="I98" s="358"/>
      <c r="J98" s="358"/>
      <c r="K98" s="3"/>
    </row>
    <row r="99" spans="1:11" ht="15" customHeight="1" x14ac:dyDescent="0.25">
      <c r="A99" s="926"/>
      <c r="B99" s="12" t="s">
        <v>3019</v>
      </c>
      <c r="C99" s="497"/>
      <c r="D99" s="156"/>
      <c r="E99" s="156"/>
      <c r="F99" s="157"/>
      <c r="G99" s="441"/>
      <c r="H99" s="498"/>
      <c r="I99" s="16"/>
      <c r="J99" s="353"/>
      <c r="K99" s="25"/>
    </row>
    <row r="100" spans="1:11" ht="15" customHeight="1" x14ac:dyDescent="0.25">
      <c r="A100" s="926"/>
      <c r="B100" s="12" t="s">
        <v>3011</v>
      </c>
      <c r="C100" s="497"/>
      <c r="D100" s="156"/>
      <c r="E100" s="156"/>
      <c r="F100" s="157"/>
      <c r="G100" s="441"/>
      <c r="H100" s="498"/>
      <c r="I100" s="16"/>
      <c r="J100" s="353"/>
      <c r="K100" s="25"/>
    </row>
    <row r="101" spans="1:11" ht="90" x14ac:dyDescent="0.35">
      <c r="A101" s="926"/>
      <c r="B101" s="499" t="s">
        <v>3020</v>
      </c>
      <c r="C101" s="195"/>
      <c r="D101" s="223"/>
      <c r="E101" s="223"/>
      <c r="F101" s="224"/>
      <c r="G101" s="359"/>
      <c r="H101" s="161"/>
      <c r="I101" s="358"/>
      <c r="J101" s="358"/>
      <c r="K101" s="3"/>
    </row>
    <row r="102" spans="1:11" ht="15" customHeight="1" x14ac:dyDescent="0.25">
      <c r="A102" s="926"/>
      <c r="B102" s="11" t="s">
        <v>3021</v>
      </c>
      <c r="C102" s="11"/>
      <c r="D102" s="153"/>
      <c r="E102" s="153"/>
      <c r="F102" s="26"/>
      <c r="G102" s="455"/>
      <c r="H102" s="32"/>
      <c r="I102" s="153"/>
      <c r="J102" s="455"/>
      <c r="K102" s="26"/>
    </row>
    <row r="103" spans="1:11" ht="15" customHeight="1" x14ac:dyDescent="0.25">
      <c r="A103" s="926"/>
      <c r="B103" s="11" t="s">
        <v>3022</v>
      </c>
      <c r="C103" s="11"/>
      <c r="D103" s="153"/>
      <c r="E103" s="153"/>
      <c r="F103" s="26"/>
      <c r="G103" s="455"/>
      <c r="H103" s="32"/>
      <c r="I103" s="153"/>
      <c r="J103" s="455"/>
      <c r="K103" s="26"/>
    </row>
    <row r="104" spans="1:11" ht="60" x14ac:dyDescent="0.35">
      <c r="A104" s="926"/>
      <c r="B104" s="503" t="s">
        <v>3023</v>
      </c>
      <c r="C104" s="195"/>
      <c r="D104" s="223"/>
      <c r="E104" s="223"/>
      <c r="F104" s="224"/>
      <c r="G104" s="359"/>
      <c r="H104" s="161"/>
      <c r="I104" s="358"/>
      <c r="J104" s="358"/>
      <c r="K104" s="3"/>
    </row>
    <row r="105" spans="1:11" ht="21" x14ac:dyDescent="0.35">
      <c r="A105" s="926"/>
      <c r="B105" s="503" t="s">
        <v>3024</v>
      </c>
      <c r="C105" s="195"/>
      <c r="D105" s="223"/>
      <c r="E105" s="223"/>
      <c r="F105" s="224"/>
      <c r="G105" s="359"/>
      <c r="H105" s="161"/>
      <c r="I105" s="358"/>
      <c r="J105" s="358"/>
      <c r="K105" s="3"/>
    </row>
    <row r="106" spans="1:11" ht="21" x14ac:dyDescent="0.35">
      <c r="A106" s="926"/>
      <c r="B106" s="503" t="s">
        <v>3025</v>
      </c>
      <c r="C106" s="195"/>
      <c r="D106" s="223"/>
      <c r="E106" s="223"/>
      <c r="F106" s="224"/>
      <c r="G106" s="359"/>
      <c r="H106" s="161"/>
      <c r="I106" s="358"/>
      <c r="J106" s="358"/>
      <c r="K106" s="3"/>
    </row>
    <row r="107" spans="1:11" ht="21" x14ac:dyDescent="0.35">
      <c r="A107" s="926"/>
      <c r="B107" s="503" t="s">
        <v>3026</v>
      </c>
      <c r="C107" s="195"/>
      <c r="D107" s="223"/>
      <c r="E107" s="223"/>
      <c r="F107" s="224"/>
      <c r="G107" s="359"/>
      <c r="H107" s="161"/>
      <c r="I107" s="358"/>
      <c r="J107" s="358"/>
      <c r="K107" s="3"/>
    </row>
    <row r="108" spans="1:11" ht="21" x14ac:dyDescent="0.35">
      <c r="A108" s="926"/>
      <c r="B108" s="503" t="s">
        <v>3027</v>
      </c>
      <c r="C108" s="195"/>
      <c r="D108" s="223"/>
      <c r="E108" s="223"/>
      <c r="F108" s="224"/>
      <c r="G108" s="359"/>
      <c r="H108" s="161"/>
      <c r="I108" s="358"/>
      <c r="J108" s="358"/>
      <c r="K108" s="3"/>
    </row>
    <row r="109" spans="1:11" ht="21" x14ac:dyDescent="0.35">
      <c r="A109" s="926"/>
      <c r="B109" s="503" t="s">
        <v>3028</v>
      </c>
      <c r="C109" s="195"/>
      <c r="D109" s="223"/>
      <c r="E109" s="223"/>
      <c r="F109" s="224"/>
      <c r="G109" s="359"/>
      <c r="H109" s="161"/>
      <c r="I109" s="358"/>
      <c r="J109" s="358"/>
      <c r="K109" s="3"/>
    </row>
    <row r="110" spans="1:11" ht="45" x14ac:dyDescent="0.35">
      <c r="A110" s="926"/>
      <c r="B110" s="503" t="s">
        <v>3029</v>
      </c>
      <c r="C110" s="195"/>
      <c r="D110" s="223"/>
      <c r="E110" s="223"/>
      <c r="F110" s="224"/>
      <c r="G110" s="359"/>
      <c r="H110" s="161"/>
      <c r="I110" s="358"/>
      <c r="J110" s="358"/>
      <c r="K110" s="3"/>
    </row>
    <row r="111" spans="1:11" ht="21" x14ac:dyDescent="0.35">
      <c r="A111" s="926"/>
      <c r="B111" s="503" t="s">
        <v>3030</v>
      </c>
      <c r="C111" s="195"/>
      <c r="D111" s="223"/>
      <c r="E111" s="223"/>
      <c r="F111" s="224"/>
      <c r="G111" s="359"/>
      <c r="H111" s="161"/>
      <c r="I111" s="358"/>
      <c r="J111" s="358"/>
      <c r="K111" s="3"/>
    </row>
    <row r="112" spans="1:11" ht="30" x14ac:dyDescent="0.35">
      <c r="A112" s="926"/>
      <c r="B112" s="503" t="s">
        <v>3031</v>
      </c>
      <c r="C112" s="195"/>
      <c r="D112" s="223"/>
      <c r="E112" s="223"/>
      <c r="F112" s="224"/>
      <c r="G112" s="359"/>
      <c r="H112" s="161"/>
      <c r="I112" s="358"/>
      <c r="J112" s="358"/>
      <c r="K112" s="3"/>
    </row>
    <row r="113" spans="1:11" ht="21" x14ac:dyDescent="0.35">
      <c r="A113" s="926"/>
      <c r="B113" s="503" t="s">
        <v>3032</v>
      </c>
      <c r="C113" s="195"/>
      <c r="D113" s="223"/>
      <c r="E113" s="223"/>
      <c r="F113" s="224"/>
      <c r="G113" s="359"/>
      <c r="H113" s="161"/>
      <c r="I113" s="358"/>
      <c r="J113" s="358"/>
      <c r="K113" s="3"/>
    </row>
    <row r="114" spans="1:11" ht="30" x14ac:dyDescent="0.35">
      <c r="A114" s="926"/>
      <c r="B114" s="503" t="s">
        <v>3033</v>
      </c>
      <c r="C114" s="195"/>
      <c r="D114" s="223"/>
      <c r="E114" s="223"/>
      <c r="F114" s="224"/>
      <c r="G114" s="359"/>
      <c r="H114" s="161"/>
      <c r="I114" s="358"/>
      <c r="J114" s="358"/>
      <c r="K114" s="3"/>
    </row>
    <row r="115" spans="1:11" ht="21" x14ac:dyDescent="0.35">
      <c r="A115" s="926"/>
      <c r="B115" s="503" t="s">
        <v>3034</v>
      </c>
      <c r="C115" s="195"/>
      <c r="D115" s="223"/>
      <c r="E115" s="223"/>
      <c r="F115" s="224"/>
      <c r="G115" s="359"/>
      <c r="H115" s="161"/>
      <c r="I115" s="358"/>
      <c r="J115" s="358"/>
      <c r="K115" s="3"/>
    </row>
    <row r="116" spans="1:11" ht="21" x14ac:dyDescent="0.35">
      <c r="A116" s="926"/>
      <c r="B116" s="503" t="s">
        <v>3035</v>
      </c>
      <c r="C116" s="195"/>
      <c r="D116" s="223"/>
      <c r="E116" s="223"/>
      <c r="F116" s="224"/>
      <c r="G116" s="359"/>
      <c r="H116" s="161"/>
      <c r="I116" s="358"/>
      <c r="J116" s="358"/>
      <c r="K116" s="3"/>
    </row>
    <row r="117" spans="1:11" ht="30" x14ac:dyDescent="0.35">
      <c r="A117" s="926"/>
      <c r="B117" s="503" t="s">
        <v>3036</v>
      </c>
      <c r="C117" s="195"/>
      <c r="D117" s="223"/>
      <c r="E117" s="223"/>
      <c r="F117" s="224"/>
      <c r="G117" s="359"/>
      <c r="H117" s="161"/>
      <c r="I117" s="358"/>
      <c r="J117" s="358"/>
      <c r="K117" s="3"/>
    </row>
    <row r="118" spans="1:11" ht="30" x14ac:dyDescent="0.35">
      <c r="A118" s="926"/>
      <c r="B118" s="503" t="s">
        <v>3037</v>
      </c>
      <c r="C118" s="195"/>
      <c r="D118" s="223"/>
      <c r="E118" s="223"/>
      <c r="F118" s="224"/>
      <c r="G118" s="359"/>
      <c r="H118" s="161"/>
      <c r="I118" s="358"/>
      <c r="J118" s="358"/>
      <c r="K118" s="3"/>
    </row>
    <row r="119" spans="1:11" ht="21" x14ac:dyDescent="0.35">
      <c r="A119" s="926"/>
      <c r="B119" s="503" t="s">
        <v>3038</v>
      </c>
      <c r="C119" s="195"/>
      <c r="D119" s="223"/>
      <c r="E119" s="223"/>
      <c r="F119" s="224"/>
      <c r="G119" s="359"/>
      <c r="H119" s="161"/>
      <c r="I119" s="358"/>
      <c r="J119" s="358"/>
      <c r="K119" s="3"/>
    </row>
    <row r="120" spans="1:11" ht="30" x14ac:dyDescent="0.35">
      <c r="A120" s="926"/>
      <c r="B120" s="503" t="s">
        <v>3039</v>
      </c>
      <c r="C120" s="195"/>
      <c r="D120" s="223"/>
      <c r="E120" s="223"/>
      <c r="F120" s="224"/>
      <c r="G120" s="359"/>
      <c r="H120" s="161"/>
      <c r="I120" s="358"/>
      <c r="J120" s="358"/>
      <c r="K120" s="3"/>
    </row>
    <row r="121" spans="1:11" ht="30" x14ac:dyDescent="0.35">
      <c r="A121" s="926"/>
      <c r="B121" s="503" t="s">
        <v>3040</v>
      </c>
      <c r="C121" s="195"/>
      <c r="D121" s="223"/>
      <c r="E121" s="223"/>
      <c r="F121" s="224"/>
      <c r="G121" s="359"/>
      <c r="H121" s="161"/>
      <c r="I121" s="358"/>
      <c r="J121" s="358"/>
      <c r="K121" s="3"/>
    </row>
    <row r="122" spans="1:11" ht="21" x14ac:dyDescent="0.35">
      <c r="A122" s="926"/>
      <c r="B122" s="503" t="s">
        <v>3041</v>
      </c>
      <c r="C122" s="195"/>
      <c r="D122" s="223"/>
      <c r="E122" s="223"/>
      <c r="F122" s="224"/>
      <c r="G122" s="359"/>
      <c r="H122" s="161"/>
      <c r="I122" s="358"/>
      <c r="J122" s="358"/>
      <c r="K122" s="3"/>
    </row>
    <row r="123" spans="1:11" ht="21" x14ac:dyDescent="0.35">
      <c r="A123" s="926"/>
      <c r="B123" s="503" t="s">
        <v>3042</v>
      </c>
      <c r="C123" s="195"/>
      <c r="D123" s="223"/>
      <c r="E123" s="223"/>
      <c r="F123" s="224"/>
      <c r="G123" s="359"/>
      <c r="H123" s="161"/>
      <c r="I123" s="358"/>
      <c r="J123" s="358"/>
      <c r="K123" s="3"/>
    </row>
    <row r="124" spans="1:11" ht="30" x14ac:dyDescent="0.35">
      <c r="A124" s="926"/>
      <c r="B124" s="503" t="s">
        <v>3043</v>
      </c>
      <c r="C124" s="195"/>
      <c r="D124" s="223"/>
      <c r="E124" s="223"/>
      <c r="F124" s="224"/>
      <c r="G124" s="359"/>
      <c r="H124" s="161"/>
      <c r="I124" s="358"/>
      <c r="J124" s="358"/>
      <c r="K124" s="3"/>
    </row>
    <row r="125" spans="1:11" ht="21" x14ac:dyDescent="0.35">
      <c r="A125" s="926"/>
      <c r="B125" s="503" t="s">
        <v>3044</v>
      </c>
      <c r="C125" s="195"/>
      <c r="D125" s="223"/>
      <c r="E125" s="223"/>
      <c r="F125" s="224"/>
      <c r="G125" s="359"/>
      <c r="H125" s="161"/>
      <c r="I125" s="358"/>
      <c r="J125" s="358"/>
      <c r="K125" s="3"/>
    </row>
    <row r="126" spans="1:11" ht="21" x14ac:dyDescent="0.35">
      <c r="A126" s="926"/>
      <c r="B126" s="503" t="s">
        <v>3045</v>
      </c>
      <c r="C126" s="195"/>
      <c r="D126" s="223"/>
      <c r="E126" s="223"/>
      <c r="F126" s="224"/>
      <c r="G126" s="359"/>
      <c r="H126" s="161"/>
      <c r="I126" s="358"/>
      <c r="J126" s="358"/>
      <c r="K126" s="3"/>
    </row>
    <row r="127" spans="1:11" ht="30" x14ac:dyDescent="0.35">
      <c r="A127" s="926"/>
      <c r="B127" s="503" t="s">
        <v>3046</v>
      </c>
      <c r="C127" s="195"/>
      <c r="D127" s="223"/>
      <c r="E127" s="223"/>
      <c r="F127" s="224"/>
      <c r="G127" s="359"/>
      <c r="H127" s="161"/>
      <c r="I127" s="358"/>
      <c r="J127" s="358"/>
      <c r="K127" s="3"/>
    </row>
    <row r="128" spans="1:11" ht="15" customHeight="1" x14ac:dyDescent="0.25">
      <c r="A128" s="926"/>
      <c r="B128" s="12" t="s">
        <v>3047</v>
      </c>
      <c r="C128" s="497"/>
      <c r="D128" s="156"/>
      <c r="E128" s="156"/>
      <c r="F128" s="157"/>
      <c r="G128" s="441"/>
      <c r="H128" s="498"/>
      <c r="I128" s="16"/>
      <c r="J128" s="353"/>
      <c r="K128" s="25"/>
    </row>
    <row r="129" spans="1:11" ht="15" customHeight="1" x14ac:dyDescent="0.25">
      <c r="A129" s="926"/>
      <c r="B129" s="12" t="s">
        <v>3022</v>
      </c>
      <c r="C129" s="497"/>
      <c r="D129" s="156"/>
      <c r="E129" s="156"/>
      <c r="F129" s="157"/>
      <c r="G129" s="441"/>
      <c r="H129" s="498"/>
      <c r="I129" s="16"/>
      <c r="J129" s="353"/>
      <c r="K129" s="25"/>
    </row>
    <row r="130" spans="1:11" ht="90" x14ac:dyDescent="0.35">
      <c r="A130" s="926"/>
      <c r="B130" s="499" t="s">
        <v>3048</v>
      </c>
      <c r="C130" s="195"/>
      <c r="D130" s="223"/>
      <c r="E130" s="223"/>
      <c r="F130" s="224"/>
      <c r="G130" s="359"/>
      <c r="H130" s="161"/>
      <c r="I130" s="358"/>
      <c r="J130" s="358"/>
      <c r="K130" s="3"/>
    </row>
    <row r="131" spans="1:11" ht="15" customHeight="1" x14ac:dyDescent="0.25">
      <c r="A131" s="926"/>
      <c r="B131" s="11" t="s">
        <v>3049</v>
      </c>
      <c r="C131" s="11"/>
      <c r="D131" s="153"/>
      <c r="E131" s="153"/>
      <c r="F131" s="26"/>
      <c r="G131" s="455"/>
      <c r="H131" s="32"/>
      <c r="I131" s="153"/>
      <c r="J131" s="455"/>
      <c r="K131" s="26"/>
    </row>
    <row r="132" spans="1:11" ht="15" customHeight="1" x14ac:dyDescent="0.25">
      <c r="A132" s="926"/>
      <c r="B132" s="11" t="s">
        <v>3050</v>
      </c>
      <c r="C132" s="11"/>
      <c r="D132" s="153"/>
      <c r="E132" s="153"/>
      <c r="F132" s="26"/>
      <c r="G132" s="455"/>
      <c r="H132" s="32"/>
      <c r="I132" s="153"/>
      <c r="J132" s="455"/>
      <c r="K132" s="26"/>
    </row>
    <row r="133" spans="1:11" ht="90" x14ac:dyDescent="0.35">
      <c r="A133" s="926"/>
      <c r="B133" s="503" t="s">
        <v>3051</v>
      </c>
      <c r="C133" s="195"/>
      <c r="D133" s="223"/>
      <c r="E133" s="223"/>
      <c r="F133" s="224"/>
      <c r="G133" s="359"/>
      <c r="H133" s="161"/>
      <c r="I133" s="358"/>
      <c r="J133" s="358"/>
      <c r="K133" s="3"/>
    </row>
    <row r="134" spans="1:11" ht="45" x14ac:dyDescent="0.35">
      <c r="A134" s="926"/>
      <c r="B134" s="503" t="s">
        <v>3052</v>
      </c>
      <c r="C134" s="195"/>
      <c r="D134" s="223"/>
      <c r="E134" s="223"/>
      <c r="F134" s="224"/>
      <c r="G134" s="359"/>
      <c r="H134" s="161"/>
      <c r="I134" s="358"/>
      <c r="J134" s="358"/>
      <c r="K134" s="3"/>
    </row>
    <row r="135" spans="1:11" ht="30" x14ac:dyDescent="0.35">
      <c r="A135" s="926"/>
      <c r="B135" s="503" t="s">
        <v>3053</v>
      </c>
      <c r="C135" s="195"/>
      <c r="D135" s="223"/>
      <c r="E135" s="223"/>
      <c r="F135" s="224"/>
      <c r="G135" s="359"/>
      <c r="H135" s="161"/>
      <c r="I135" s="358"/>
      <c r="J135" s="358"/>
      <c r="K135" s="3"/>
    </row>
    <row r="136" spans="1:11" ht="30" x14ac:dyDescent="0.35">
      <c r="A136" s="926"/>
      <c r="B136" s="503" t="s">
        <v>3054</v>
      </c>
      <c r="C136" s="195"/>
      <c r="D136" s="223"/>
      <c r="E136" s="223"/>
      <c r="F136" s="224"/>
      <c r="G136" s="359"/>
      <c r="H136" s="161"/>
      <c r="I136" s="358"/>
      <c r="J136" s="358"/>
      <c r="K136" s="3"/>
    </row>
    <row r="137" spans="1:11" ht="15" customHeight="1" x14ac:dyDescent="0.25">
      <c r="A137" s="926"/>
      <c r="B137" s="11" t="s">
        <v>3055</v>
      </c>
      <c r="C137" s="11"/>
      <c r="D137" s="153"/>
      <c r="E137" s="153"/>
      <c r="F137" s="26"/>
      <c r="G137" s="455"/>
      <c r="H137" s="32"/>
      <c r="I137" s="153"/>
      <c r="J137" s="455"/>
      <c r="K137" s="26"/>
    </row>
    <row r="138" spans="1:11" ht="15" customHeight="1" x14ac:dyDescent="0.25">
      <c r="A138" s="926"/>
      <c r="B138" s="11" t="s">
        <v>3056</v>
      </c>
      <c r="C138" s="11"/>
      <c r="D138" s="153"/>
      <c r="E138" s="153"/>
      <c r="F138" s="26"/>
      <c r="G138" s="455"/>
      <c r="H138" s="32"/>
      <c r="I138" s="153"/>
      <c r="J138" s="455"/>
      <c r="K138" s="26"/>
    </row>
    <row r="139" spans="1:11" ht="165" x14ac:dyDescent="0.35">
      <c r="A139" s="926"/>
      <c r="B139" s="503" t="s">
        <v>3057</v>
      </c>
      <c r="C139" s="195"/>
      <c r="D139" s="223"/>
      <c r="E139" s="223"/>
      <c r="F139" s="224"/>
      <c r="G139" s="359"/>
      <c r="H139" s="161"/>
      <c r="I139" s="358"/>
      <c r="J139" s="358"/>
      <c r="K139" s="3"/>
    </row>
    <row r="140" spans="1:11" ht="90" x14ac:dyDescent="0.35">
      <c r="A140" s="926"/>
      <c r="B140" s="503" t="s">
        <v>3058</v>
      </c>
      <c r="C140" s="195"/>
      <c r="D140" s="223"/>
      <c r="E140" s="223"/>
      <c r="F140" s="224"/>
      <c r="G140" s="359"/>
      <c r="H140" s="161"/>
      <c r="I140" s="358"/>
      <c r="J140" s="358"/>
      <c r="K140" s="3"/>
    </row>
    <row r="141" spans="1:11" ht="150" x14ac:dyDescent="0.35">
      <c r="A141" s="926"/>
      <c r="B141" s="503" t="s">
        <v>3059</v>
      </c>
      <c r="C141" s="195"/>
      <c r="D141" s="223"/>
      <c r="E141" s="223"/>
      <c r="F141" s="224"/>
      <c r="G141" s="359"/>
      <c r="H141" s="161"/>
      <c r="I141" s="358"/>
      <c r="J141" s="358"/>
      <c r="K141" s="3"/>
    </row>
    <row r="142" spans="1:11" ht="15" customHeight="1" x14ac:dyDescent="0.25">
      <c r="A142" s="926"/>
      <c r="B142" s="12" t="s">
        <v>3060</v>
      </c>
      <c r="C142" s="497"/>
      <c r="D142" s="156"/>
      <c r="E142" s="156"/>
      <c r="F142" s="157"/>
      <c r="G142" s="441"/>
      <c r="H142" s="498"/>
      <c r="I142" s="16"/>
      <c r="J142" s="353"/>
      <c r="K142" s="25"/>
    </row>
    <row r="143" spans="1:11" ht="15" customHeight="1" x14ac:dyDescent="0.25">
      <c r="A143" s="926"/>
      <c r="B143" s="12" t="s">
        <v>3061</v>
      </c>
      <c r="C143" s="497"/>
      <c r="D143" s="156"/>
      <c r="E143" s="156"/>
      <c r="F143" s="157"/>
      <c r="G143" s="441"/>
      <c r="H143" s="498"/>
      <c r="I143" s="16"/>
      <c r="J143" s="353"/>
      <c r="K143" s="25"/>
    </row>
    <row r="144" spans="1:11" ht="75" x14ac:dyDescent="0.35">
      <c r="A144" s="926"/>
      <c r="B144" s="499" t="s">
        <v>3062</v>
      </c>
      <c r="C144" s="195"/>
      <c r="D144" s="223"/>
      <c r="E144" s="223"/>
      <c r="F144" s="224"/>
      <c r="G144" s="359"/>
      <c r="H144" s="161"/>
      <c r="I144" s="358"/>
      <c r="J144" s="358"/>
      <c r="K144" s="3"/>
    </row>
    <row r="145" spans="1:11" ht="15" customHeight="1" x14ac:dyDescent="0.25">
      <c r="A145" s="926"/>
      <c r="B145" s="11" t="s">
        <v>3063</v>
      </c>
      <c r="C145" s="11"/>
      <c r="D145" s="153"/>
      <c r="E145" s="153"/>
      <c r="F145" s="26"/>
      <c r="G145" s="455"/>
      <c r="H145" s="32"/>
      <c r="I145" s="153"/>
      <c r="J145" s="455"/>
      <c r="K145" s="26"/>
    </row>
    <row r="146" spans="1:11" ht="15" customHeight="1" x14ac:dyDescent="0.25">
      <c r="A146" s="926"/>
      <c r="B146" s="11" t="s">
        <v>3064</v>
      </c>
      <c r="C146" s="11"/>
      <c r="D146" s="153"/>
      <c r="E146" s="153"/>
      <c r="F146" s="26"/>
      <c r="G146" s="455"/>
      <c r="H146" s="32"/>
      <c r="I146" s="153"/>
      <c r="J146" s="455"/>
      <c r="K146" s="26"/>
    </row>
    <row r="147" spans="1:11" ht="75" x14ac:dyDescent="0.25">
      <c r="A147" s="926"/>
      <c r="B147" s="500" t="s">
        <v>3065</v>
      </c>
      <c r="C147" s="501"/>
      <c r="D147" s="401"/>
      <c r="E147" s="401"/>
      <c r="F147" s="481"/>
      <c r="H147" s="161"/>
      <c r="I147" s="38"/>
      <c r="J147" s="358"/>
      <c r="K147" s="3"/>
    </row>
    <row r="148" spans="1:11" ht="45" x14ac:dyDescent="0.25">
      <c r="A148" s="926"/>
      <c r="B148" s="500" t="s">
        <v>3066</v>
      </c>
      <c r="C148" s="501"/>
      <c r="D148" s="401"/>
      <c r="E148" s="401"/>
      <c r="F148" s="481"/>
      <c r="H148" s="161"/>
      <c r="I148" s="38"/>
      <c r="J148" s="358"/>
      <c r="K148" s="3"/>
    </row>
    <row r="149" spans="1:11" ht="15" customHeight="1" x14ac:dyDescent="0.25">
      <c r="A149" s="926"/>
      <c r="B149" s="12" t="s">
        <v>3067</v>
      </c>
      <c r="C149" s="497"/>
      <c r="D149" s="156"/>
      <c r="E149" s="156"/>
      <c r="F149" s="157"/>
      <c r="G149" s="441"/>
      <c r="H149" s="498"/>
      <c r="I149" s="16"/>
      <c r="J149" s="353"/>
      <c r="K149" s="25"/>
    </row>
    <row r="150" spans="1:11" ht="15" customHeight="1" x14ac:dyDescent="0.25">
      <c r="A150" s="926"/>
      <c r="B150" s="12" t="s">
        <v>3064</v>
      </c>
      <c r="C150" s="497"/>
      <c r="D150" s="156"/>
      <c r="E150" s="156"/>
      <c r="F150" s="157"/>
      <c r="G150" s="441"/>
      <c r="H150" s="498"/>
      <c r="I150" s="16"/>
      <c r="J150" s="353"/>
      <c r="K150" s="25"/>
    </row>
    <row r="151" spans="1:11" ht="60" x14ac:dyDescent="0.25">
      <c r="A151" s="926"/>
      <c r="B151" s="502" t="s">
        <v>3068</v>
      </c>
      <c r="C151" s="501"/>
      <c r="D151" s="401"/>
      <c r="E151" s="401"/>
      <c r="F151" s="481"/>
      <c r="H151" s="161"/>
      <c r="I151" s="38"/>
      <c r="J151" s="358"/>
      <c r="K151" s="3"/>
    </row>
    <row r="152" spans="1:11" ht="15" customHeight="1" x14ac:dyDescent="0.25">
      <c r="A152" s="926"/>
      <c r="B152" s="12" t="s">
        <v>3069</v>
      </c>
      <c r="C152" s="497"/>
      <c r="D152" s="156"/>
      <c r="E152" s="156"/>
      <c r="F152" s="157"/>
      <c r="G152" s="441"/>
      <c r="H152" s="498"/>
      <c r="I152" s="16"/>
      <c r="J152" s="353"/>
      <c r="K152" s="25"/>
    </row>
    <row r="153" spans="1:11" ht="15" customHeight="1" x14ac:dyDescent="0.25">
      <c r="A153" s="926"/>
      <c r="B153" s="12" t="s">
        <v>3070</v>
      </c>
      <c r="C153" s="497"/>
      <c r="D153" s="156"/>
      <c r="E153" s="156"/>
      <c r="F153" s="157"/>
      <c r="G153" s="441"/>
      <c r="H153" s="498"/>
      <c r="I153" s="16"/>
      <c r="J153" s="353"/>
      <c r="K153" s="25"/>
    </row>
    <row r="154" spans="1:11" ht="30" x14ac:dyDescent="0.25">
      <c r="A154" s="926"/>
      <c r="B154" s="502" t="s">
        <v>3071</v>
      </c>
      <c r="C154" s="501"/>
      <c r="D154" s="401"/>
      <c r="E154" s="401"/>
      <c r="F154" s="481"/>
      <c r="H154" s="161"/>
      <c r="I154" s="38"/>
      <c r="J154" s="358"/>
      <c r="K154" s="3"/>
    </row>
    <row r="155" spans="1:11" ht="75" x14ac:dyDescent="0.25">
      <c r="A155" s="926"/>
      <c r="B155" s="502" t="s">
        <v>3072</v>
      </c>
      <c r="C155" s="501"/>
      <c r="D155" s="401"/>
      <c r="E155" s="401"/>
      <c r="F155" s="481"/>
      <c r="H155" s="161"/>
      <c r="I155" s="38"/>
      <c r="J155" s="358"/>
      <c r="K155" s="3"/>
    </row>
    <row r="156" spans="1:11" ht="45" x14ac:dyDescent="0.25">
      <c r="A156" s="926"/>
      <c r="B156" s="502" t="s">
        <v>3073</v>
      </c>
      <c r="C156" s="501"/>
      <c r="D156" s="401"/>
      <c r="E156" s="401"/>
      <c r="F156" s="481"/>
      <c r="H156" s="161"/>
      <c r="I156" s="38"/>
      <c r="J156" s="358"/>
      <c r="K156" s="3"/>
    </row>
    <row r="157" spans="1:11" ht="45" x14ac:dyDescent="0.25">
      <c r="A157" s="926"/>
      <c r="B157" s="502" t="s">
        <v>3074</v>
      </c>
      <c r="C157" s="501"/>
      <c r="D157" s="401"/>
      <c r="E157" s="401"/>
      <c r="F157" s="481"/>
      <c r="H157" s="161"/>
      <c r="I157" s="38"/>
      <c r="J157" s="358"/>
      <c r="K157" s="3"/>
    </row>
    <row r="158" spans="1:11" ht="45" x14ac:dyDescent="0.25">
      <c r="A158" s="926"/>
      <c r="B158" s="502" t="s">
        <v>3075</v>
      </c>
      <c r="C158" s="501"/>
      <c r="D158" s="401"/>
      <c r="E158" s="401"/>
      <c r="F158" s="481"/>
      <c r="H158" s="161"/>
      <c r="I158" s="38"/>
      <c r="J158" s="358"/>
      <c r="K158" s="3"/>
    </row>
    <row r="159" spans="1:11" ht="60" x14ac:dyDescent="0.25">
      <c r="A159" s="926"/>
      <c r="B159" s="502" t="s">
        <v>3076</v>
      </c>
      <c r="C159" s="501"/>
      <c r="D159" s="401"/>
      <c r="E159" s="401"/>
      <c r="F159" s="481"/>
      <c r="H159" s="161"/>
      <c r="I159" s="38"/>
      <c r="J159" s="358"/>
      <c r="K159" s="3"/>
    </row>
    <row r="160" spans="1:11" ht="15" customHeight="1" x14ac:dyDescent="0.25">
      <c r="A160" s="926"/>
      <c r="B160" s="12" t="s">
        <v>3077</v>
      </c>
      <c r="C160" s="497"/>
      <c r="D160" s="156"/>
      <c r="E160" s="156"/>
      <c r="F160" s="157"/>
      <c r="G160" s="441"/>
      <c r="H160" s="498"/>
      <c r="I160" s="16"/>
      <c r="J160" s="353"/>
      <c r="K160" s="25"/>
    </row>
    <row r="161" spans="1:11" ht="15" customHeight="1" x14ac:dyDescent="0.25">
      <c r="A161" s="926"/>
      <c r="B161" s="12" t="s">
        <v>3078</v>
      </c>
      <c r="C161" s="497"/>
      <c r="D161" s="156"/>
      <c r="E161" s="156"/>
      <c r="F161" s="157"/>
      <c r="G161" s="441"/>
      <c r="H161" s="498"/>
      <c r="I161" s="16"/>
      <c r="J161" s="353"/>
      <c r="K161" s="25"/>
    </row>
    <row r="162" spans="1:11" ht="60" customHeight="1" x14ac:dyDescent="0.25">
      <c r="A162" s="926"/>
      <c r="B162" s="13" t="s">
        <v>3079</v>
      </c>
      <c r="C162" s="501"/>
      <c r="D162" s="401"/>
      <c r="E162" s="401"/>
      <c r="F162" s="481"/>
      <c r="H162" s="161"/>
      <c r="I162" s="38"/>
      <c r="J162" s="358"/>
      <c r="K162" s="3"/>
    </row>
    <row r="163" spans="1:11" ht="15" customHeight="1" x14ac:dyDescent="0.25">
      <c r="A163" s="926"/>
      <c r="B163" s="11" t="s">
        <v>3080</v>
      </c>
      <c r="C163" s="11"/>
      <c r="D163" s="153"/>
      <c r="E163" s="153"/>
      <c r="F163" s="26"/>
      <c r="G163" s="455"/>
      <c r="H163" s="32"/>
      <c r="I163" s="153"/>
      <c r="J163" s="455"/>
      <c r="K163" s="26"/>
    </row>
    <row r="164" spans="1:11" ht="15" customHeight="1" x14ac:dyDescent="0.25">
      <c r="A164" s="926"/>
      <c r="B164" s="11" t="s">
        <v>3081</v>
      </c>
      <c r="C164" s="11"/>
      <c r="D164" s="153"/>
      <c r="E164" s="153"/>
      <c r="F164" s="26"/>
      <c r="G164" s="455"/>
      <c r="H164" s="32"/>
      <c r="I164" s="153"/>
      <c r="J164" s="455"/>
      <c r="K164" s="26"/>
    </row>
    <row r="165" spans="1:11" ht="120" x14ac:dyDescent="0.25">
      <c r="A165" s="926"/>
      <c r="B165" s="500" t="s">
        <v>3082</v>
      </c>
      <c r="C165" s="501"/>
      <c r="D165" s="401"/>
      <c r="E165" s="401"/>
      <c r="F165" s="481"/>
      <c r="H165" s="161"/>
      <c r="I165" s="38"/>
      <c r="J165" s="358"/>
      <c r="K165" s="3"/>
    </row>
    <row r="166" spans="1:11" ht="60" x14ac:dyDescent="0.25">
      <c r="A166" s="926"/>
      <c r="B166" s="500" t="s">
        <v>3083</v>
      </c>
      <c r="C166" s="501"/>
      <c r="D166" s="401"/>
      <c r="E166" s="401"/>
      <c r="F166" s="481"/>
      <c r="H166" s="161"/>
      <c r="I166" s="38"/>
      <c r="J166" s="358"/>
      <c r="K166" s="3"/>
    </row>
    <row r="167" spans="1:11" ht="15" customHeight="1" x14ac:dyDescent="0.25">
      <c r="A167" s="926"/>
      <c r="B167" s="11" t="s">
        <v>3084</v>
      </c>
      <c r="C167" s="11"/>
      <c r="D167" s="153"/>
      <c r="E167" s="153"/>
      <c r="F167" s="26"/>
      <c r="G167" s="455"/>
      <c r="H167" s="32"/>
      <c r="I167" s="153"/>
      <c r="J167" s="455"/>
      <c r="K167" s="26"/>
    </row>
    <row r="168" spans="1:11" ht="15" customHeight="1" x14ac:dyDescent="0.25">
      <c r="A168" s="926"/>
      <c r="B168" s="11" t="s">
        <v>3085</v>
      </c>
      <c r="C168" s="11"/>
      <c r="D168" s="153"/>
      <c r="E168" s="153"/>
      <c r="F168" s="26"/>
      <c r="G168" s="455"/>
      <c r="H168" s="32"/>
      <c r="I168" s="153"/>
      <c r="J168" s="455"/>
      <c r="K168" s="26"/>
    </row>
    <row r="169" spans="1:11" ht="30" x14ac:dyDescent="0.25">
      <c r="A169" s="926"/>
      <c r="B169" s="500" t="s">
        <v>3086</v>
      </c>
      <c r="C169" s="501"/>
      <c r="D169" s="401"/>
      <c r="E169" s="401"/>
      <c r="F169" s="481"/>
      <c r="H169" s="161"/>
      <c r="I169" s="38"/>
      <c r="J169" s="358"/>
      <c r="K169" s="3"/>
    </row>
    <row r="170" spans="1:11" ht="45" x14ac:dyDescent="0.25">
      <c r="A170" s="926"/>
      <c r="B170" s="500" t="s">
        <v>3087</v>
      </c>
      <c r="C170" s="501"/>
      <c r="D170" s="401"/>
      <c r="E170" s="401"/>
      <c r="F170" s="481"/>
      <c r="H170" s="161"/>
      <c r="I170" s="38"/>
      <c r="J170" s="358"/>
      <c r="K170" s="3"/>
    </row>
    <row r="171" spans="1:11" ht="15" customHeight="1" x14ac:dyDescent="0.25">
      <c r="A171" s="926"/>
      <c r="B171" s="12" t="s">
        <v>3088</v>
      </c>
      <c r="C171" s="497"/>
      <c r="D171" s="156"/>
      <c r="E171" s="156"/>
      <c r="F171" s="157"/>
      <c r="G171" s="441"/>
      <c r="H171" s="498"/>
      <c r="I171" s="16"/>
      <c r="J171" s="353"/>
      <c r="K171" s="25"/>
    </row>
    <row r="172" spans="1:11" ht="15" customHeight="1" x14ac:dyDescent="0.25">
      <c r="A172" s="926"/>
      <c r="B172" s="12" t="s">
        <v>3089</v>
      </c>
      <c r="C172" s="497"/>
      <c r="D172" s="156"/>
      <c r="E172" s="156"/>
      <c r="F172" s="157"/>
      <c r="G172" s="441"/>
      <c r="H172" s="498"/>
      <c r="I172" s="16"/>
      <c r="J172" s="353"/>
      <c r="K172" s="25"/>
    </row>
    <row r="173" spans="1:11" ht="76.5" customHeight="1" x14ac:dyDescent="0.25">
      <c r="A173" s="926"/>
      <c r="B173" s="502" t="s">
        <v>3090</v>
      </c>
      <c r="C173" s="501"/>
      <c r="D173" s="401"/>
      <c r="E173" s="401"/>
      <c r="F173" s="481"/>
      <c r="H173" s="161"/>
      <c r="I173" s="38"/>
      <c r="J173" s="358"/>
      <c r="K173" s="3"/>
    </row>
    <row r="174" spans="1:11" ht="15" customHeight="1" x14ac:dyDescent="0.25">
      <c r="A174" s="926"/>
      <c r="B174" s="11" t="s">
        <v>3091</v>
      </c>
      <c r="C174" s="11"/>
      <c r="D174" s="153"/>
      <c r="E174" s="153"/>
      <c r="F174" s="26"/>
      <c r="G174" s="455"/>
      <c r="H174" s="32"/>
      <c r="I174" s="153"/>
      <c r="J174" s="455"/>
      <c r="K174" s="26"/>
    </row>
    <row r="175" spans="1:11" ht="15" customHeight="1" x14ac:dyDescent="0.25">
      <c r="A175" s="926"/>
      <c r="B175" s="11" t="s">
        <v>3092</v>
      </c>
      <c r="C175" s="11"/>
      <c r="D175" s="153"/>
      <c r="E175" s="153"/>
      <c r="F175" s="26"/>
      <c r="G175" s="455"/>
      <c r="H175" s="32"/>
      <c r="I175" s="153"/>
      <c r="J175" s="455"/>
      <c r="K175" s="26"/>
    </row>
    <row r="176" spans="1:11" ht="75" x14ac:dyDescent="0.25">
      <c r="A176" s="926"/>
      <c r="B176" s="500" t="s">
        <v>3093</v>
      </c>
      <c r="C176" s="501"/>
      <c r="D176" s="401"/>
      <c r="E176" s="401"/>
      <c r="F176" s="481"/>
      <c r="H176" s="161"/>
      <c r="I176" s="38"/>
      <c r="J176" s="358"/>
      <c r="K176" s="3"/>
    </row>
    <row r="177" spans="1:11" ht="15" customHeight="1" x14ac:dyDescent="0.25">
      <c r="A177" s="926"/>
      <c r="B177" s="500" t="s">
        <v>3094</v>
      </c>
      <c r="C177" s="501"/>
      <c r="D177" s="401"/>
      <c r="E177" s="401"/>
      <c r="F177" s="481"/>
      <c r="H177" s="161"/>
      <c r="I177" s="38"/>
      <c r="J177" s="358"/>
      <c r="K177" s="3"/>
    </row>
    <row r="178" spans="1:11" ht="15" customHeight="1" x14ac:dyDescent="0.25">
      <c r="A178" s="926"/>
      <c r="B178" s="500" t="s">
        <v>3095</v>
      </c>
      <c r="C178" s="501"/>
      <c r="D178" s="401"/>
      <c r="E178" s="401"/>
      <c r="F178" s="481"/>
      <c r="H178" s="161"/>
      <c r="I178" s="38"/>
      <c r="J178" s="358"/>
      <c r="K178" s="3"/>
    </row>
    <row r="179" spans="1:11" ht="30" x14ac:dyDescent="0.25">
      <c r="A179" s="926"/>
      <c r="B179" s="500" t="s">
        <v>3096</v>
      </c>
      <c r="C179" s="501"/>
      <c r="D179" s="401"/>
      <c r="E179" s="401"/>
      <c r="F179" s="481"/>
      <c r="H179" s="161"/>
      <c r="I179" s="38"/>
      <c r="J179" s="358"/>
      <c r="K179" s="3"/>
    </row>
    <row r="180" spans="1:11" ht="15" customHeight="1" x14ac:dyDescent="0.25">
      <c r="A180" s="926"/>
      <c r="B180" s="12" t="s">
        <v>3097</v>
      </c>
      <c r="C180" s="497"/>
      <c r="D180" s="156"/>
      <c r="E180" s="156"/>
      <c r="F180" s="157"/>
      <c r="G180" s="441"/>
      <c r="H180" s="498"/>
      <c r="I180" s="16"/>
      <c r="J180" s="353"/>
      <c r="K180" s="25"/>
    </row>
    <row r="181" spans="1:11" ht="15" customHeight="1" x14ac:dyDescent="0.25">
      <c r="A181" s="926"/>
      <c r="B181" s="12" t="s">
        <v>3092</v>
      </c>
      <c r="C181" s="497"/>
      <c r="D181" s="156"/>
      <c r="E181" s="156"/>
      <c r="F181" s="157"/>
      <c r="G181" s="441"/>
      <c r="H181" s="498"/>
      <c r="I181" s="16"/>
      <c r="J181" s="353"/>
      <c r="K181" s="25"/>
    </row>
    <row r="182" spans="1:11" ht="90" x14ac:dyDescent="0.25">
      <c r="A182" s="926"/>
      <c r="B182" s="502" t="s">
        <v>3098</v>
      </c>
      <c r="C182" s="501"/>
      <c r="D182" s="401"/>
      <c r="E182" s="401"/>
      <c r="F182" s="481"/>
      <c r="H182" s="161"/>
      <c r="I182" s="38"/>
      <c r="J182" s="358"/>
      <c r="K182" s="3"/>
    </row>
    <row r="183" spans="1:11" ht="15" customHeight="1" x14ac:dyDescent="0.25">
      <c r="A183" s="926"/>
      <c r="B183" s="12" t="s">
        <v>3099</v>
      </c>
      <c r="C183" s="497"/>
      <c r="D183" s="156"/>
      <c r="E183" s="156"/>
      <c r="F183" s="157"/>
      <c r="G183" s="441"/>
      <c r="H183" s="498"/>
      <c r="I183" s="16"/>
      <c r="J183" s="353"/>
      <c r="K183" s="25"/>
    </row>
    <row r="184" spans="1:11" ht="15" customHeight="1" x14ac:dyDescent="0.25">
      <c r="A184" s="926"/>
      <c r="B184" s="12" t="s">
        <v>3100</v>
      </c>
      <c r="C184" s="497"/>
      <c r="D184" s="156"/>
      <c r="E184" s="156"/>
      <c r="F184" s="157"/>
      <c r="G184" s="441"/>
      <c r="H184" s="498"/>
      <c r="I184" s="16"/>
      <c r="J184" s="353"/>
      <c r="K184" s="25"/>
    </row>
    <row r="185" spans="1:11" ht="30" x14ac:dyDescent="0.25">
      <c r="A185" s="926"/>
      <c r="B185" s="502" t="s">
        <v>3101</v>
      </c>
      <c r="C185" s="501"/>
      <c r="D185" s="401"/>
      <c r="E185" s="401"/>
      <c r="F185" s="481"/>
      <c r="H185" s="161"/>
      <c r="I185" s="38"/>
      <c r="J185" s="358"/>
      <c r="K185" s="3"/>
    </row>
    <row r="186" spans="1:11" ht="47.25" customHeight="1" x14ac:dyDescent="0.25">
      <c r="A186" s="926"/>
      <c r="B186" s="13" t="s">
        <v>3102</v>
      </c>
      <c r="C186" s="501"/>
      <c r="D186" s="401"/>
      <c r="E186" s="401"/>
      <c r="F186" s="481"/>
      <c r="H186" s="161"/>
      <c r="I186" s="38"/>
      <c r="J186" s="358"/>
      <c r="K186" s="3"/>
    </row>
    <row r="187" spans="1:11" ht="135" x14ac:dyDescent="0.25">
      <c r="A187" s="926"/>
      <c r="B187" s="502" t="s">
        <v>3103</v>
      </c>
      <c r="C187" s="501"/>
      <c r="D187" s="401"/>
      <c r="E187" s="401"/>
      <c r="F187" s="481"/>
      <c r="H187" s="161"/>
      <c r="I187" s="38"/>
      <c r="J187" s="358"/>
      <c r="K187" s="3"/>
    </row>
    <row r="188" spans="1:11" ht="45.75" customHeight="1" x14ac:dyDescent="0.25">
      <c r="A188" s="926"/>
      <c r="B188" s="13" t="s">
        <v>3104</v>
      </c>
      <c r="C188" s="501"/>
      <c r="D188" s="401"/>
      <c r="E188" s="401"/>
      <c r="F188" s="481"/>
      <c r="H188" s="161"/>
      <c r="I188" s="38"/>
      <c r="J188" s="358"/>
      <c r="K188" s="3"/>
    </row>
    <row r="189" spans="1:11" ht="15" customHeight="1" x14ac:dyDescent="0.25">
      <c r="A189" s="926"/>
      <c r="B189" s="11" t="s">
        <v>3105</v>
      </c>
      <c r="C189" s="11"/>
      <c r="D189" s="153"/>
      <c r="E189" s="153"/>
      <c r="F189" s="26"/>
      <c r="G189" s="455"/>
      <c r="H189" s="32"/>
      <c r="I189" s="153"/>
      <c r="J189" s="455"/>
      <c r="K189" s="26"/>
    </row>
    <row r="190" spans="1:11" ht="15" customHeight="1" x14ac:dyDescent="0.25">
      <c r="A190" s="926"/>
      <c r="B190" s="11" t="s">
        <v>3106</v>
      </c>
      <c r="C190" s="11"/>
      <c r="D190" s="153"/>
      <c r="E190" s="153"/>
      <c r="F190" s="26"/>
      <c r="G190" s="455"/>
      <c r="H190" s="32"/>
      <c r="I190" s="153"/>
      <c r="J190" s="455"/>
      <c r="K190" s="26"/>
    </row>
    <row r="191" spans="1:11" ht="75" x14ac:dyDescent="0.25">
      <c r="A191" s="926"/>
      <c r="B191" s="500" t="s">
        <v>3107</v>
      </c>
      <c r="C191" s="501"/>
      <c r="D191" s="401"/>
      <c r="E191" s="401"/>
      <c r="F191" s="481"/>
      <c r="H191" s="161"/>
      <c r="I191" s="38"/>
      <c r="J191" s="358"/>
      <c r="K191" s="3"/>
    </row>
    <row r="192" spans="1:11" ht="75" x14ac:dyDescent="0.25">
      <c r="A192" s="926"/>
      <c r="B192" s="500" t="s">
        <v>3108</v>
      </c>
      <c r="C192" s="501"/>
      <c r="D192" s="401"/>
      <c r="E192" s="401"/>
      <c r="F192" s="481"/>
      <c r="H192" s="161"/>
      <c r="I192" s="38"/>
      <c r="J192" s="358"/>
      <c r="K192" s="3"/>
    </row>
    <row r="193" spans="1:11" ht="60" x14ac:dyDescent="0.25">
      <c r="A193" s="926"/>
      <c r="B193" s="500" t="s">
        <v>3109</v>
      </c>
      <c r="C193" s="501"/>
      <c r="D193" s="401"/>
      <c r="E193" s="401"/>
      <c r="F193" s="481"/>
      <c r="H193" s="161"/>
      <c r="I193" s="38"/>
      <c r="J193" s="358"/>
      <c r="K193" s="3"/>
    </row>
    <row r="194" spans="1:11" ht="15" customHeight="1" x14ac:dyDescent="0.25">
      <c r="A194" s="926"/>
      <c r="B194" s="12" t="s">
        <v>3110</v>
      </c>
      <c r="C194" s="497"/>
      <c r="D194" s="156"/>
      <c r="E194" s="156"/>
      <c r="F194" s="157"/>
      <c r="G194" s="441"/>
      <c r="H194" s="498"/>
      <c r="I194" s="16"/>
      <c r="J194" s="353"/>
      <c r="K194" s="25"/>
    </row>
    <row r="195" spans="1:11" ht="15" customHeight="1" x14ac:dyDescent="0.25">
      <c r="A195" s="926"/>
      <c r="B195" s="12" t="s">
        <v>3111</v>
      </c>
      <c r="C195" s="497"/>
      <c r="D195" s="156"/>
      <c r="E195" s="156"/>
      <c r="F195" s="157"/>
      <c r="G195" s="441"/>
      <c r="H195" s="498"/>
      <c r="I195" s="16"/>
      <c r="J195" s="353"/>
      <c r="K195" s="25"/>
    </row>
    <row r="196" spans="1:11" ht="30" x14ac:dyDescent="0.25">
      <c r="A196" s="926"/>
      <c r="B196" s="502" t="s">
        <v>3112</v>
      </c>
      <c r="C196" s="501"/>
      <c r="D196" s="401"/>
      <c r="E196" s="401"/>
      <c r="F196" s="481"/>
      <c r="H196" s="161"/>
      <c r="I196" s="38"/>
      <c r="J196" s="358"/>
      <c r="K196" s="3"/>
    </row>
    <row r="197" spans="1:11" ht="15" customHeight="1" x14ac:dyDescent="0.25">
      <c r="A197" s="926"/>
      <c r="B197" s="11" t="s">
        <v>3113</v>
      </c>
      <c r="C197" s="11"/>
      <c r="D197" s="153"/>
      <c r="E197" s="153"/>
      <c r="F197" s="26"/>
      <c r="G197" s="455"/>
      <c r="H197" s="32"/>
      <c r="I197" s="153"/>
      <c r="J197" s="455"/>
      <c r="K197" s="26"/>
    </row>
    <row r="198" spans="1:11" ht="15" customHeight="1" x14ac:dyDescent="0.25">
      <c r="A198" s="926"/>
      <c r="B198" s="11" t="s">
        <v>3114</v>
      </c>
      <c r="C198" s="11"/>
      <c r="D198" s="153"/>
      <c r="E198" s="153"/>
      <c r="F198" s="26"/>
      <c r="G198" s="455"/>
      <c r="H198" s="32"/>
      <c r="I198" s="153"/>
      <c r="J198" s="455"/>
      <c r="K198" s="26"/>
    </row>
    <row r="199" spans="1:11" ht="104.25" customHeight="1" x14ac:dyDescent="0.25">
      <c r="A199" s="926"/>
      <c r="B199" s="503" t="s">
        <v>3115</v>
      </c>
      <c r="C199" s="501"/>
      <c r="D199" s="401"/>
      <c r="E199" s="401"/>
      <c r="F199" s="481"/>
      <c r="H199" s="161"/>
      <c r="I199" s="38"/>
      <c r="J199" s="358"/>
      <c r="K199" s="3"/>
    </row>
    <row r="200" spans="1:11" ht="15" customHeight="1" x14ac:dyDescent="0.25">
      <c r="A200" s="926"/>
      <c r="B200" s="11" t="s">
        <v>3116</v>
      </c>
      <c r="C200" s="11"/>
      <c r="D200" s="153"/>
      <c r="E200" s="153"/>
      <c r="F200" s="26"/>
      <c r="G200" s="455"/>
      <c r="H200" s="32"/>
      <c r="I200" s="153"/>
      <c r="J200" s="455"/>
      <c r="K200" s="26"/>
    </row>
    <row r="201" spans="1:11" ht="15" customHeight="1" x14ac:dyDescent="0.25">
      <c r="A201" s="926"/>
      <c r="B201" s="11" t="s">
        <v>3117</v>
      </c>
      <c r="C201" s="11"/>
      <c r="D201" s="153"/>
      <c r="E201" s="153"/>
      <c r="F201" s="26"/>
      <c r="G201" s="455"/>
      <c r="H201" s="32"/>
      <c r="I201" s="153"/>
      <c r="J201" s="455"/>
      <c r="K201" s="26"/>
    </row>
    <row r="202" spans="1:11" ht="15" customHeight="1" x14ac:dyDescent="0.25">
      <c r="A202" s="926"/>
      <c r="B202" s="500" t="s">
        <v>3118</v>
      </c>
      <c r="C202" s="501"/>
      <c r="D202" s="401"/>
      <c r="E202" s="401"/>
      <c r="F202" s="481"/>
      <c r="H202" s="161"/>
      <c r="I202" s="38"/>
      <c r="J202" s="358"/>
      <c r="K202" s="3"/>
    </row>
    <row r="203" spans="1:11" ht="30" x14ac:dyDescent="0.25">
      <c r="A203" s="926"/>
      <c r="B203" s="500" t="s">
        <v>3119</v>
      </c>
      <c r="C203" s="501"/>
      <c r="D203" s="401"/>
      <c r="E203" s="401"/>
      <c r="F203" s="481"/>
      <c r="H203" s="161"/>
      <c r="I203" s="38"/>
      <c r="J203" s="358"/>
      <c r="K203" s="3"/>
    </row>
    <row r="204" spans="1:11" ht="30" x14ac:dyDescent="0.25">
      <c r="A204" s="926"/>
      <c r="B204" s="500" t="s">
        <v>3120</v>
      </c>
      <c r="C204" s="501"/>
      <c r="D204" s="401"/>
      <c r="E204" s="401"/>
      <c r="F204" s="481"/>
      <c r="H204" s="161"/>
      <c r="I204" s="38"/>
      <c r="J204" s="358"/>
      <c r="K204" s="3"/>
    </row>
    <row r="205" spans="1:11" ht="15" customHeight="1" x14ac:dyDescent="0.25">
      <c r="A205" s="926"/>
      <c r="B205" s="500" t="s">
        <v>3121</v>
      </c>
      <c r="C205" s="501"/>
      <c r="D205" s="401"/>
      <c r="E205" s="401"/>
      <c r="F205" s="481"/>
      <c r="H205" s="161"/>
      <c r="I205" s="38"/>
      <c r="J205" s="358"/>
      <c r="K205" s="3"/>
    </row>
    <row r="206" spans="1:11" ht="15" customHeight="1" x14ac:dyDescent="0.25">
      <c r="A206" s="926"/>
      <c r="B206" s="500" t="s">
        <v>3122</v>
      </c>
      <c r="C206" s="501"/>
      <c r="D206" s="401"/>
      <c r="E206" s="401"/>
      <c r="F206" s="481"/>
      <c r="H206" s="161"/>
      <c r="I206" s="38"/>
      <c r="J206" s="358"/>
      <c r="K206" s="3"/>
    </row>
    <row r="207" spans="1:11" ht="15" customHeight="1" x14ac:dyDescent="0.25">
      <c r="A207" s="926"/>
      <c r="B207" s="12" t="s">
        <v>3123</v>
      </c>
      <c r="C207" s="497"/>
      <c r="D207" s="156"/>
      <c r="E207" s="156"/>
      <c r="F207" s="157"/>
      <c r="G207" s="441"/>
      <c r="H207" s="498"/>
      <c r="I207" s="16"/>
      <c r="J207" s="353"/>
      <c r="K207" s="25"/>
    </row>
    <row r="208" spans="1:11" ht="15" customHeight="1" x14ac:dyDescent="0.25">
      <c r="A208" s="926"/>
      <c r="B208" s="12" t="s">
        <v>3117</v>
      </c>
      <c r="C208" s="497"/>
      <c r="D208" s="156"/>
      <c r="E208" s="156"/>
      <c r="F208" s="157"/>
      <c r="G208" s="441"/>
      <c r="H208" s="498"/>
      <c r="I208" s="16"/>
      <c r="J208" s="353"/>
      <c r="K208" s="25"/>
    </row>
    <row r="209" spans="1:11" ht="30" x14ac:dyDescent="0.25">
      <c r="A209" s="926"/>
      <c r="B209" s="502" t="s">
        <v>3124</v>
      </c>
      <c r="C209" s="501"/>
      <c r="D209" s="401"/>
      <c r="E209" s="401"/>
      <c r="F209" s="481"/>
      <c r="H209" s="161"/>
      <c r="I209" s="38"/>
      <c r="J209" s="358"/>
      <c r="K209" s="3"/>
    </row>
    <row r="210" spans="1:11" ht="75" x14ac:dyDescent="0.25">
      <c r="A210" s="926"/>
      <c r="B210" s="502" t="s">
        <v>3125</v>
      </c>
      <c r="C210" s="501"/>
      <c r="D210" s="401"/>
      <c r="E210" s="401"/>
      <c r="F210" s="481"/>
      <c r="H210" s="161"/>
      <c r="I210" s="38"/>
      <c r="J210" s="358"/>
      <c r="K210" s="3"/>
    </row>
    <row r="211" spans="1:11" ht="60" x14ac:dyDescent="0.25">
      <c r="A211" s="926"/>
      <c r="B211" s="502" t="s">
        <v>3126</v>
      </c>
      <c r="C211" s="501"/>
      <c r="D211" s="401"/>
      <c r="E211" s="401"/>
      <c r="F211" s="481"/>
      <c r="H211" s="161"/>
      <c r="I211" s="38"/>
      <c r="J211" s="358"/>
      <c r="K211" s="3"/>
    </row>
    <row r="212" spans="1:11" ht="15" customHeight="1" x14ac:dyDescent="0.25">
      <c r="A212" s="926"/>
      <c r="B212" s="11" t="s">
        <v>3127</v>
      </c>
      <c r="C212" s="11"/>
      <c r="D212" s="153"/>
      <c r="E212" s="153"/>
      <c r="F212" s="26"/>
      <c r="G212" s="455"/>
      <c r="H212" s="32"/>
      <c r="I212" s="153"/>
      <c r="J212" s="455"/>
      <c r="K212" s="26"/>
    </row>
    <row r="213" spans="1:11" ht="15" customHeight="1" x14ac:dyDescent="0.25">
      <c r="A213" s="926"/>
      <c r="B213" s="11" t="s">
        <v>3128</v>
      </c>
      <c r="C213" s="11"/>
      <c r="D213" s="153"/>
      <c r="E213" s="153"/>
      <c r="F213" s="26"/>
      <c r="G213" s="455"/>
      <c r="H213" s="32"/>
      <c r="I213" s="153"/>
      <c r="J213" s="455"/>
      <c r="K213" s="26"/>
    </row>
    <row r="214" spans="1:11" ht="15" customHeight="1" x14ac:dyDescent="0.25">
      <c r="A214" s="926"/>
      <c r="B214" s="500" t="s">
        <v>3129</v>
      </c>
      <c r="C214" s="501"/>
      <c r="D214" s="401"/>
      <c r="E214" s="401"/>
      <c r="F214" s="481"/>
      <c r="H214" s="161"/>
      <c r="I214" s="38"/>
      <c r="J214" s="358"/>
      <c r="K214" s="3"/>
    </row>
    <row r="215" spans="1:11" ht="15" customHeight="1" x14ac:dyDescent="0.25">
      <c r="A215" s="926"/>
      <c r="B215" s="500" t="s">
        <v>3130</v>
      </c>
      <c r="C215" s="501"/>
      <c r="D215" s="401"/>
      <c r="E215" s="401"/>
      <c r="F215" s="481"/>
      <c r="H215" s="161"/>
      <c r="I215" s="38"/>
      <c r="J215" s="358"/>
      <c r="K215" s="3"/>
    </row>
    <row r="216" spans="1:11" ht="30" x14ac:dyDescent="0.25">
      <c r="A216" s="926"/>
      <c r="B216" s="500" t="s">
        <v>3131</v>
      </c>
      <c r="C216" s="501"/>
      <c r="D216" s="401"/>
      <c r="E216" s="401"/>
      <c r="F216" s="481"/>
      <c r="H216" s="161"/>
      <c r="I216" s="38"/>
      <c r="J216" s="358"/>
      <c r="K216" s="3"/>
    </row>
    <row r="217" spans="1:11" ht="15" customHeight="1" x14ac:dyDescent="0.25">
      <c r="A217" s="926"/>
      <c r="B217" s="500" t="s">
        <v>3132</v>
      </c>
      <c r="C217" s="501"/>
      <c r="D217" s="401"/>
      <c r="E217" s="401"/>
      <c r="F217" s="481"/>
      <c r="H217" s="161"/>
      <c r="I217" s="38"/>
      <c r="J217" s="358"/>
      <c r="K217" s="3"/>
    </row>
    <row r="218" spans="1:11" ht="45" x14ac:dyDescent="0.25">
      <c r="A218" s="926"/>
      <c r="B218" s="500" t="s">
        <v>3133</v>
      </c>
      <c r="C218" s="501"/>
      <c r="D218" s="401"/>
      <c r="E218" s="401"/>
      <c r="F218" s="481"/>
      <c r="H218" s="161"/>
      <c r="I218" s="38"/>
      <c r="J218" s="358"/>
      <c r="K218" s="3"/>
    </row>
    <row r="219" spans="1:11" ht="15" customHeight="1" x14ac:dyDescent="0.25">
      <c r="A219" s="926"/>
      <c r="B219" s="500" t="s">
        <v>3134</v>
      </c>
      <c r="C219" s="501"/>
      <c r="D219" s="401"/>
      <c r="E219" s="401"/>
      <c r="F219" s="481"/>
      <c r="H219" s="161"/>
      <c r="I219" s="38"/>
      <c r="J219" s="358"/>
      <c r="K219" s="3"/>
    </row>
    <row r="220" spans="1:11" ht="45" x14ac:dyDescent="0.25">
      <c r="A220" s="926"/>
      <c r="B220" s="500" t="s">
        <v>3135</v>
      </c>
      <c r="C220" s="501"/>
      <c r="D220" s="401"/>
      <c r="E220" s="401"/>
      <c r="F220" s="481"/>
      <c r="H220" s="161"/>
      <c r="I220" s="38"/>
      <c r="J220" s="358"/>
      <c r="K220" s="3"/>
    </row>
    <row r="221" spans="1:11" ht="30" x14ac:dyDescent="0.25">
      <c r="A221" s="926"/>
      <c r="B221" s="500" t="s">
        <v>3136</v>
      </c>
      <c r="C221" s="501"/>
      <c r="D221" s="401"/>
      <c r="E221" s="401"/>
      <c r="F221" s="481"/>
      <c r="H221" s="161"/>
      <c r="I221" s="38"/>
      <c r="J221" s="358"/>
      <c r="K221" s="3"/>
    </row>
    <row r="222" spans="1:11" ht="30" x14ac:dyDescent="0.25">
      <c r="A222" s="926"/>
      <c r="B222" s="500" t="s">
        <v>3137</v>
      </c>
      <c r="C222" s="501"/>
      <c r="D222" s="401"/>
      <c r="E222" s="401"/>
      <c r="F222" s="481"/>
      <c r="H222" s="161"/>
      <c r="I222" s="38"/>
      <c r="J222" s="358"/>
      <c r="K222" s="3"/>
    </row>
    <row r="223" spans="1:11" ht="15" customHeight="1" x14ac:dyDescent="0.25">
      <c r="A223" s="926"/>
      <c r="B223" s="12" t="s">
        <v>3138</v>
      </c>
      <c r="C223" s="497"/>
      <c r="D223" s="156"/>
      <c r="E223" s="156"/>
      <c r="F223" s="157"/>
      <c r="G223" s="441"/>
      <c r="H223" s="498"/>
      <c r="I223" s="16"/>
      <c r="J223" s="353"/>
      <c r="K223" s="25"/>
    </row>
    <row r="224" spans="1:11" ht="15" customHeight="1" x14ac:dyDescent="0.25">
      <c r="A224" s="926"/>
      <c r="B224" s="12" t="s">
        <v>3128</v>
      </c>
      <c r="C224" s="497"/>
      <c r="D224" s="156"/>
      <c r="E224" s="156"/>
      <c r="F224" s="157"/>
      <c r="G224" s="441"/>
      <c r="H224" s="498"/>
      <c r="I224" s="16"/>
      <c r="J224" s="353"/>
      <c r="K224" s="25"/>
    </row>
    <row r="225" spans="1:11" ht="75" x14ac:dyDescent="0.25">
      <c r="A225" s="926"/>
      <c r="B225" s="502" t="s">
        <v>3139</v>
      </c>
      <c r="C225" s="501"/>
      <c r="D225" s="401"/>
      <c r="E225" s="401"/>
      <c r="F225" s="481"/>
      <c r="H225" s="161"/>
      <c r="I225" s="38"/>
      <c r="J225" s="358"/>
      <c r="K225" s="3"/>
    </row>
    <row r="226" spans="1:11" ht="15" customHeight="1" x14ac:dyDescent="0.25">
      <c r="A226" s="926"/>
      <c r="B226" s="12" t="s">
        <v>3140</v>
      </c>
      <c r="C226" s="497"/>
      <c r="D226" s="156"/>
      <c r="E226" s="156"/>
      <c r="F226" s="157"/>
      <c r="G226" s="441"/>
      <c r="H226" s="498"/>
      <c r="I226" s="16"/>
      <c r="J226" s="353"/>
      <c r="K226" s="25"/>
    </row>
    <row r="227" spans="1:11" ht="15" customHeight="1" x14ac:dyDescent="0.25">
      <c r="A227" s="926"/>
      <c r="B227" s="12" t="s">
        <v>3141</v>
      </c>
      <c r="C227" s="497"/>
      <c r="D227" s="156"/>
      <c r="E227" s="156"/>
      <c r="F227" s="157"/>
      <c r="G227" s="441"/>
      <c r="H227" s="498"/>
      <c r="I227" s="16"/>
      <c r="J227" s="353"/>
      <c r="K227" s="25"/>
    </row>
    <row r="228" spans="1:11" ht="30" x14ac:dyDescent="0.25">
      <c r="A228" s="926"/>
      <c r="B228" s="502" t="s">
        <v>3142</v>
      </c>
      <c r="C228" s="501"/>
      <c r="D228" s="401"/>
      <c r="E228" s="401"/>
      <c r="F228" s="481"/>
      <c r="H228" s="161"/>
      <c r="I228" s="38"/>
      <c r="J228" s="358"/>
      <c r="K228" s="3"/>
    </row>
    <row r="229" spans="1:11" ht="15" customHeight="1" x14ac:dyDescent="0.25">
      <c r="A229" s="926"/>
      <c r="B229" s="11" t="s">
        <v>3143</v>
      </c>
      <c r="C229" s="11"/>
      <c r="D229" s="153"/>
      <c r="E229" s="153"/>
      <c r="F229" s="26"/>
      <c r="G229" s="455"/>
      <c r="H229" s="32"/>
      <c r="I229" s="153"/>
      <c r="J229" s="455"/>
      <c r="K229" s="26"/>
    </row>
    <row r="230" spans="1:11" ht="15" customHeight="1" x14ac:dyDescent="0.25">
      <c r="A230" s="926"/>
      <c r="B230" s="11" t="s">
        <v>3144</v>
      </c>
      <c r="C230" s="11"/>
      <c r="D230" s="153"/>
      <c r="E230" s="153"/>
      <c r="F230" s="26"/>
      <c r="G230" s="455"/>
      <c r="H230" s="32"/>
      <c r="I230" s="153"/>
      <c r="J230" s="455"/>
      <c r="K230" s="26"/>
    </row>
    <row r="231" spans="1:11" ht="60" x14ac:dyDescent="0.25">
      <c r="A231" s="926"/>
      <c r="B231" s="500" t="s">
        <v>3145</v>
      </c>
      <c r="C231" s="501"/>
      <c r="D231" s="401"/>
      <c r="E231" s="401"/>
      <c r="F231" s="481"/>
      <c r="H231" s="161"/>
      <c r="I231" s="38"/>
      <c r="J231" s="358"/>
      <c r="K231" s="3"/>
    </row>
    <row r="232" spans="1:11" ht="15" customHeight="1" x14ac:dyDescent="0.25">
      <c r="A232" s="926"/>
      <c r="B232" s="12" t="s">
        <v>3146</v>
      </c>
      <c r="C232" s="497"/>
      <c r="D232" s="156"/>
      <c r="E232" s="156"/>
      <c r="F232" s="157"/>
      <c r="G232" s="441"/>
      <c r="H232" s="498"/>
      <c r="I232" s="16"/>
      <c r="J232" s="353"/>
      <c r="K232" s="25"/>
    </row>
    <row r="233" spans="1:11" ht="15" customHeight="1" x14ac:dyDescent="0.25">
      <c r="A233" s="926"/>
      <c r="B233" s="12" t="s">
        <v>3147</v>
      </c>
      <c r="C233" s="497"/>
      <c r="D233" s="156"/>
      <c r="E233" s="156"/>
      <c r="F233" s="157"/>
      <c r="G233" s="441"/>
      <c r="H233" s="498"/>
      <c r="I233" s="16"/>
      <c r="J233" s="353"/>
      <c r="K233" s="25"/>
    </row>
    <row r="234" spans="1:11" ht="66.75" customHeight="1" x14ac:dyDescent="0.25">
      <c r="A234" s="926"/>
      <c r="B234" s="13" t="s">
        <v>3148</v>
      </c>
      <c r="C234" s="501"/>
      <c r="D234" s="401"/>
      <c r="E234" s="401"/>
      <c r="F234" s="481"/>
      <c r="H234" s="161"/>
      <c r="I234" s="38"/>
      <c r="J234" s="358"/>
      <c r="K234" s="3"/>
    </row>
    <row r="235" spans="1:11" ht="60" x14ac:dyDescent="0.25">
      <c r="A235" s="926"/>
      <c r="B235" s="502" t="s">
        <v>3149</v>
      </c>
      <c r="C235" s="501"/>
      <c r="D235" s="401"/>
      <c r="E235" s="401"/>
      <c r="F235" s="481"/>
      <c r="H235" s="161"/>
      <c r="I235" s="38"/>
      <c r="J235" s="358"/>
      <c r="K235" s="3"/>
    </row>
    <row r="236" spans="1:11" ht="30" x14ac:dyDescent="0.25">
      <c r="A236" s="926"/>
      <c r="B236" s="502" t="s">
        <v>3150</v>
      </c>
      <c r="C236" s="501"/>
      <c r="D236" s="401"/>
      <c r="E236" s="401"/>
      <c r="F236" s="481"/>
      <c r="H236" s="161"/>
      <c r="I236" s="38"/>
      <c r="J236" s="358"/>
      <c r="K236" s="3"/>
    </row>
    <row r="237" spans="1:11" ht="15" customHeight="1" x14ac:dyDescent="0.25">
      <c r="A237" s="926"/>
      <c r="B237" s="12" t="s">
        <v>3151</v>
      </c>
      <c r="C237" s="497"/>
      <c r="D237" s="156"/>
      <c r="E237" s="156"/>
      <c r="F237" s="157"/>
      <c r="G237" s="441"/>
      <c r="H237" s="498"/>
      <c r="I237" s="16"/>
      <c r="J237" s="353"/>
      <c r="K237" s="25"/>
    </row>
    <row r="238" spans="1:11" ht="15" customHeight="1" x14ac:dyDescent="0.25">
      <c r="A238" s="926"/>
      <c r="B238" s="12" t="s">
        <v>3152</v>
      </c>
      <c r="C238" s="497"/>
      <c r="D238" s="156"/>
      <c r="E238" s="156"/>
      <c r="F238" s="157"/>
      <c r="G238" s="441"/>
      <c r="H238" s="498"/>
      <c r="I238" s="16"/>
      <c r="J238" s="353"/>
      <c r="K238" s="25"/>
    </row>
    <row r="239" spans="1:11" ht="30" x14ac:dyDescent="0.25">
      <c r="A239" s="926"/>
      <c r="B239" s="502" t="s">
        <v>3153</v>
      </c>
      <c r="C239" s="501"/>
      <c r="D239" s="401"/>
      <c r="E239" s="401"/>
      <c r="F239" s="481"/>
      <c r="H239" s="161"/>
      <c r="I239" s="38"/>
      <c r="J239" s="358"/>
      <c r="K239" s="3"/>
    </row>
    <row r="240" spans="1:11" ht="15" customHeight="1" x14ac:dyDescent="0.25">
      <c r="A240" s="926"/>
      <c r="B240" s="502" t="s">
        <v>3154</v>
      </c>
      <c r="C240" s="501"/>
      <c r="D240" s="401"/>
      <c r="E240" s="401"/>
      <c r="F240" s="481"/>
      <c r="H240" s="161"/>
      <c r="I240" s="38"/>
      <c r="J240" s="358"/>
      <c r="K240" s="3"/>
    </row>
    <row r="241" spans="1:11" ht="15" customHeight="1" x14ac:dyDescent="0.25">
      <c r="A241" s="926"/>
      <c r="B241" s="502" t="s">
        <v>3155</v>
      </c>
      <c r="C241" s="501"/>
      <c r="D241" s="401"/>
      <c r="E241" s="401"/>
      <c r="F241" s="481"/>
      <c r="H241" s="161"/>
      <c r="I241" s="38"/>
      <c r="J241" s="358"/>
      <c r="K241" s="3"/>
    </row>
    <row r="242" spans="1:11" ht="15" customHeight="1" x14ac:dyDescent="0.25">
      <c r="A242" s="926"/>
      <c r="B242" s="502" t="s">
        <v>3156</v>
      </c>
      <c r="C242" s="501"/>
      <c r="D242" s="401"/>
      <c r="E242" s="401"/>
      <c r="F242" s="481"/>
      <c r="H242" s="161"/>
      <c r="I242" s="38"/>
      <c r="J242" s="358"/>
      <c r="K242" s="3"/>
    </row>
    <row r="243" spans="1:11" ht="15" customHeight="1" x14ac:dyDescent="0.25">
      <c r="A243" s="926"/>
      <c r="B243" s="502" t="s">
        <v>3157</v>
      </c>
      <c r="C243" s="501"/>
      <c r="D243" s="401"/>
      <c r="E243" s="401"/>
      <c r="F243" s="481"/>
      <c r="H243" s="161"/>
      <c r="I243" s="38"/>
      <c r="J243" s="358"/>
      <c r="K243" s="3"/>
    </row>
    <row r="244" spans="1:11" ht="75" x14ac:dyDescent="0.25">
      <c r="A244" s="926"/>
      <c r="B244" s="502" t="s">
        <v>3158</v>
      </c>
      <c r="C244" s="501"/>
      <c r="D244" s="401"/>
      <c r="E244" s="401"/>
      <c r="F244" s="481"/>
      <c r="H244" s="161"/>
      <c r="I244" s="38"/>
      <c r="J244" s="358"/>
      <c r="K244" s="3"/>
    </row>
    <row r="245" spans="1:11" ht="45" x14ac:dyDescent="0.25">
      <c r="A245" s="926"/>
      <c r="B245" s="502" t="s">
        <v>3159</v>
      </c>
      <c r="C245" s="501"/>
      <c r="D245" s="401"/>
      <c r="E245" s="401"/>
      <c r="F245" s="481"/>
      <c r="H245" s="161"/>
      <c r="I245" s="38"/>
      <c r="J245" s="358"/>
      <c r="K245" s="3"/>
    </row>
    <row r="246" spans="1:11" ht="15" customHeight="1" x14ac:dyDescent="0.25">
      <c r="A246" s="926"/>
      <c r="B246" s="12" t="s">
        <v>3160</v>
      </c>
      <c r="C246" s="497"/>
      <c r="D246" s="156"/>
      <c r="E246" s="156"/>
      <c r="F246" s="157"/>
      <c r="G246" s="441"/>
      <c r="H246" s="498"/>
      <c r="I246" s="16"/>
      <c r="J246" s="353"/>
      <c r="K246" s="25"/>
    </row>
    <row r="247" spans="1:11" ht="15" customHeight="1" x14ac:dyDescent="0.25">
      <c r="A247" s="926"/>
      <c r="B247" s="12" t="s">
        <v>3161</v>
      </c>
      <c r="C247" s="497"/>
      <c r="D247" s="156"/>
      <c r="E247" s="156"/>
      <c r="F247" s="157"/>
      <c r="G247" s="441"/>
      <c r="H247" s="498"/>
      <c r="I247" s="16"/>
      <c r="J247" s="353"/>
      <c r="K247" s="25"/>
    </row>
    <row r="248" spans="1:11" ht="47.25" customHeight="1" x14ac:dyDescent="0.25">
      <c r="A248" s="926"/>
      <c r="B248" s="13" t="s">
        <v>3162</v>
      </c>
      <c r="C248" s="501"/>
      <c r="D248" s="401"/>
      <c r="E248" s="401"/>
      <c r="F248" s="481"/>
      <c r="H248" s="161"/>
      <c r="I248" s="38"/>
      <c r="J248" s="358"/>
      <c r="K248" s="3"/>
    </row>
    <row r="249" spans="1:11" ht="15" customHeight="1" x14ac:dyDescent="0.25">
      <c r="A249" s="926"/>
      <c r="B249" s="12" t="s">
        <v>3163</v>
      </c>
      <c r="C249" s="497"/>
      <c r="D249" s="156"/>
      <c r="E249" s="156"/>
      <c r="F249" s="157"/>
      <c r="G249" s="441"/>
      <c r="H249" s="498"/>
      <c r="I249" s="16"/>
      <c r="J249" s="353"/>
      <c r="K249" s="25"/>
    </row>
    <row r="250" spans="1:11" ht="15" customHeight="1" x14ac:dyDescent="0.25">
      <c r="A250" s="926"/>
      <c r="B250" s="12" t="s">
        <v>3164</v>
      </c>
      <c r="C250" s="497"/>
      <c r="D250" s="156"/>
      <c r="E250" s="156"/>
      <c r="F250" s="157"/>
      <c r="G250" s="441"/>
      <c r="H250" s="498"/>
      <c r="I250" s="16"/>
      <c r="J250" s="353"/>
      <c r="K250" s="25"/>
    </row>
    <row r="251" spans="1:11" ht="60" x14ac:dyDescent="0.25">
      <c r="A251" s="926"/>
      <c r="B251" s="502" t="s">
        <v>3165</v>
      </c>
      <c r="C251" s="501"/>
      <c r="D251" s="401"/>
      <c r="E251" s="401"/>
      <c r="F251" s="481"/>
      <c r="H251" s="161"/>
      <c r="I251" s="38"/>
      <c r="J251" s="358"/>
      <c r="K251" s="3"/>
    </row>
    <row r="252" spans="1:11" ht="35.25" customHeight="1" x14ac:dyDescent="0.25">
      <c r="A252" s="926"/>
      <c r="B252" s="13" t="s">
        <v>3166</v>
      </c>
      <c r="C252" s="501"/>
      <c r="D252" s="401"/>
      <c r="E252" s="401"/>
      <c r="F252" s="481"/>
      <c r="H252" s="161"/>
      <c r="I252" s="38"/>
      <c r="J252" s="358"/>
      <c r="K252" s="3"/>
    </row>
    <row r="253" spans="1:11" ht="15" customHeight="1" x14ac:dyDescent="0.25">
      <c r="A253" s="926"/>
      <c r="B253" s="12" t="s">
        <v>3167</v>
      </c>
      <c r="C253" s="497"/>
      <c r="D253" s="156"/>
      <c r="E253" s="156"/>
      <c r="F253" s="157"/>
      <c r="G253" s="441"/>
      <c r="H253" s="498"/>
      <c r="I253" s="16"/>
      <c r="J253" s="353"/>
      <c r="K253" s="25"/>
    </row>
    <row r="254" spans="1:11" ht="30" x14ac:dyDescent="0.25">
      <c r="A254" s="926"/>
      <c r="B254" s="12" t="s">
        <v>3168</v>
      </c>
      <c r="C254" s="497"/>
      <c r="D254" s="156"/>
      <c r="E254" s="156"/>
      <c r="F254" s="157"/>
      <c r="G254" s="441"/>
      <c r="H254" s="498"/>
      <c r="I254" s="16"/>
      <c r="J254" s="353"/>
      <c r="K254" s="25"/>
    </row>
    <row r="255" spans="1:11" ht="75" x14ac:dyDescent="0.25">
      <c r="A255" s="926"/>
      <c r="B255" s="502" t="s">
        <v>3169</v>
      </c>
      <c r="C255" s="501"/>
      <c r="D255" s="401"/>
      <c r="E255" s="401"/>
      <c r="F255" s="481"/>
      <c r="H255" s="161"/>
      <c r="I255" s="38"/>
      <c r="J255" s="358"/>
      <c r="K255" s="3"/>
    </row>
    <row r="256" spans="1:11" ht="30" x14ac:dyDescent="0.25">
      <c r="A256" s="926"/>
      <c r="B256" s="502" t="s">
        <v>3170</v>
      </c>
      <c r="C256" s="501"/>
      <c r="D256" s="401"/>
      <c r="E256" s="401"/>
      <c r="F256" s="481"/>
      <c r="H256" s="161"/>
      <c r="I256" s="38"/>
      <c r="J256" s="358"/>
      <c r="K256" s="3"/>
    </row>
    <row r="257" spans="1:11" ht="30" x14ac:dyDescent="0.25">
      <c r="A257" s="926"/>
      <c r="B257" s="502" t="s">
        <v>3171</v>
      </c>
      <c r="C257" s="501"/>
      <c r="D257" s="401"/>
      <c r="E257" s="401"/>
      <c r="F257" s="481"/>
      <c r="H257" s="161"/>
      <c r="I257" s="38"/>
      <c r="J257" s="358"/>
      <c r="K257" s="3"/>
    </row>
    <row r="258" spans="1:11" ht="15" customHeight="1" x14ac:dyDescent="0.25">
      <c r="A258" s="926"/>
      <c r="B258" s="502" t="s">
        <v>3172</v>
      </c>
      <c r="C258" s="501"/>
      <c r="D258" s="401"/>
      <c r="E258" s="401"/>
      <c r="F258" s="481"/>
      <c r="H258" s="161"/>
      <c r="I258" s="38"/>
      <c r="J258" s="358"/>
      <c r="K258" s="3"/>
    </row>
    <row r="259" spans="1:11" ht="15" customHeight="1" x14ac:dyDescent="0.25">
      <c r="A259" s="926"/>
      <c r="B259" s="502" t="s">
        <v>3173</v>
      </c>
      <c r="C259" s="501"/>
      <c r="D259" s="401"/>
      <c r="E259" s="401"/>
      <c r="F259" s="481"/>
      <c r="H259" s="161"/>
      <c r="I259" s="38"/>
      <c r="J259" s="358"/>
      <c r="K259" s="3"/>
    </row>
    <row r="260" spans="1:11" ht="15" customHeight="1" x14ac:dyDescent="0.25">
      <c r="A260" s="926"/>
      <c r="B260" s="502" t="s">
        <v>3174</v>
      </c>
      <c r="C260" s="501"/>
      <c r="D260" s="401"/>
      <c r="E260" s="401"/>
      <c r="F260" s="481"/>
      <c r="H260" s="161"/>
      <c r="I260" s="38"/>
      <c r="J260" s="358"/>
      <c r="K260" s="3"/>
    </row>
    <row r="261" spans="1:11" ht="15" customHeight="1" x14ac:dyDescent="0.25">
      <c r="A261" s="926"/>
      <c r="B261" s="502" t="s">
        <v>3175</v>
      </c>
      <c r="C261" s="501"/>
      <c r="D261" s="401"/>
      <c r="E261" s="401"/>
      <c r="F261" s="481"/>
      <c r="H261" s="161"/>
      <c r="I261" s="38"/>
      <c r="J261" s="358"/>
      <c r="K261" s="3"/>
    </row>
    <row r="262" spans="1:11" ht="15" customHeight="1" x14ac:dyDescent="0.25">
      <c r="A262" s="926"/>
      <c r="B262" s="504" t="s">
        <v>3176</v>
      </c>
      <c r="C262" s="501"/>
      <c r="D262" s="401"/>
      <c r="E262" s="401"/>
      <c r="F262" s="481"/>
      <c r="H262" s="161"/>
      <c r="I262" s="38"/>
      <c r="J262" s="358"/>
      <c r="K262" s="3"/>
    </row>
    <row r="263" spans="1:11" ht="15" customHeight="1" x14ac:dyDescent="0.25">
      <c r="A263" s="926"/>
      <c r="B263" s="12" t="s">
        <v>3177</v>
      </c>
      <c r="C263" s="497"/>
      <c r="D263" s="156"/>
      <c r="E263" s="156"/>
      <c r="F263" s="157"/>
      <c r="G263" s="441"/>
      <c r="H263" s="498"/>
      <c r="I263" s="16"/>
      <c r="J263" s="353"/>
      <c r="K263" s="25"/>
    </row>
    <row r="264" spans="1:11" ht="15" customHeight="1" x14ac:dyDescent="0.25">
      <c r="A264" s="926"/>
      <c r="B264" s="12" t="s">
        <v>3178</v>
      </c>
      <c r="C264" s="497"/>
      <c r="D264" s="156"/>
      <c r="E264" s="156"/>
      <c r="F264" s="157"/>
      <c r="G264" s="441"/>
      <c r="H264" s="498"/>
      <c r="I264" s="16"/>
      <c r="J264" s="353"/>
      <c r="K264" s="25"/>
    </row>
    <row r="265" spans="1:11" ht="60" x14ac:dyDescent="0.25">
      <c r="A265" s="926"/>
      <c r="B265" s="502" t="s">
        <v>3179</v>
      </c>
      <c r="C265" s="501"/>
      <c r="D265" s="401"/>
      <c r="E265" s="401"/>
      <c r="F265" s="481"/>
      <c r="H265" s="161"/>
      <c r="I265" s="38"/>
      <c r="J265" s="358"/>
      <c r="K265" s="3"/>
    </row>
    <row r="266" spans="1:11" ht="15" customHeight="1" x14ac:dyDescent="0.25">
      <c r="A266" s="926"/>
      <c r="B266" s="502" t="s">
        <v>3180</v>
      </c>
      <c r="C266" s="501"/>
      <c r="D266" s="401"/>
      <c r="E266" s="401"/>
      <c r="F266" s="481"/>
      <c r="H266" s="161"/>
      <c r="I266" s="38"/>
      <c r="J266" s="358"/>
      <c r="K266" s="3"/>
    </row>
    <row r="267" spans="1:11" ht="15" customHeight="1" x14ac:dyDescent="0.25">
      <c r="A267" s="926"/>
      <c r="B267" s="502" t="s">
        <v>3181</v>
      </c>
      <c r="C267" s="501"/>
      <c r="D267" s="401"/>
      <c r="E267" s="401"/>
      <c r="F267" s="481"/>
      <c r="H267" s="161"/>
      <c r="I267" s="38"/>
      <c r="J267" s="358"/>
      <c r="K267" s="3"/>
    </row>
    <row r="268" spans="1:11" ht="15" customHeight="1" x14ac:dyDescent="0.25">
      <c r="A268" s="926"/>
      <c r="B268" s="502" t="s">
        <v>3182</v>
      </c>
      <c r="C268" s="501"/>
      <c r="D268" s="401"/>
      <c r="E268" s="401"/>
      <c r="F268" s="481"/>
      <c r="H268" s="161"/>
      <c r="I268" s="38"/>
      <c r="J268" s="358"/>
      <c r="K268" s="3"/>
    </row>
    <row r="269" spans="1:11" ht="15" customHeight="1" x14ac:dyDescent="0.25">
      <c r="A269" s="926"/>
      <c r="B269" s="502" t="s">
        <v>3183</v>
      </c>
      <c r="C269" s="501"/>
      <c r="D269" s="401"/>
      <c r="E269" s="401"/>
      <c r="F269" s="481"/>
      <c r="H269" s="161"/>
      <c r="I269" s="38"/>
      <c r="J269" s="358"/>
      <c r="K269" s="3"/>
    </row>
    <row r="270" spans="1:11" ht="15" customHeight="1" x14ac:dyDescent="0.25">
      <c r="A270" s="926"/>
      <c r="B270" s="502" t="s">
        <v>3184</v>
      </c>
      <c r="C270" s="501"/>
      <c r="D270" s="401"/>
      <c r="E270" s="401"/>
      <c r="F270" s="481"/>
      <c r="H270" s="161"/>
      <c r="I270" s="38"/>
      <c r="J270" s="358"/>
      <c r="K270" s="3"/>
    </row>
    <row r="271" spans="1:11" ht="15" customHeight="1" x14ac:dyDescent="0.25">
      <c r="A271" s="926"/>
      <c r="B271" s="502" t="s">
        <v>3185</v>
      </c>
      <c r="C271" s="501"/>
      <c r="D271" s="401"/>
      <c r="E271" s="401"/>
      <c r="F271" s="481"/>
      <c r="H271" s="161"/>
      <c r="I271" s="38"/>
      <c r="J271" s="358"/>
      <c r="K271" s="3"/>
    </row>
    <row r="272" spans="1:11" ht="15" customHeight="1" x14ac:dyDescent="0.25">
      <c r="A272" s="926"/>
      <c r="B272" s="12" t="s">
        <v>3186</v>
      </c>
      <c r="C272" s="497"/>
      <c r="D272" s="156"/>
      <c r="E272" s="156"/>
      <c r="F272" s="157"/>
      <c r="G272" s="441"/>
      <c r="H272" s="498"/>
      <c r="I272" s="16"/>
      <c r="J272" s="353"/>
      <c r="K272" s="25"/>
    </row>
    <row r="273" spans="1:11" ht="15" customHeight="1" x14ac:dyDescent="0.25">
      <c r="A273" s="926"/>
      <c r="B273" s="12" t="s">
        <v>3187</v>
      </c>
      <c r="C273" s="497"/>
      <c r="D273" s="156"/>
      <c r="E273" s="156"/>
      <c r="F273" s="157"/>
      <c r="G273" s="441"/>
      <c r="H273" s="498"/>
      <c r="I273" s="16"/>
      <c r="J273" s="353"/>
      <c r="K273" s="25"/>
    </row>
    <row r="274" spans="1:11" ht="60" x14ac:dyDescent="0.25">
      <c r="A274" s="926"/>
      <c r="B274" s="502" t="s">
        <v>3188</v>
      </c>
      <c r="C274" s="501"/>
      <c r="D274" s="401"/>
      <c r="E274" s="401"/>
      <c r="F274" s="481"/>
      <c r="H274" s="161"/>
      <c r="I274" s="38"/>
      <c r="J274" s="358"/>
      <c r="K274" s="3"/>
    </row>
    <row r="275" spans="1:11" ht="15" customHeight="1" x14ac:dyDescent="0.25">
      <c r="A275" s="926"/>
      <c r="B275" s="12" t="s">
        <v>3189</v>
      </c>
      <c r="C275" s="497"/>
      <c r="D275" s="156"/>
      <c r="E275" s="156"/>
      <c r="F275" s="157"/>
      <c r="G275" s="441"/>
      <c r="H275" s="498"/>
      <c r="I275" s="16"/>
      <c r="J275" s="353"/>
      <c r="K275" s="25"/>
    </row>
    <row r="276" spans="1:11" ht="30" x14ac:dyDescent="0.25">
      <c r="A276" s="926"/>
      <c r="B276" s="12" t="s">
        <v>3190</v>
      </c>
      <c r="C276" s="497"/>
      <c r="D276" s="156"/>
      <c r="E276" s="156"/>
      <c r="F276" s="157"/>
      <c r="G276" s="441"/>
      <c r="H276" s="498"/>
      <c r="I276" s="16"/>
      <c r="J276" s="353"/>
      <c r="K276" s="25"/>
    </row>
    <row r="277" spans="1:11" ht="46.5" customHeight="1" x14ac:dyDescent="0.25">
      <c r="A277" s="926"/>
      <c r="B277" s="13" t="s">
        <v>3191</v>
      </c>
      <c r="C277" s="501"/>
      <c r="D277" s="401"/>
      <c r="E277" s="401"/>
      <c r="F277" s="481"/>
      <c r="H277" s="161"/>
      <c r="I277" s="38"/>
      <c r="J277" s="358"/>
      <c r="K277" s="3"/>
    </row>
    <row r="278" spans="1:11" ht="59.25" customHeight="1" x14ac:dyDescent="0.25">
      <c r="A278" s="926"/>
      <c r="B278" s="13" t="s">
        <v>3192</v>
      </c>
      <c r="C278" s="501"/>
      <c r="D278" s="401"/>
      <c r="E278" s="401"/>
      <c r="F278" s="481"/>
      <c r="H278" s="161"/>
      <c r="I278" s="38"/>
      <c r="J278" s="358"/>
      <c r="K278" s="3"/>
    </row>
    <row r="279" spans="1:11" ht="15" customHeight="1" x14ac:dyDescent="0.25">
      <c r="A279" s="926"/>
      <c r="B279" s="12" t="s">
        <v>3193</v>
      </c>
      <c r="C279" s="497"/>
      <c r="D279" s="156"/>
      <c r="E279" s="156"/>
      <c r="F279" s="157"/>
      <c r="G279" s="441"/>
      <c r="H279" s="498"/>
      <c r="I279" s="16"/>
      <c r="J279" s="353"/>
      <c r="K279" s="25"/>
    </row>
    <row r="280" spans="1:11" ht="30" x14ac:dyDescent="0.25">
      <c r="A280" s="926"/>
      <c r="B280" s="12" t="s">
        <v>3190</v>
      </c>
      <c r="C280" s="497"/>
      <c r="D280" s="156"/>
      <c r="E280" s="156"/>
      <c r="F280" s="157"/>
      <c r="G280" s="441"/>
      <c r="H280" s="498"/>
      <c r="I280" s="16"/>
      <c r="J280" s="353"/>
      <c r="K280" s="25"/>
    </row>
    <row r="281" spans="1:11" ht="75" x14ac:dyDescent="0.25">
      <c r="A281" s="926"/>
      <c r="B281" s="502" t="s">
        <v>3194</v>
      </c>
      <c r="C281" s="501"/>
      <c r="D281" s="401"/>
      <c r="E281" s="401"/>
      <c r="F281" s="481"/>
      <c r="H281" s="161"/>
      <c r="I281" s="38"/>
      <c r="J281" s="358"/>
      <c r="K281" s="3"/>
    </row>
    <row r="282" spans="1:11" ht="60" x14ac:dyDescent="0.25">
      <c r="A282" s="926"/>
      <c r="B282" s="502" t="s">
        <v>3195</v>
      </c>
      <c r="C282" s="501"/>
      <c r="D282" s="401"/>
      <c r="E282" s="401"/>
      <c r="F282" s="481"/>
      <c r="H282" s="161"/>
      <c r="I282" s="38"/>
      <c r="J282" s="358"/>
      <c r="K282" s="3"/>
    </row>
    <row r="283" spans="1:11" ht="90" x14ac:dyDescent="0.25">
      <c r="A283" s="926"/>
      <c r="B283" s="502" t="s">
        <v>3196</v>
      </c>
      <c r="C283" s="501"/>
      <c r="D283" s="401"/>
      <c r="E283" s="401"/>
      <c r="F283" s="481"/>
      <c r="H283" s="161"/>
      <c r="I283" s="38"/>
      <c r="J283" s="358"/>
      <c r="K283" s="3"/>
    </row>
    <row r="284" spans="1:11" ht="15" customHeight="1" x14ac:dyDescent="0.25">
      <c r="A284" s="926"/>
      <c r="B284" s="11" t="s">
        <v>3197</v>
      </c>
      <c r="C284" s="11"/>
      <c r="D284" s="153"/>
      <c r="E284" s="153"/>
      <c r="F284" s="26"/>
      <c r="G284" s="455"/>
      <c r="H284" s="32"/>
      <c r="I284" s="153"/>
      <c r="J284" s="455"/>
      <c r="K284" s="26"/>
    </row>
    <row r="285" spans="1:11" ht="15" customHeight="1" x14ac:dyDescent="0.25">
      <c r="A285" s="926"/>
      <c r="B285" s="11" t="s">
        <v>3198</v>
      </c>
      <c r="C285" s="11"/>
      <c r="D285" s="153"/>
      <c r="E285" s="153"/>
      <c r="F285" s="26"/>
      <c r="G285" s="455"/>
      <c r="H285" s="32"/>
      <c r="I285" s="153"/>
      <c r="J285" s="455"/>
      <c r="K285" s="26"/>
    </row>
    <row r="286" spans="1:11" ht="75" customHeight="1" x14ac:dyDescent="0.25">
      <c r="A286" s="926"/>
      <c r="B286" s="500" t="s">
        <v>3199</v>
      </c>
      <c r="C286" s="501"/>
      <c r="D286" s="401"/>
      <c r="E286" s="401"/>
      <c r="F286" s="481"/>
      <c r="H286" s="161"/>
      <c r="I286" s="38"/>
      <c r="J286" s="358"/>
      <c r="K286" s="3"/>
    </row>
    <row r="287" spans="1:11" ht="60" x14ac:dyDescent="0.25">
      <c r="A287" s="926"/>
      <c r="B287" s="500" t="s">
        <v>3200</v>
      </c>
      <c r="C287" s="501"/>
      <c r="D287" s="401"/>
      <c r="E287" s="401"/>
      <c r="F287" s="481"/>
      <c r="H287" s="161"/>
      <c r="I287" s="38"/>
      <c r="J287" s="358"/>
      <c r="K287" s="3"/>
    </row>
    <row r="288" spans="1:11" ht="15" customHeight="1" x14ac:dyDescent="0.25">
      <c r="A288" s="926"/>
      <c r="B288" s="12" t="s">
        <v>3201</v>
      </c>
      <c r="C288" s="497"/>
      <c r="D288" s="156"/>
      <c r="E288" s="156"/>
      <c r="F288" s="157"/>
      <c r="G288" s="441"/>
      <c r="H288" s="498"/>
      <c r="I288" s="16"/>
      <c r="J288" s="353"/>
      <c r="K288" s="25"/>
    </row>
    <row r="289" spans="1:11" ht="15" customHeight="1" x14ac:dyDescent="0.25">
      <c r="A289" s="926"/>
      <c r="B289" s="12" t="s">
        <v>2787</v>
      </c>
      <c r="C289" s="497"/>
      <c r="D289" s="156"/>
      <c r="E289" s="156"/>
      <c r="F289" s="157"/>
      <c r="G289" s="441"/>
      <c r="H289" s="498"/>
      <c r="I289" s="16"/>
      <c r="J289" s="353"/>
      <c r="K289" s="25"/>
    </row>
    <row r="290" spans="1:11" ht="60" x14ac:dyDescent="0.25">
      <c r="A290" s="926"/>
      <c r="B290" s="502" t="s">
        <v>3202</v>
      </c>
      <c r="C290" s="501"/>
      <c r="D290" s="401"/>
      <c r="E290" s="401"/>
      <c r="F290" s="481"/>
      <c r="H290" s="161"/>
      <c r="I290" s="38"/>
      <c r="J290" s="358"/>
      <c r="K290" s="3"/>
    </row>
    <row r="291" spans="1:11" ht="15" customHeight="1" x14ac:dyDescent="0.25">
      <c r="A291" s="926"/>
      <c r="B291" s="12" t="s">
        <v>3203</v>
      </c>
      <c r="C291" s="497"/>
      <c r="D291" s="156"/>
      <c r="E291" s="156"/>
      <c r="F291" s="157"/>
      <c r="G291" s="441"/>
      <c r="H291" s="498"/>
      <c r="I291" s="16"/>
      <c r="J291" s="353"/>
      <c r="K291" s="25"/>
    </row>
    <row r="292" spans="1:11" ht="30" x14ac:dyDescent="0.25">
      <c r="A292" s="926"/>
      <c r="B292" s="12" t="s">
        <v>3204</v>
      </c>
      <c r="C292" s="497"/>
      <c r="D292" s="156"/>
      <c r="E292" s="156"/>
      <c r="F292" s="157"/>
      <c r="G292" s="441"/>
      <c r="H292" s="498"/>
      <c r="I292" s="16"/>
      <c r="J292" s="353"/>
      <c r="K292" s="25"/>
    </row>
    <row r="293" spans="1:11" ht="60" x14ac:dyDescent="0.25">
      <c r="A293" s="926"/>
      <c r="B293" s="502" t="s">
        <v>3205</v>
      </c>
      <c r="C293" s="501"/>
      <c r="D293" s="401"/>
      <c r="E293" s="401"/>
      <c r="F293" s="481"/>
      <c r="H293" s="161"/>
      <c r="I293" s="38"/>
      <c r="J293" s="358"/>
      <c r="K293" s="3"/>
    </row>
    <row r="294" spans="1:11" ht="15" customHeight="1" x14ac:dyDescent="0.25">
      <c r="A294" s="926"/>
      <c r="B294" s="11" t="s">
        <v>3206</v>
      </c>
      <c r="C294" s="11"/>
      <c r="D294" s="153"/>
      <c r="E294" s="153"/>
      <c r="F294" s="26"/>
      <c r="G294" s="455"/>
      <c r="H294" s="32"/>
      <c r="I294" s="153"/>
      <c r="J294" s="455"/>
      <c r="K294" s="26"/>
    </row>
    <row r="295" spans="1:11" ht="15" customHeight="1" x14ac:dyDescent="0.25">
      <c r="A295" s="926"/>
      <c r="B295" s="11" t="s">
        <v>3207</v>
      </c>
      <c r="C295" s="11"/>
      <c r="D295" s="153"/>
      <c r="E295" s="153"/>
      <c r="F295" s="26"/>
      <c r="G295" s="455"/>
      <c r="H295" s="32"/>
      <c r="I295" s="153"/>
      <c r="J295" s="455"/>
      <c r="K295" s="26"/>
    </row>
    <row r="296" spans="1:11" ht="60" x14ac:dyDescent="0.25">
      <c r="A296" s="926"/>
      <c r="B296" s="500" t="s">
        <v>3208</v>
      </c>
      <c r="C296" s="501"/>
      <c r="D296" s="401"/>
      <c r="E296" s="401"/>
      <c r="F296" s="481"/>
      <c r="H296" s="161"/>
      <c r="I296" s="38"/>
      <c r="J296" s="358"/>
      <c r="K296" s="3"/>
    </row>
    <row r="297" spans="1:11" ht="75" x14ac:dyDescent="0.25">
      <c r="A297" s="926"/>
      <c r="B297" s="500" t="s">
        <v>3209</v>
      </c>
      <c r="C297" s="501"/>
      <c r="D297" s="401"/>
      <c r="E297" s="401"/>
      <c r="F297" s="481"/>
      <c r="H297" s="161"/>
      <c r="I297" s="38"/>
      <c r="J297" s="358"/>
      <c r="K297" s="3"/>
    </row>
    <row r="298" spans="1:11" ht="30" x14ac:dyDescent="0.25">
      <c r="A298" s="926"/>
      <c r="B298" s="505" t="s">
        <v>3210</v>
      </c>
      <c r="C298" s="501"/>
      <c r="D298" s="401"/>
      <c r="E298" s="401"/>
      <c r="F298" s="481"/>
      <c r="H298" s="161"/>
      <c r="I298" s="38"/>
      <c r="J298" s="358"/>
      <c r="K298" s="3"/>
    </row>
    <row r="299" spans="1:11" ht="15" customHeight="1" x14ac:dyDescent="0.25">
      <c r="A299" s="926"/>
      <c r="B299" s="12" t="s">
        <v>3211</v>
      </c>
      <c r="C299" s="497"/>
      <c r="D299" s="156"/>
      <c r="E299" s="156"/>
      <c r="F299" s="157"/>
      <c r="G299" s="441"/>
      <c r="H299" s="498"/>
      <c r="I299" s="16"/>
      <c r="J299" s="353"/>
      <c r="K299" s="25"/>
    </row>
    <row r="300" spans="1:11" ht="15" customHeight="1" x14ac:dyDescent="0.25">
      <c r="A300" s="926"/>
      <c r="B300" s="12" t="s">
        <v>3212</v>
      </c>
      <c r="C300" s="497"/>
      <c r="D300" s="156"/>
      <c r="E300" s="156"/>
      <c r="F300" s="157"/>
      <c r="G300" s="441"/>
      <c r="H300" s="498"/>
      <c r="I300" s="16"/>
      <c r="J300" s="353"/>
      <c r="K300" s="25"/>
    </row>
    <row r="301" spans="1:11" ht="30" x14ac:dyDescent="0.25">
      <c r="A301" s="926"/>
      <c r="B301" s="502" t="s">
        <v>3213</v>
      </c>
      <c r="C301" s="501"/>
      <c r="D301" s="401"/>
      <c r="E301" s="401"/>
      <c r="F301" s="481"/>
      <c r="H301" s="161"/>
      <c r="I301" s="38"/>
      <c r="J301" s="358"/>
      <c r="K301" s="3"/>
    </row>
    <row r="302" spans="1:11" ht="15" customHeight="1" x14ac:dyDescent="0.25">
      <c r="A302" s="926"/>
      <c r="B302" s="12" t="s">
        <v>3214</v>
      </c>
      <c r="C302" s="497"/>
      <c r="D302" s="156"/>
      <c r="E302" s="156"/>
      <c r="F302" s="157"/>
      <c r="G302" s="441"/>
      <c r="H302" s="498"/>
      <c r="I302" s="16"/>
      <c r="J302" s="353"/>
      <c r="K302" s="25"/>
    </row>
    <row r="303" spans="1:11" ht="15" customHeight="1" x14ac:dyDescent="0.25">
      <c r="A303" s="926"/>
      <c r="B303" s="12" t="s">
        <v>3215</v>
      </c>
      <c r="C303" s="497"/>
      <c r="D303" s="156"/>
      <c r="E303" s="156"/>
      <c r="F303" s="157"/>
      <c r="G303" s="441"/>
      <c r="H303" s="498"/>
      <c r="I303" s="16"/>
      <c r="J303" s="353"/>
      <c r="K303" s="25"/>
    </row>
    <row r="304" spans="1:11" ht="45" x14ac:dyDescent="0.25">
      <c r="A304" s="926"/>
      <c r="B304" s="502" t="s">
        <v>3216</v>
      </c>
      <c r="C304" s="501"/>
      <c r="D304" s="401"/>
      <c r="E304" s="401"/>
      <c r="F304" s="481"/>
      <c r="H304" s="161"/>
      <c r="I304" s="38"/>
      <c r="J304" s="358"/>
      <c r="K304" s="3"/>
    </row>
    <row r="305" spans="1:11" ht="15" customHeight="1" x14ac:dyDescent="0.25">
      <c r="A305" s="926"/>
      <c r="B305" s="12" t="s">
        <v>3217</v>
      </c>
      <c r="C305" s="497"/>
      <c r="D305" s="156"/>
      <c r="E305" s="156"/>
      <c r="F305" s="157"/>
      <c r="G305" s="441"/>
      <c r="H305" s="498"/>
      <c r="I305" s="16"/>
      <c r="J305" s="353"/>
      <c r="K305" s="25"/>
    </row>
    <row r="306" spans="1:11" ht="15" customHeight="1" x14ac:dyDescent="0.25">
      <c r="A306" s="926"/>
      <c r="B306" s="12" t="s">
        <v>3218</v>
      </c>
      <c r="C306" s="497"/>
      <c r="D306" s="156"/>
      <c r="E306" s="156"/>
      <c r="F306" s="157"/>
      <c r="G306" s="441"/>
      <c r="H306" s="498"/>
      <c r="I306" s="16"/>
      <c r="J306" s="353"/>
      <c r="K306" s="25"/>
    </row>
    <row r="307" spans="1:11" ht="30" x14ac:dyDescent="0.25">
      <c r="A307" s="926"/>
      <c r="B307" s="502" t="s">
        <v>3219</v>
      </c>
      <c r="C307" s="501"/>
      <c r="D307" s="401"/>
      <c r="E307" s="401"/>
      <c r="F307" s="481"/>
      <c r="H307" s="161"/>
      <c r="I307" s="38"/>
      <c r="J307" s="358"/>
      <c r="K307" s="3"/>
    </row>
    <row r="308" spans="1:11" ht="15" customHeight="1" x14ac:dyDescent="0.25">
      <c r="A308" s="926"/>
      <c r="B308" s="502" t="s">
        <v>3220</v>
      </c>
      <c r="C308" s="501"/>
      <c r="D308" s="401"/>
      <c r="E308" s="401"/>
      <c r="F308" s="481"/>
      <c r="H308" s="161"/>
      <c r="I308" s="38"/>
      <c r="J308" s="358"/>
      <c r="K308" s="3"/>
    </row>
    <row r="309" spans="1:11" ht="15" customHeight="1" x14ac:dyDescent="0.25">
      <c r="A309" s="926"/>
      <c r="B309" s="502" t="s">
        <v>3221</v>
      </c>
      <c r="C309" s="501"/>
      <c r="D309" s="401"/>
      <c r="E309" s="401"/>
      <c r="F309" s="481"/>
      <c r="H309" s="161"/>
      <c r="I309" s="38"/>
      <c r="J309" s="358"/>
      <c r="K309" s="3"/>
    </row>
    <row r="310" spans="1:11" ht="30" x14ac:dyDescent="0.25">
      <c r="A310" s="926"/>
      <c r="B310" s="502" t="s">
        <v>3222</v>
      </c>
      <c r="C310" s="501"/>
      <c r="D310" s="401"/>
      <c r="E310" s="401"/>
      <c r="F310" s="481"/>
      <c r="H310" s="161"/>
      <c r="I310" s="38"/>
      <c r="J310" s="358"/>
      <c r="K310" s="3"/>
    </row>
    <row r="311" spans="1:11" ht="30" x14ac:dyDescent="0.25">
      <c r="A311" s="926"/>
      <c r="B311" s="502" t="s">
        <v>3223</v>
      </c>
      <c r="C311" s="501"/>
      <c r="D311" s="401"/>
      <c r="E311" s="401"/>
      <c r="F311" s="481"/>
      <c r="H311" s="161"/>
      <c r="I311" s="38"/>
      <c r="J311" s="358"/>
      <c r="K311" s="3"/>
    </row>
    <row r="312" spans="1:11" ht="75" x14ac:dyDescent="0.25">
      <c r="A312" s="926"/>
      <c r="B312" s="502" t="s">
        <v>3224</v>
      </c>
      <c r="C312" s="501"/>
      <c r="D312" s="401"/>
      <c r="E312" s="401"/>
      <c r="F312" s="481"/>
      <c r="H312" s="161"/>
      <c r="I312" s="38"/>
      <c r="J312" s="358"/>
      <c r="K312" s="3"/>
    </row>
    <row r="313" spans="1:11" ht="15" customHeight="1" x14ac:dyDescent="0.25">
      <c r="A313" s="926"/>
      <c r="B313" s="12" t="s">
        <v>3225</v>
      </c>
      <c r="C313" s="497"/>
      <c r="D313" s="156"/>
      <c r="E313" s="156"/>
      <c r="F313" s="157"/>
      <c r="G313" s="441"/>
      <c r="H313" s="498"/>
      <c r="I313" s="16"/>
      <c r="J313" s="353"/>
      <c r="K313" s="25"/>
    </row>
    <row r="314" spans="1:11" ht="15" customHeight="1" x14ac:dyDescent="0.25">
      <c r="A314" s="926"/>
      <c r="B314" s="12" t="s">
        <v>3226</v>
      </c>
      <c r="C314" s="497"/>
      <c r="D314" s="156"/>
      <c r="E314" s="156"/>
      <c r="F314" s="157"/>
      <c r="G314" s="441"/>
      <c r="H314" s="498"/>
      <c r="I314" s="16"/>
      <c r="J314" s="353"/>
      <c r="K314" s="25"/>
    </row>
    <row r="315" spans="1:11" ht="30" x14ac:dyDescent="0.25">
      <c r="A315" s="926"/>
      <c r="B315" s="502" t="s">
        <v>3227</v>
      </c>
      <c r="C315" s="501"/>
      <c r="D315" s="401"/>
      <c r="E315" s="401"/>
      <c r="F315" s="481"/>
      <c r="H315" s="161"/>
      <c r="I315" s="38"/>
      <c r="J315" s="358"/>
      <c r="K315" s="3"/>
    </row>
    <row r="316" spans="1:11" ht="15" customHeight="1" x14ac:dyDescent="0.25">
      <c r="A316" s="926"/>
      <c r="B316" s="11" t="s">
        <v>3228</v>
      </c>
      <c r="C316" s="11"/>
      <c r="D316" s="153"/>
      <c r="E316" s="153"/>
      <c r="F316" s="26"/>
      <c r="G316" s="455"/>
      <c r="H316" s="32"/>
      <c r="I316" s="153"/>
      <c r="J316" s="455"/>
      <c r="K316" s="26"/>
    </row>
    <row r="317" spans="1:11" ht="15" customHeight="1" x14ac:dyDescent="0.25">
      <c r="A317" s="926"/>
      <c r="B317" s="11" t="s">
        <v>3229</v>
      </c>
      <c r="C317" s="11"/>
      <c r="D317" s="153"/>
      <c r="E317" s="153"/>
      <c r="F317" s="26"/>
      <c r="G317" s="455"/>
      <c r="H317" s="32"/>
      <c r="I317" s="153"/>
      <c r="J317" s="455"/>
      <c r="K317" s="26"/>
    </row>
    <row r="318" spans="1:11" ht="45" x14ac:dyDescent="0.25">
      <c r="A318" s="926"/>
      <c r="B318" s="500" t="s">
        <v>3230</v>
      </c>
      <c r="C318" s="501"/>
      <c r="D318" s="401"/>
      <c r="E318" s="401"/>
      <c r="F318" s="481"/>
      <c r="H318" s="161"/>
      <c r="I318" s="38"/>
      <c r="J318" s="358"/>
      <c r="K318" s="3"/>
    </row>
    <row r="319" spans="1:11" ht="30" x14ac:dyDescent="0.25">
      <c r="A319" s="926"/>
      <c r="B319" s="500" t="s">
        <v>3231</v>
      </c>
      <c r="C319" s="501"/>
      <c r="D319" s="401"/>
      <c r="E319" s="401"/>
      <c r="F319" s="481"/>
      <c r="H319" s="161"/>
      <c r="I319" s="38"/>
      <c r="J319" s="358"/>
      <c r="K319" s="3"/>
    </row>
    <row r="320" spans="1:11" ht="30" x14ac:dyDescent="0.25">
      <c r="A320" s="926"/>
      <c r="B320" s="500" t="s">
        <v>3232</v>
      </c>
      <c r="C320" s="501"/>
      <c r="D320" s="401"/>
      <c r="E320" s="401"/>
      <c r="F320" s="481"/>
      <c r="H320" s="161"/>
      <c r="I320" s="38"/>
      <c r="J320" s="358"/>
      <c r="K320" s="3"/>
    </row>
    <row r="321" spans="1:11" ht="45" x14ac:dyDescent="0.25">
      <c r="A321" s="926"/>
      <c r="B321" s="500" t="s">
        <v>3233</v>
      </c>
      <c r="C321" s="501"/>
      <c r="D321" s="401"/>
      <c r="E321" s="401"/>
      <c r="F321" s="481"/>
      <c r="H321" s="161"/>
      <c r="I321" s="38"/>
      <c r="J321" s="358"/>
      <c r="K321" s="3"/>
    </row>
    <row r="322" spans="1:11" ht="45" x14ac:dyDescent="0.25">
      <c r="A322" s="926"/>
      <c r="B322" s="500" t="s">
        <v>3234</v>
      </c>
      <c r="C322" s="501"/>
      <c r="D322" s="401"/>
      <c r="E322" s="401"/>
      <c r="F322" s="481"/>
      <c r="H322" s="161"/>
      <c r="I322" s="38"/>
      <c r="J322" s="358"/>
      <c r="K322" s="3"/>
    </row>
    <row r="323" spans="1:11" ht="30" x14ac:dyDescent="0.25">
      <c r="A323" s="926"/>
      <c r="B323" s="500" t="s">
        <v>3235</v>
      </c>
      <c r="C323" s="501"/>
      <c r="D323" s="401"/>
      <c r="E323" s="401"/>
      <c r="F323" s="481"/>
      <c r="H323" s="161"/>
      <c r="I323" s="38"/>
      <c r="J323" s="358"/>
      <c r="K323" s="3"/>
    </row>
    <row r="324" spans="1:11" ht="30" x14ac:dyDescent="0.25">
      <c r="A324" s="926"/>
      <c r="B324" s="500" t="s">
        <v>3236</v>
      </c>
      <c r="C324" s="501"/>
      <c r="D324" s="401"/>
      <c r="E324" s="401"/>
      <c r="F324" s="481"/>
      <c r="H324" s="161"/>
      <c r="I324" s="38"/>
      <c r="J324" s="358"/>
      <c r="K324" s="3"/>
    </row>
    <row r="325" spans="1:11" ht="45" x14ac:dyDescent="0.25">
      <c r="A325" s="926"/>
      <c r="B325" s="500" t="s">
        <v>3237</v>
      </c>
      <c r="C325" s="501"/>
      <c r="D325" s="401"/>
      <c r="E325" s="401"/>
      <c r="F325" s="481"/>
      <c r="H325" s="161"/>
      <c r="I325" s="38"/>
      <c r="J325" s="358"/>
      <c r="K325" s="3"/>
    </row>
    <row r="326" spans="1:11" ht="45" x14ac:dyDescent="0.25">
      <c r="A326" s="926"/>
      <c r="B326" s="500" t="s">
        <v>3238</v>
      </c>
      <c r="C326" s="501"/>
      <c r="D326" s="401"/>
      <c r="E326" s="401"/>
      <c r="F326" s="481"/>
      <c r="H326" s="161"/>
      <c r="I326" s="38"/>
      <c r="J326" s="358"/>
      <c r="K326" s="3"/>
    </row>
    <row r="327" spans="1:11" ht="30" x14ac:dyDescent="0.25">
      <c r="A327" s="926"/>
      <c r="B327" s="500" t="s">
        <v>3239</v>
      </c>
      <c r="C327" s="501"/>
      <c r="D327" s="401"/>
      <c r="E327" s="401"/>
      <c r="F327" s="481"/>
      <c r="H327" s="161"/>
      <c r="I327" s="38"/>
      <c r="J327" s="358"/>
      <c r="K327" s="3"/>
    </row>
    <row r="328" spans="1:11" ht="45" x14ac:dyDescent="0.25">
      <c r="A328" s="926"/>
      <c r="B328" s="500" t="s">
        <v>3240</v>
      </c>
      <c r="C328" s="501"/>
      <c r="D328" s="401"/>
      <c r="E328" s="401"/>
      <c r="F328" s="481"/>
      <c r="H328" s="161"/>
      <c r="I328" s="38"/>
      <c r="J328" s="358"/>
      <c r="K328" s="3"/>
    </row>
    <row r="329" spans="1:11" ht="15" customHeight="1" x14ac:dyDescent="0.25">
      <c r="A329" s="926"/>
      <c r="B329" s="500" t="s">
        <v>3241</v>
      </c>
      <c r="C329" s="501"/>
      <c r="D329" s="401"/>
      <c r="E329" s="401"/>
      <c r="F329" s="481"/>
      <c r="H329" s="161"/>
      <c r="I329" s="38"/>
      <c r="J329" s="358"/>
      <c r="K329" s="3"/>
    </row>
    <row r="330" spans="1:11" ht="15" customHeight="1" x14ac:dyDescent="0.25">
      <c r="A330" s="926"/>
      <c r="B330" s="12" t="s">
        <v>3242</v>
      </c>
      <c r="C330" s="497"/>
      <c r="D330" s="156"/>
      <c r="E330" s="156"/>
      <c r="F330" s="157"/>
      <c r="G330" s="441"/>
      <c r="H330" s="498"/>
      <c r="I330" s="16"/>
      <c r="J330" s="353"/>
      <c r="K330" s="25"/>
    </row>
    <row r="331" spans="1:11" ht="30" x14ac:dyDescent="0.25">
      <c r="A331" s="926"/>
      <c r="B331" s="12" t="s">
        <v>3243</v>
      </c>
      <c r="C331" s="497"/>
      <c r="D331" s="156"/>
      <c r="E331" s="156"/>
      <c r="F331" s="157"/>
      <c r="G331" s="441"/>
      <c r="H331" s="498"/>
      <c r="I331" s="16"/>
      <c r="J331" s="353"/>
      <c r="K331" s="25"/>
    </row>
    <row r="332" spans="1:11" ht="105" x14ac:dyDescent="0.25">
      <c r="A332" s="926"/>
      <c r="B332" s="502" t="s">
        <v>3244</v>
      </c>
      <c r="C332" s="501"/>
      <c r="D332" s="401"/>
      <c r="E332" s="401"/>
      <c r="F332" s="481"/>
      <c r="H332" s="161"/>
      <c r="I332" s="38"/>
      <c r="J332" s="358"/>
      <c r="K332" s="3"/>
    </row>
    <row r="333" spans="1:11" ht="60" x14ac:dyDescent="0.25">
      <c r="A333" s="926"/>
      <c r="B333" s="502" t="s">
        <v>3245</v>
      </c>
      <c r="C333" s="501"/>
      <c r="D333" s="401"/>
      <c r="E333" s="401"/>
      <c r="F333" s="481"/>
      <c r="H333" s="161"/>
      <c r="I333" s="38"/>
      <c r="J333" s="358"/>
      <c r="K333" s="3"/>
    </row>
    <row r="334" spans="1:11" ht="60" x14ac:dyDescent="0.25">
      <c r="A334" s="926"/>
      <c r="B334" s="502" t="s">
        <v>3246</v>
      </c>
      <c r="C334" s="501"/>
      <c r="D334" s="401"/>
      <c r="E334" s="401"/>
      <c r="F334" s="481"/>
      <c r="H334" s="161"/>
      <c r="I334" s="38"/>
      <c r="J334" s="358"/>
      <c r="K334" s="3"/>
    </row>
    <row r="335" spans="1:11" ht="60" x14ac:dyDescent="0.25">
      <c r="A335" s="926"/>
      <c r="B335" s="502" t="s">
        <v>3247</v>
      </c>
      <c r="C335" s="501"/>
      <c r="D335" s="401"/>
      <c r="E335" s="401"/>
      <c r="F335" s="481"/>
      <c r="H335" s="161"/>
      <c r="I335" s="38"/>
      <c r="J335" s="358"/>
      <c r="K335" s="3"/>
    </row>
    <row r="336" spans="1:11" ht="45" x14ac:dyDescent="0.25">
      <c r="A336" s="926"/>
      <c r="B336" s="502" t="s">
        <v>3248</v>
      </c>
      <c r="C336" s="501"/>
      <c r="D336" s="401"/>
      <c r="E336" s="401"/>
      <c r="F336" s="481"/>
      <c r="H336" s="161"/>
      <c r="I336" s="38"/>
      <c r="J336" s="358"/>
      <c r="K336" s="3"/>
    </row>
    <row r="337" spans="1:11" ht="45" x14ac:dyDescent="0.25">
      <c r="A337" s="926"/>
      <c r="B337" s="502" t="s">
        <v>3249</v>
      </c>
      <c r="C337" s="501"/>
      <c r="D337" s="401"/>
      <c r="E337" s="401"/>
      <c r="F337" s="481"/>
      <c r="H337" s="161"/>
      <c r="I337" s="38"/>
      <c r="J337" s="358"/>
      <c r="K337" s="3"/>
    </row>
    <row r="338" spans="1:11" ht="15" customHeight="1" x14ac:dyDescent="0.25">
      <c r="A338" s="926"/>
      <c r="B338" s="11" t="s">
        <v>3250</v>
      </c>
      <c r="C338" s="11"/>
      <c r="D338" s="153"/>
      <c r="E338" s="153"/>
      <c r="F338" s="26"/>
      <c r="G338" s="455"/>
      <c r="H338" s="32"/>
      <c r="I338" s="153"/>
      <c r="J338" s="455"/>
      <c r="K338" s="26"/>
    </row>
    <row r="339" spans="1:11" ht="30" x14ac:dyDescent="0.25">
      <c r="A339" s="926"/>
      <c r="B339" s="11" t="s">
        <v>3251</v>
      </c>
      <c r="C339" s="11"/>
      <c r="D339" s="153"/>
      <c r="E339" s="153"/>
      <c r="F339" s="26"/>
      <c r="G339" s="455"/>
      <c r="H339" s="32"/>
      <c r="I339" s="153"/>
      <c r="J339" s="455"/>
      <c r="K339" s="26"/>
    </row>
    <row r="340" spans="1:11" ht="90" x14ac:dyDescent="0.25">
      <c r="A340" s="926"/>
      <c r="B340" s="500" t="s">
        <v>3252</v>
      </c>
      <c r="C340" s="501"/>
      <c r="D340" s="401"/>
      <c r="E340" s="401"/>
      <c r="F340" s="481"/>
      <c r="H340" s="161"/>
      <c r="I340" s="38"/>
      <c r="J340" s="358"/>
      <c r="K340" s="3"/>
    </row>
    <row r="341" spans="1:11" ht="30" x14ac:dyDescent="0.25">
      <c r="A341" s="926"/>
      <c r="B341" s="500" t="s">
        <v>3253</v>
      </c>
      <c r="C341" s="501"/>
      <c r="D341" s="401"/>
      <c r="E341" s="401"/>
      <c r="F341" s="481"/>
      <c r="H341" s="161"/>
      <c r="I341" s="38"/>
      <c r="J341" s="358"/>
      <c r="K341" s="3"/>
    </row>
    <row r="342" spans="1:11" ht="15" customHeight="1" x14ac:dyDescent="0.25">
      <c r="A342" s="926"/>
      <c r="B342" s="11" t="s">
        <v>3254</v>
      </c>
      <c r="C342" s="11"/>
      <c r="D342" s="153"/>
      <c r="E342" s="153"/>
      <c r="F342" s="26"/>
      <c r="G342" s="455"/>
      <c r="H342" s="32"/>
      <c r="I342" s="153"/>
      <c r="J342" s="455"/>
      <c r="K342" s="26"/>
    </row>
    <row r="343" spans="1:11" ht="30" x14ac:dyDescent="0.25">
      <c r="A343" s="926"/>
      <c r="B343" s="11" t="s">
        <v>3255</v>
      </c>
      <c r="C343" s="11"/>
      <c r="D343" s="153"/>
      <c r="E343" s="153"/>
      <c r="F343" s="26"/>
      <c r="G343" s="455"/>
      <c r="H343" s="32"/>
      <c r="I343" s="153"/>
      <c r="J343" s="455"/>
      <c r="K343" s="26"/>
    </row>
    <row r="344" spans="1:11" ht="45" x14ac:dyDescent="0.25">
      <c r="A344" s="926"/>
      <c r="B344" s="500" t="s">
        <v>3256</v>
      </c>
      <c r="C344" s="501"/>
      <c r="D344" s="401"/>
      <c r="E344" s="401"/>
      <c r="F344" s="481"/>
      <c r="H344" s="161"/>
      <c r="I344" s="38"/>
      <c r="J344" s="358"/>
      <c r="K344" s="3"/>
    </row>
    <row r="345" spans="1:11" ht="15" customHeight="1" x14ac:dyDescent="0.25">
      <c r="A345" s="926"/>
      <c r="B345" s="500" t="s">
        <v>3257</v>
      </c>
      <c r="C345" s="501"/>
      <c r="D345" s="401"/>
      <c r="E345" s="401"/>
      <c r="F345" s="481"/>
      <c r="H345" s="161"/>
      <c r="I345" s="38"/>
      <c r="J345" s="358"/>
      <c r="K345" s="3"/>
    </row>
    <row r="346" spans="1:11" ht="15" customHeight="1" x14ac:dyDescent="0.25">
      <c r="A346" s="926"/>
      <c r="B346" s="500" t="s">
        <v>3258</v>
      </c>
      <c r="C346" s="501"/>
      <c r="D346" s="401"/>
      <c r="E346" s="401"/>
      <c r="F346" s="481"/>
      <c r="H346" s="161"/>
      <c r="I346" s="38"/>
      <c r="J346" s="358"/>
      <c r="K346" s="3"/>
    </row>
    <row r="347" spans="1:11" ht="15" customHeight="1" x14ac:dyDescent="0.25">
      <c r="A347" s="926"/>
      <c r="B347" s="500" t="s">
        <v>3259</v>
      </c>
      <c r="C347" s="501"/>
      <c r="D347" s="401"/>
      <c r="E347" s="401"/>
      <c r="F347" s="481"/>
      <c r="H347" s="161"/>
      <c r="I347" s="38"/>
      <c r="J347" s="358"/>
      <c r="K347" s="3"/>
    </row>
    <row r="348" spans="1:11" ht="15" customHeight="1" x14ac:dyDescent="0.25">
      <c r="A348" s="926"/>
      <c r="B348" s="500" t="s">
        <v>3260</v>
      </c>
      <c r="C348" s="501"/>
      <c r="D348" s="401"/>
      <c r="E348" s="401"/>
      <c r="F348" s="481"/>
      <c r="H348" s="161"/>
      <c r="I348" s="38"/>
      <c r="J348" s="358"/>
      <c r="K348" s="3"/>
    </row>
    <row r="349" spans="1:11" ht="15" customHeight="1" x14ac:dyDescent="0.25">
      <c r="A349" s="926"/>
      <c r="B349" s="500" t="s">
        <v>3261</v>
      </c>
      <c r="C349" s="501"/>
      <c r="D349" s="401"/>
      <c r="E349" s="401"/>
      <c r="F349" s="481"/>
      <c r="H349" s="161"/>
      <c r="I349" s="38"/>
      <c r="J349" s="358"/>
      <c r="K349" s="3"/>
    </row>
    <row r="350" spans="1:11" ht="15" customHeight="1" x14ac:dyDescent="0.25">
      <c r="A350" s="926"/>
      <c r="B350" s="500" t="s">
        <v>3262</v>
      </c>
      <c r="C350" s="501"/>
      <c r="D350" s="401"/>
      <c r="E350" s="401"/>
      <c r="F350" s="481"/>
      <c r="H350" s="161"/>
      <c r="I350" s="38"/>
      <c r="J350" s="358"/>
      <c r="K350" s="3"/>
    </row>
    <row r="351" spans="1:11" ht="15" customHeight="1" x14ac:dyDescent="0.25">
      <c r="A351" s="926"/>
      <c r="B351" s="500" t="s">
        <v>3263</v>
      </c>
      <c r="C351" s="501"/>
      <c r="D351" s="401"/>
      <c r="E351" s="401"/>
      <c r="F351" s="481"/>
      <c r="H351" s="161"/>
      <c r="I351" s="38"/>
      <c r="J351" s="358"/>
      <c r="K351" s="3"/>
    </row>
    <row r="352" spans="1:11" ht="15" customHeight="1" x14ac:dyDescent="0.25">
      <c r="A352" s="926"/>
      <c r="B352" s="500" t="s">
        <v>3264</v>
      </c>
      <c r="C352" s="501"/>
      <c r="D352" s="401"/>
      <c r="E352" s="401"/>
      <c r="F352" s="481"/>
      <c r="H352" s="161"/>
      <c r="I352" s="38"/>
      <c r="J352" s="358"/>
      <c r="K352" s="3"/>
    </row>
    <row r="353" spans="1:11" ht="45.75" customHeight="1" x14ac:dyDescent="0.25">
      <c r="A353" s="926"/>
      <c r="B353" s="503" t="s">
        <v>3265</v>
      </c>
      <c r="C353" s="501"/>
      <c r="D353" s="401"/>
      <c r="E353" s="401"/>
      <c r="F353" s="481"/>
      <c r="H353" s="161"/>
      <c r="I353" s="38"/>
      <c r="J353" s="358"/>
      <c r="K353" s="3"/>
    </row>
    <row r="354" spans="1:11" ht="45" x14ac:dyDescent="0.25">
      <c r="A354" s="926"/>
      <c r="B354" s="500" t="s">
        <v>3266</v>
      </c>
      <c r="C354" s="501"/>
      <c r="D354" s="401"/>
      <c r="E354" s="401"/>
      <c r="F354" s="481"/>
      <c r="H354" s="161"/>
      <c r="I354" s="38"/>
      <c r="J354" s="358"/>
      <c r="K354" s="3"/>
    </row>
    <row r="355" spans="1:11" ht="30" x14ac:dyDescent="0.25">
      <c r="A355" s="926"/>
      <c r="B355" s="500" t="s">
        <v>3267</v>
      </c>
      <c r="C355" s="501"/>
      <c r="D355" s="401"/>
      <c r="E355" s="401"/>
      <c r="F355" s="481"/>
      <c r="H355" s="161"/>
      <c r="I355" s="38"/>
      <c r="J355" s="358"/>
      <c r="K355" s="3"/>
    </row>
    <row r="356" spans="1:11" ht="30" x14ac:dyDescent="0.25">
      <c r="A356" s="926"/>
      <c r="B356" s="500" t="s">
        <v>3268</v>
      </c>
      <c r="C356" s="501"/>
      <c r="D356" s="401"/>
      <c r="E356" s="401"/>
      <c r="F356" s="481"/>
      <c r="H356" s="161"/>
      <c r="I356" s="38"/>
      <c r="J356" s="358"/>
      <c r="K356" s="3"/>
    </row>
    <row r="357" spans="1:11" ht="15" customHeight="1" x14ac:dyDescent="0.25">
      <c r="A357" s="926"/>
      <c r="B357" s="500" t="s">
        <v>3257</v>
      </c>
      <c r="C357" s="501"/>
      <c r="D357" s="401"/>
      <c r="E357" s="401"/>
      <c r="F357" s="481"/>
      <c r="H357" s="161"/>
      <c r="I357" s="38"/>
      <c r="J357" s="358"/>
      <c r="K357" s="3"/>
    </row>
    <row r="358" spans="1:11" ht="15" customHeight="1" x14ac:dyDescent="0.25">
      <c r="A358" s="926"/>
      <c r="B358" s="500" t="s">
        <v>3258</v>
      </c>
      <c r="C358" s="501"/>
      <c r="D358" s="401"/>
      <c r="E358" s="401"/>
      <c r="F358" s="481"/>
      <c r="H358" s="161"/>
      <c r="I358" s="38"/>
      <c r="J358" s="358"/>
      <c r="K358" s="3"/>
    </row>
    <row r="359" spans="1:11" ht="15" customHeight="1" x14ac:dyDescent="0.25">
      <c r="A359" s="926"/>
      <c r="B359" s="500" t="s">
        <v>3259</v>
      </c>
      <c r="C359" s="501"/>
      <c r="D359" s="401"/>
      <c r="E359" s="401"/>
      <c r="F359" s="481"/>
      <c r="H359" s="161"/>
      <c r="I359" s="38"/>
      <c r="J359" s="358"/>
      <c r="K359" s="3"/>
    </row>
    <row r="360" spans="1:11" ht="15" customHeight="1" x14ac:dyDescent="0.25">
      <c r="A360" s="926"/>
      <c r="B360" s="500" t="s">
        <v>3260</v>
      </c>
      <c r="C360" s="501"/>
      <c r="D360" s="401"/>
      <c r="E360" s="401"/>
      <c r="F360" s="481"/>
      <c r="H360" s="161"/>
      <c r="I360" s="38"/>
      <c r="J360" s="358"/>
      <c r="K360" s="3"/>
    </row>
    <row r="361" spans="1:11" ht="15" customHeight="1" x14ac:dyDescent="0.25">
      <c r="A361" s="926"/>
      <c r="B361" s="500" t="s">
        <v>3261</v>
      </c>
      <c r="C361" s="501"/>
      <c r="D361" s="401"/>
      <c r="E361" s="401"/>
      <c r="F361" s="481"/>
      <c r="H361" s="161"/>
      <c r="I361" s="38"/>
      <c r="J361" s="358"/>
      <c r="K361" s="3"/>
    </row>
    <row r="362" spans="1:11" ht="15" customHeight="1" x14ac:dyDescent="0.25">
      <c r="A362" s="926"/>
      <c r="B362" s="500" t="s">
        <v>3262</v>
      </c>
      <c r="C362" s="501"/>
      <c r="D362" s="401"/>
      <c r="E362" s="401"/>
      <c r="F362" s="481"/>
      <c r="H362" s="161"/>
      <c r="I362" s="38"/>
      <c r="J362" s="358"/>
      <c r="K362" s="3"/>
    </row>
    <row r="363" spans="1:11" ht="15" customHeight="1" x14ac:dyDescent="0.25">
      <c r="A363" s="926"/>
      <c r="B363" s="500" t="s">
        <v>3263</v>
      </c>
      <c r="C363" s="501"/>
      <c r="D363" s="401"/>
      <c r="E363" s="401"/>
      <c r="F363" s="481"/>
      <c r="H363" s="161"/>
      <c r="I363" s="38"/>
      <c r="J363" s="358"/>
      <c r="K363" s="3"/>
    </row>
    <row r="364" spans="1:11" ht="15" customHeight="1" x14ac:dyDescent="0.25">
      <c r="A364" s="926"/>
      <c r="B364" s="500" t="s">
        <v>3269</v>
      </c>
      <c r="C364" s="501"/>
      <c r="D364" s="401"/>
      <c r="E364" s="401"/>
      <c r="F364" s="481"/>
      <c r="H364" s="161"/>
      <c r="I364" s="38"/>
      <c r="J364" s="358"/>
      <c r="K364" s="3"/>
    </row>
    <row r="365" spans="1:11" ht="30" x14ac:dyDescent="0.25">
      <c r="A365" s="926"/>
      <c r="B365" s="500" t="s">
        <v>3270</v>
      </c>
      <c r="C365" s="501"/>
      <c r="D365" s="401"/>
      <c r="E365" s="401"/>
      <c r="F365" s="481"/>
      <c r="H365" s="161"/>
      <c r="I365" s="38"/>
      <c r="J365" s="358"/>
      <c r="K365" s="3"/>
    </row>
    <row r="366" spans="1:11" ht="30" x14ac:dyDescent="0.25">
      <c r="A366" s="926"/>
      <c r="B366" s="500" t="s">
        <v>3271</v>
      </c>
      <c r="C366" s="501"/>
      <c r="D366" s="401"/>
      <c r="E366" s="401"/>
      <c r="F366" s="481"/>
      <c r="H366" s="161"/>
      <c r="I366" s="38"/>
      <c r="J366" s="358"/>
      <c r="K366" s="3"/>
    </row>
    <row r="367" spans="1:11" ht="30" x14ac:dyDescent="0.25">
      <c r="A367" s="926"/>
      <c r="B367" s="500" t="s">
        <v>3272</v>
      </c>
      <c r="C367" s="501"/>
      <c r="D367" s="401"/>
      <c r="E367" s="401"/>
      <c r="F367" s="481"/>
      <c r="H367" s="161"/>
      <c r="I367" s="38"/>
      <c r="J367" s="358"/>
      <c r="K367" s="3"/>
    </row>
    <row r="368" spans="1:11" ht="15" customHeight="1" x14ac:dyDescent="0.25">
      <c r="A368" s="926"/>
      <c r="B368" s="12" t="s">
        <v>3273</v>
      </c>
      <c r="C368" s="497"/>
      <c r="D368" s="156"/>
      <c r="E368" s="156"/>
      <c r="F368" s="157"/>
      <c r="G368" s="441"/>
      <c r="H368" s="498"/>
      <c r="I368" s="16"/>
      <c r="J368" s="353"/>
      <c r="K368" s="25"/>
    </row>
    <row r="369" spans="1:11" ht="15" customHeight="1" x14ac:dyDescent="0.25">
      <c r="A369" s="926"/>
      <c r="B369" s="12" t="s">
        <v>3274</v>
      </c>
      <c r="C369" s="497"/>
      <c r="D369" s="156"/>
      <c r="E369" s="156"/>
      <c r="F369" s="157"/>
      <c r="G369" s="441"/>
      <c r="H369" s="498"/>
      <c r="I369" s="16"/>
      <c r="J369" s="353"/>
      <c r="K369" s="25"/>
    </row>
    <row r="370" spans="1:11" ht="90" x14ac:dyDescent="0.25">
      <c r="A370" s="926"/>
      <c r="B370" s="502" t="s">
        <v>3275</v>
      </c>
      <c r="C370" s="501"/>
      <c r="D370" s="401"/>
      <c r="E370" s="401"/>
      <c r="F370" s="481"/>
      <c r="H370" s="161"/>
      <c r="I370" s="38"/>
      <c r="J370" s="358"/>
      <c r="K370" s="3"/>
    </row>
    <row r="371" spans="1:11" ht="42.75" customHeight="1" x14ac:dyDescent="0.25">
      <c r="A371" s="926"/>
      <c r="B371" s="13" t="s">
        <v>3276</v>
      </c>
      <c r="C371" s="501"/>
      <c r="D371" s="401"/>
      <c r="E371" s="401"/>
      <c r="F371" s="481"/>
      <c r="H371" s="161"/>
      <c r="I371" s="38"/>
      <c r="J371" s="358"/>
      <c r="K371" s="3"/>
    </row>
    <row r="372" spans="1:11" ht="60" x14ac:dyDescent="0.25">
      <c r="A372" s="926"/>
      <c r="B372" s="502" t="s">
        <v>3277</v>
      </c>
      <c r="C372" s="501"/>
      <c r="D372" s="401"/>
      <c r="E372" s="401"/>
      <c r="F372" s="481"/>
      <c r="H372" s="161"/>
      <c r="I372" s="38"/>
      <c r="J372" s="358"/>
      <c r="K372" s="3"/>
    </row>
    <row r="373" spans="1:11" ht="30" x14ac:dyDescent="0.25">
      <c r="A373" s="926"/>
      <c r="B373" s="502" t="s">
        <v>3278</v>
      </c>
      <c r="C373" s="501"/>
      <c r="D373" s="401"/>
      <c r="E373" s="401"/>
      <c r="F373" s="481"/>
      <c r="H373" s="161"/>
      <c r="I373" s="38"/>
      <c r="J373" s="358"/>
      <c r="K373" s="3"/>
    </row>
    <row r="374" spans="1:11" ht="15" customHeight="1" x14ac:dyDescent="0.25">
      <c r="A374" s="926"/>
      <c r="B374" s="502" t="s">
        <v>3279</v>
      </c>
      <c r="C374" s="501"/>
      <c r="D374" s="401"/>
      <c r="E374" s="401"/>
      <c r="F374" s="481"/>
      <c r="H374" s="161"/>
      <c r="I374" s="38"/>
      <c r="J374" s="358"/>
      <c r="K374" s="3"/>
    </row>
    <row r="375" spans="1:11" ht="30" customHeight="1" x14ac:dyDescent="0.25">
      <c r="A375" s="926"/>
      <c r="B375" s="13" t="s">
        <v>3280</v>
      </c>
      <c r="C375" s="501"/>
      <c r="D375" s="401"/>
      <c r="E375" s="401"/>
      <c r="F375" s="481"/>
      <c r="H375" s="161"/>
      <c r="I375" s="38"/>
      <c r="J375" s="358"/>
      <c r="K375" s="3"/>
    </row>
    <row r="376" spans="1:11" ht="15" customHeight="1" x14ac:dyDescent="0.25">
      <c r="A376" s="926"/>
      <c r="B376" s="504" t="s">
        <v>3281</v>
      </c>
      <c r="C376" s="501"/>
      <c r="D376" s="401"/>
      <c r="E376" s="401"/>
      <c r="F376" s="481"/>
      <c r="H376" s="161"/>
      <c r="I376" s="38"/>
      <c r="J376" s="358"/>
      <c r="K376" s="3"/>
    </row>
    <row r="377" spans="1:11" ht="15" customHeight="1" x14ac:dyDescent="0.25">
      <c r="A377" s="926"/>
      <c r="B377" s="502" t="s">
        <v>3282</v>
      </c>
      <c r="C377" s="501"/>
      <c r="D377" s="401"/>
      <c r="E377" s="401"/>
      <c r="F377" s="481"/>
      <c r="H377" s="161"/>
      <c r="I377" s="38"/>
      <c r="J377" s="358"/>
      <c r="K377" s="3"/>
    </row>
    <row r="378" spans="1:11" ht="45" x14ac:dyDescent="0.25">
      <c r="A378" s="926"/>
      <c r="B378" s="502" t="s">
        <v>3283</v>
      </c>
      <c r="C378" s="501"/>
      <c r="D378" s="401"/>
      <c r="E378" s="401"/>
      <c r="F378" s="481"/>
      <c r="H378" s="161"/>
      <c r="I378" s="38"/>
      <c r="J378" s="358"/>
      <c r="K378" s="3"/>
    </row>
    <row r="379" spans="1:11" ht="15" customHeight="1" x14ac:dyDescent="0.25">
      <c r="A379" s="926"/>
      <c r="B379" s="504" t="s">
        <v>3284</v>
      </c>
      <c r="C379" s="501"/>
      <c r="D379" s="401"/>
      <c r="E379" s="401"/>
      <c r="F379" s="481"/>
      <c r="H379" s="161"/>
      <c r="I379" s="38"/>
      <c r="J379" s="358"/>
      <c r="K379" s="3"/>
    </row>
    <row r="380" spans="1:11" ht="15" customHeight="1" x14ac:dyDescent="0.25">
      <c r="A380" s="926"/>
      <c r="B380" s="502" t="s">
        <v>3285</v>
      </c>
      <c r="C380" s="501"/>
      <c r="D380" s="401"/>
      <c r="E380" s="401"/>
      <c r="F380" s="481"/>
      <c r="H380" s="161"/>
      <c r="I380" s="38"/>
      <c r="J380" s="358"/>
      <c r="K380" s="3"/>
    </row>
    <row r="381" spans="1:11" ht="15" customHeight="1" x14ac:dyDescent="0.25">
      <c r="A381" s="926"/>
      <c r="B381" s="502" t="s">
        <v>3286</v>
      </c>
      <c r="C381" s="501"/>
      <c r="D381" s="401"/>
      <c r="E381" s="401"/>
      <c r="F381" s="481"/>
      <c r="H381" s="161"/>
      <c r="I381" s="38"/>
      <c r="J381" s="358"/>
      <c r="K381" s="3"/>
    </row>
    <row r="382" spans="1:11" ht="15" customHeight="1" x14ac:dyDescent="0.25">
      <c r="A382" s="926"/>
      <c r="B382" s="504" t="s">
        <v>3287</v>
      </c>
      <c r="C382" s="501"/>
      <c r="D382" s="401"/>
      <c r="E382" s="401"/>
      <c r="F382" s="481"/>
      <c r="H382" s="161"/>
      <c r="I382" s="38"/>
      <c r="J382" s="358"/>
      <c r="K382" s="3"/>
    </row>
    <row r="383" spans="1:11" ht="15" customHeight="1" x14ac:dyDescent="0.25">
      <c r="A383" s="926"/>
      <c r="B383" s="11" t="s">
        <v>3288</v>
      </c>
      <c r="C383" s="11"/>
      <c r="D383" s="153"/>
      <c r="E383" s="153"/>
      <c r="F383" s="26"/>
      <c r="G383" s="455"/>
      <c r="H383" s="32"/>
      <c r="I383" s="153"/>
      <c r="J383" s="455"/>
      <c r="K383" s="26"/>
    </row>
    <row r="384" spans="1:11" ht="30" x14ac:dyDescent="0.25">
      <c r="A384" s="926"/>
      <c r="B384" s="11" t="s">
        <v>3289</v>
      </c>
      <c r="C384" s="11"/>
      <c r="D384" s="153"/>
      <c r="E384" s="153"/>
      <c r="F384" s="26"/>
      <c r="G384" s="455"/>
      <c r="H384" s="32"/>
      <c r="I384" s="153"/>
      <c r="J384" s="455"/>
      <c r="K384" s="26"/>
    </row>
    <row r="385" spans="1:11" ht="30" x14ac:dyDescent="0.25">
      <c r="A385" s="926"/>
      <c r="B385" s="500" t="s">
        <v>3290</v>
      </c>
      <c r="C385" s="501"/>
      <c r="D385" s="401"/>
      <c r="E385" s="401"/>
      <c r="F385" s="481"/>
      <c r="H385" s="161"/>
      <c r="I385" s="38"/>
      <c r="J385" s="358"/>
      <c r="K385" s="3"/>
    </row>
    <row r="386" spans="1:11" ht="15" customHeight="1" x14ac:dyDescent="0.25">
      <c r="A386" s="926"/>
      <c r="B386" s="500" t="s">
        <v>3291</v>
      </c>
      <c r="C386" s="501"/>
      <c r="D386" s="401"/>
      <c r="E386" s="401"/>
      <c r="F386" s="481"/>
      <c r="H386" s="161"/>
      <c r="I386" s="38"/>
      <c r="J386" s="358"/>
      <c r="K386" s="3"/>
    </row>
    <row r="387" spans="1:11" ht="15" customHeight="1" x14ac:dyDescent="0.25">
      <c r="A387" s="926"/>
      <c r="B387" s="500" t="s">
        <v>3292</v>
      </c>
      <c r="C387" s="501"/>
      <c r="D387" s="401"/>
      <c r="E387" s="401"/>
      <c r="F387" s="481"/>
      <c r="H387" s="161"/>
      <c r="I387" s="38"/>
      <c r="J387" s="358"/>
      <c r="K387" s="3"/>
    </row>
    <row r="388" spans="1:11" ht="30" x14ac:dyDescent="0.25">
      <c r="A388" s="926"/>
      <c r="B388" s="505" t="s">
        <v>3293</v>
      </c>
      <c r="C388" s="501"/>
      <c r="D388" s="401"/>
      <c r="E388" s="401"/>
      <c r="F388" s="481"/>
      <c r="H388" s="161"/>
      <c r="I388" s="38"/>
      <c r="J388" s="358"/>
      <c r="K388" s="3"/>
    </row>
    <row r="389" spans="1:11" ht="30" x14ac:dyDescent="0.25">
      <c r="A389" s="926"/>
      <c r="B389" s="500" t="s">
        <v>3294</v>
      </c>
      <c r="C389" s="501"/>
      <c r="D389" s="401"/>
      <c r="E389" s="401"/>
      <c r="F389" s="481"/>
      <c r="H389" s="161"/>
      <c r="I389" s="38"/>
      <c r="J389" s="358"/>
      <c r="K389" s="3"/>
    </row>
    <row r="390" spans="1:11" ht="30" x14ac:dyDescent="0.25">
      <c r="A390" s="926"/>
      <c r="B390" s="505" t="s">
        <v>3295</v>
      </c>
      <c r="C390" s="501"/>
      <c r="D390" s="401"/>
      <c r="E390" s="401"/>
      <c r="F390" s="481"/>
      <c r="H390" s="161"/>
      <c r="I390" s="38"/>
      <c r="J390" s="358"/>
      <c r="K390" s="3"/>
    </row>
    <row r="391" spans="1:11" ht="45" x14ac:dyDescent="0.25">
      <c r="A391" s="926"/>
      <c r="B391" s="500" t="s">
        <v>3296</v>
      </c>
      <c r="C391" s="501"/>
      <c r="D391" s="401"/>
      <c r="E391" s="401"/>
      <c r="F391" s="481"/>
      <c r="H391" s="161"/>
      <c r="I391" s="38"/>
      <c r="J391" s="358"/>
      <c r="K391" s="3"/>
    </row>
    <row r="392" spans="1:11" ht="30" x14ac:dyDescent="0.25">
      <c r="A392" s="926"/>
      <c r="B392" s="505" t="s">
        <v>3297</v>
      </c>
      <c r="C392" s="501"/>
      <c r="D392" s="401"/>
      <c r="E392" s="401"/>
      <c r="F392" s="481"/>
      <c r="H392" s="161"/>
      <c r="I392" s="38"/>
      <c r="J392" s="358"/>
      <c r="K392" s="3"/>
    </row>
    <row r="393" spans="1:11" ht="15" customHeight="1" x14ac:dyDescent="0.25">
      <c r="A393" s="926"/>
      <c r="B393" s="500" t="s">
        <v>3298</v>
      </c>
      <c r="C393" s="501"/>
      <c r="D393" s="401"/>
      <c r="E393" s="401"/>
      <c r="F393" s="481"/>
      <c r="H393" s="161"/>
      <c r="I393" s="38"/>
      <c r="J393" s="358"/>
      <c r="K393" s="3"/>
    </row>
    <row r="394" spans="1:11" ht="15" customHeight="1" x14ac:dyDescent="0.25">
      <c r="A394" s="926"/>
      <c r="B394" s="500" t="s">
        <v>3299</v>
      </c>
      <c r="C394" s="501"/>
      <c r="D394" s="401"/>
      <c r="E394" s="401"/>
      <c r="F394" s="481"/>
      <c r="H394" s="161"/>
      <c r="I394" s="38"/>
      <c r="J394" s="358"/>
      <c r="K394" s="3"/>
    </row>
    <row r="395" spans="1:11" ht="45" x14ac:dyDescent="0.25">
      <c r="A395" s="926"/>
      <c r="B395" s="500" t="s">
        <v>3300</v>
      </c>
      <c r="C395" s="501"/>
      <c r="D395" s="401"/>
      <c r="E395" s="401"/>
      <c r="F395" s="481"/>
      <c r="H395" s="161"/>
      <c r="I395" s="38"/>
      <c r="J395" s="358"/>
      <c r="K395" s="3"/>
    </row>
    <row r="396" spans="1:11" ht="45" x14ac:dyDescent="0.25">
      <c r="A396" s="926"/>
      <c r="B396" s="500" t="s">
        <v>3301</v>
      </c>
      <c r="C396" s="501"/>
      <c r="D396" s="401"/>
      <c r="E396" s="401"/>
      <c r="F396" s="481"/>
      <c r="H396" s="161"/>
      <c r="I396" s="38"/>
      <c r="J396" s="358"/>
      <c r="K396" s="3"/>
    </row>
    <row r="397" spans="1:11" ht="30" x14ac:dyDescent="0.25">
      <c r="A397" s="926"/>
      <c r="B397" s="505" t="s">
        <v>3302</v>
      </c>
      <c r="C397" s="501"/>
      <c r="D397" s="401"/>
      <c r="E397" s="401"/>
      <c r="F397" s="481"/>
      <c r="H397" s="161"/>
      <c r="I397" s="38"/>
      <c r="J397" s="358"/>
      <c r="K397" s="3"/>
    </row>
    <row r="398" spans="1:11" ht="15" customHeight="1" x14ac:dyDescent="0.25">
      <c r="A398" s="926"/>
      <c r="B398" s="500" t="s">
        <v>3303</v>
      </c>
      <c r="C398" s="501"/>
      <c r="D398" s="401"/>
      <c r="E398" s="401"/>
      <c r="F398" s="481"/>
      <c r="H398" s="161"/>
      <c r="I398" s="38"/>
      <c r="J398" s="358"/>
      <c r="K398" s="3"/>
    </row>
    <row r="399" spans="1:11" ht="15" customHeight="1" x14ac:dyDescent="0.25">
      <c r="A399" s="926"/>
      <c r="B399" s="500" t="s">
        <v>3304</v>
      </c>
      <c r="C399" s="501"/>
      <c r="D399" s="401"/>
      <c r="E399" s="401"/>
      <c r="F399" s="481"/>
      <c r="H399" s="161"/>
      <c r="I399" s="38"/>
      <c r="J399" s="358"/>
      <c r="K399" s="3"/>
    </row>
    <row r="400" spans="1:11" ht="30" x14ac:dyDescent="0.25">
      <c r="A400" s="926"/>
      <c r="B400" s="505" t="s">
        <v>3305</v>
      </c>
      <c r="C400" s="501"/>
      <c r="D400" s="401"/>
      <c r="E400" s="401"/>
      <c r="F400" s="481"/>
      <c r="H400" s="161"/>
      <c r="I400" s="38"/>
      <c r="J400" s="358"/>
      <c r="K400" s="3"/>
    </row>
    <row r="401" spans="1:11" ht="30" x14ac:dyDescent="0.25">
      <c r="A401" s="926"/>
      <c r="B401" s="500" t="s">
        <v>3306</v>
      </c>
      <c r="C401" s="501"/>
      <c r="D401" s="401"/>
      <c r="E401" s="401"/>
      <c r="F401" s="481"/>
      <c r="H401" s="161"/>
      <c r="I401" s="38"/>
      <c r="J401" s="358"/>
      <c r="K401" s="3"/>
    </row>
    <row r="402" spans="1:11" ht="30" x14ac:dyDescent="0.25">
      <c r="A402" s="926"/>
      <c r="B402" s="505" t="s">
        <v>3307</v>
      </c>
      <c r="C402" s="501"/>
      <c r="D402" s="401"/>
      <c r="E402" s="401"/>
      <c r="F402" s="481"/>
      <c r="H402" s="161"/>
      <c r="I402" s="38"/>
      <c r="J402" s="358"/>
      <c r="K402" s="3"/>
    </row>
    <row r="403" spans="1:11" ht="15" customHeight="1" x14ac:dyDescent="0.25">
      <c r="A403" s="926"/>
      <c r="B403" s="11" t="s">
        <v>3308</v>
      </c>
      <c r="C403" s="11"/>
      <c r="D403" s="153"/>
      <c r="E403" s="153"/>
      <c r="F403" s="26"/>
      <c r="G403" s="455"/>
      <c r="H403" s="32"/>
      <c r="I403" s="153"/>
      <c r="J403" s="455"/>
      <c r="K403" s="26"/>
    </row>
    <row r="404" spans="1:11" ht="30" x14ac:dyDescent="0.25">
      <c r="A404" s="926"/>
      <c r="B404" s="11" t="s">
        <v>3309</v>
      </c>
      <c r="C404" s="11"/>
      <c r="D404" s="153"/>
      <c r="E404" s="153"/>
      <c r="F404" s="26"/>
      <c r="G404" s="455"/>
      <c r="H404" s="32"/>
      <c r="I404" s="153"/>
      <c r="J404" s="455"/>
      <c r="K404" s="26"/>
    </row>
    <row r="405" spans="1:11" ht="30" x14ac:dyDescent="0.25">
      <c r="A405" s="926"/>
      <c r="B405" s="500" t="s">
        <v>3310</v>
      </c>
      <c r="C405" s="501"/>
      <c r="D405" s="401"/>
      <c r="E405" s="401"/>
      <c r="F405" s="481"/>
      <c r="H405" s="161"/>
      <c r="I405" s="38"/>
      <c r="J405" s="358"/>
      <c r="K405" s="3"/>
    </row>
    <row r="406" spans="1:11" ht="15" customHeight="1" x14ac:dyDescent="0.25">
      <c r="A406" s="926"/>
      <c r="B406" s="500" t="s">
        <v>3311</v>
      </c>
      <c r="C406" s="501"/>
      <c r="D406" s="401"/>
      <c r="E406" s="401"/>
      <c r="F406" s="481"/>
      <c r="H406" s="161"/>
      <c r="I406" s="38"/>
      <c r="J406" s="358"/>
      <c r="K406" s="3"/>
    </row>
    <row r="407" spans="1:11" ht="30" x14ac:dyDescent="0.25">
      <c r="A407" s="926"/>
      <c r="B407" s="500" t="s">
        <v>3312</v>
      </c>
      <c r="C407" s="501"/>
      <c r="D407" s="401"/>
      <c r="E407" s="401"/>
      <c r="F407" s="481"/>
      <c r="H407" s="161"/>
      <c r="I407" s="38"/>
      <c r="J407" s="358"/>
      <c r="K407" s="3"/>
    </row>
    <row r="408" spans="1:11" ht="15" customHeight="1" x14ac:dyDescent="0.25">
      <c r="A408" s="926"/>
      <c r="B408" s="500" t="s">
        <v>3313</v>
      </c>
      <c r="C408" s="501"/>
      <c r="D408" s="401"/>
      <c r="E408" s="401"/>
      <c r="F408" s="481"/>
      <c r="H408" s="161"/>
      <c r="I408" s="38"/>
      <c r="J408" s="358"/>
      <c r="K408" s="3"/>
    </row>
    <row r="409" spans="1:11" ht="30" x14ac:dyDescent="0.25">
      <c r="A409" s="926"/>
      <c r="B409" s="505" t="s">
        <v>3314</v>
      </c>
      <c r="C409" s="501"/>
      <c r="D409" s="401"/>
      <c r="E409" s="401"/>
      <c r="F409" s="481"/>
      <c r="H409" s="161"/>
      <c r="I409" s="38"/>
      <c r="J409" s="358"/>
      <c r="K409" s="3"/>
    </row>
    <row r="410" spans="1:11" ht="30" x14ac:dyDescent="0.25">
      <c r="A410" s="926"/>
      <c r="B410" s="505" t="s">
        <v>3315</v>
      </c>
      <c r="C410" s="501"/>
      <c r="D410" s="401"/>
      <c r="E410" s="401"/>
      <c r="F410" s="481"/>
      <c r="H410" s="161"/>
      <c r="I410" s="38"/>
      <c r="J410" s="358"/>
      <c r="K410" s="3"/>
    </row>
    <row r="411" spans="1:11" ht="45" x14ac:dyDescent="0.25">
      <c r="A411" s="926"/>
      <c r="B411" s="500" t="s">
        <v>3316</v>
      </c>
      <c r="C411" s="501"/>
      <c r="D411" s="401"/>
      <c r="E411" s="401"/>
      <c r="F411" s="481"/>
      <c r="H411" s="161"/>
      <c r="I411" s="38"/>
      <c r="J411" s="358"/>
      <c r="K411" s="3"/>
    </row>
    <row r="412" spans="1:11" ht="30" x14ac:dyDescent="0.25">
      <c r="A412" s="926"/>
      <c r="B412" s="505" t="s">
        <v>3317</v>
      </c>
      <c r="C412" s="501"/>
      <c r="D412" s="401"/>
      <c r="E412" s="401"/>
      <c r="F412" s="481"/>
      <c r="H412" s="161"/>
      <c r="I412" s="38"/>
      <c r="J412" s="358"/>
      <c r="K412" s="3"/>
    </row>
    <row r="413" spans="1:11" ht="30" x14ac:dyDescent="0.25">
      <c r="A413" s="926"/>
      <c r="B413" s="505" t="s">
        <v>3318</v>
      </c>
      <c r="C413" s="501"/>
      <c r="D413" s="401"/>
      <c r="E413" s="401"/>
      <c r="F413" s="481"/>
      <c r="H413" s="161"/>
      <c r="I413" s="38"/>
      <c r="J413" s="358"/>
      <c r="K413" s="3"/>
    </row>
    <row r="414" spans="1:11" ht="15" customHeight="1" x14ac:dyDescent="0.25">
      <c r="A414" s="926"/>
      <c r="B414" s="500" t="s">
        <v>3319</v>
      </c>
      <c r="C414" s="501"/>
      <c r="D414" s="401"/>
      <c r="E414" s="401"/>
      <c r="F414" s="481"/>
      <c r="H414" s="161"/>
      <c r="I414" s="38"/>
      <c r="J414" s="358"/>
      <c r="K414" s="3"/>
    </row>
    <row r="415" spans="1:11" ht="45" x14ac:dyDescent="0.25">
      <c r="A415" s="926"/>
      <c r="B415" s="500" t="s">
        <v>3320</v>
      </c>
      <c r="C415" s="501"/>
      <c r="D415" s="401"/>
      <c r="E415" s="401"/>
      <c r="F415" s="481"/>
      <c r="H415" s="161"/>
      <c r="I415" s="38"/>
      <c r="J415" s="358"/>
      <c r="K415" s="3"/>
    </row>
    <row r="416" spans="1:11" ht="45" x14ac:dyDescent="0.25">
      <c r="A416" s="926"/>
      <c r="B416" s="500" t="s">
        <v>3321</v>
      </c>
      <c r="C416" s="501"/>
      <c r="D416" s="401"/>
      <c r="E416" s="401"/>
      <c r="F416" s="481"/>
      <c r="H416" s="161"/>
      <c r="I416" s="38"/>
      <c r="J416" s="358"/>
      <c r="K416" s="3"/>
    </row>
    <row r="417" spans="1:11" ht="30" x14ac:dyDescent="0.25">
      <c r="A417" s="926"/>
      <c r="B417" s="505" t="s">
        <v>3322</v>
      </c>
      <c r="C417" s="501"/>
      <c r="D417" s="401"/>
      <c r="E417" s="401"/>
      <c r="F417" s="481"/>
      <c r="H417" s="161"/>
      <c r="I417" s="38"/>
      <c r="J417" s="358"/>
      <c r="K417" s="3"/>
    </row>
    <row r="418" spans="1:11" ht="30" x14ac:dyDescent="0.25">
      <c r="A418" s="926"/>
      <c r="B418" s="505" t="s">
        <v>3323</v>
      </c>
      <c r="C418" s="501"/>
      <c r="D418" s="401"/>
      <c r="E418" s="401"/>
      <c r="F418" s="481"/>
      <c r="H418" s="161"/>
      <c r="I418" s="38"/>
      <c r="J418" s="358"/>
      <c r="K418" s="3"/>
    </row>
    <row r="419" spans="1:11" ht="15" customHeight="1" x14ac:dyDescent="0.25">
      <c r="A419" s="926"/>
      <c r="B419" s="500" t="s">
        <v>3324</v>
      </c>
      <c r="C419" s="501"/>
      <c r="D419" s="401"/>
      <c r="E419" s="401"/>
      <c r="F419" s="481"/>
      <c r="H419" s="161"/>
      <c r="I419" s="38"/>
      <c r="J419" s="358"/>
      <c r="K419" s="3"/>
    </row>
    <row r="420" spans="1:11" ht="15" customHeight="1" x14ac:dyDescent="0.25">
      <c r="A420" s="926"/>
      <c r="B420" s="500" t="s">
        <v>3325</v>
      </c>
      <c r="C420" s="501"/>
      <c r="D420" s="401"/>
      <c r="E420" s="401"/>
      <c r="F420" s="481"/>
      <c r="H420" s="161"/>
      <c r="I420" s="38"/>
      <c r="J420" s="358"/>
      <c r="K420" s="3"/>
    </row>
    <row r="421" spans="1:11" ht="30" x14ac:dyDescent="0.25">
      <c r="A421" s="926"/>
      <c r="B421" s="505" t="s">
        <v>3326</v>
      </c>
      <c r="C421" s="501"/>
      <c r="D421" s="401"/>
      <c r="E421" s="401"/>
      <c r="F421" s="481"/>
      <c r="H421" s="161"/>
      <c r="I421" s="38"/>
      <c r="J421" s="358"/>
      <c r="K421" s="3"/>
    </row>
    <row r="422" spans="1:11" ht="30" x14ac:dyDescent="0.25">
      <c r="A422" s="926"/>
      <c r="B422" s="505" t="s">
        <v>3327</v>
      </c>
      <c r="C422" s="501"/>
      <c r="D422" s="401"/>
      <c r="E422" s="401"/>
      <c r="F422" s="481"/>
      <c r="H422" s="161"/>
      <c r="I422" s="38"/>
      <c r="J422" s="358"/>
      <c r="K422" s="3"/>
    </row>
    <row r="423" spans="1:11" ht="30" x14ac:dyDescent="0.25">
      <c r="A423" s="926"/>
      <c r="B423" s="500" t="s">
        <v>3328</v>
      </c>
      <c r="C423" s="501"/>
      <c r="D423" s="401"/>
      <c r="E423" s="401"/>
      <c r="F423" s="481"/>
      <c r="H423" s="161"/>
      <c r="I423" s="38"/>
      <c r="J423" s="358"/>
      <c r="K423" s="3"/>
    </row>
    <row r="424" spans="1:11" ht="30" x14ac:dyDescent="0.25">
      <c r="A424" s="926"/>
      <c r="B424" s="505" t="s">
        <v>3329</v>
      </c>
      <c r="C424" s="501"/>
      <c r="D424" s="401"/>
      <c r="E424" s="401"/>
      <c r="F424" s="481"/>
      <c r="H424" s="161"/>
      <c r="I424" s="38"/>
      <c r="J424" s="358"/>
      <c r="K424" s="3"/>
    </row>
    <row r="425" spans="1:11" ht="30" x14ac:dyDescent="0.25">
      <c r="A425" s="926"/>
      <c r="B425" s="505" t="s">
        <v>3330</v>
      </c>
      <c r="C425" s="501"/>
      <c r="D425" s="401"/>
      <c r="E425" s="401"/>
      <c r="F425" s="481"/>
      <c r="H425" s="161"/>
      <c r="I425" s="38"/>
      <c r="J425" s="358"/>
      <c r="K425" s="3"/>
    </row>
    <row r="426" spans="1:11" ht="15" customHeight="1" x14ac:dyDescent="0.25">
      <c r="A426" s="926"/>
      <c r="B426" s="500" t="s">
        <v>3331</v>
      </c>
      <c r="C426" s="501"/>
      <c r="D426" s="401"/>
      <c r="E426" s="401"/>
      <c r="F426" s="481"/>
      <c r="H426" s="161"/>
      <c r="I426" s="38"/>
      <c r="J426" s="358"/>
      <c r="K426" s="3"/>
    </row>
    <row r="427" spans="1:11" ht="60" x14ac:dyDescent="0.25">
      <c r="A427" s="926"/>
      <c r="B427" s="500" t="s">
        <v>3332</v>
      </c>
      <c r="C427" s="501"/>
      <c r="D427" s="401"/>
      <c r="E427" s="401"/>
      <c r="F427" s="481"/>
      <c r="H427" s="161"/>
      <c r="I427" s="38"/>
      <c r="J427" s="358"/>
      <c r="K427" s="3"/>
    </row>
    <row r="428" spans="1:11" ht="30" x14ac:dyDescent="0.25">
      <c r="A428" s="926"/>
      <c r="B428" s="505" t="s">
        <v>3333</v>
      </c>
      <c r="C428" s="501"/>
      <c r="D428" s="401"/>
      <c r="E428" s="401"/>
      <c r="F428" s="481"/>
      <c r="H428" s="161"/>
      <c r="I428" s="38"/>
      <c r="J428" s="358"/>
      <c r="K428" s="3"/>
    </row>
    <row r="429" spans="1:11" ht="15" customHeight="1" x14ac:dyDescent="0.25">
      <c r="A429" s="926"/>
      <c r="B429" s="11" t="s">
        <v>3334</v>
      </c>
      <c r="C429" s="11"/>
      <c r="D429" s="153"/>
      <c r="E429" s="153"/>
      <c r="F429" s="26"/>
      <c r="G429" s="455"/>
      <c r="H429" s="32"/>
      <c r="I429" s="153"/>
      <c r="J429" s="455"/>
      <c r="K429" s="26"/>
    </row>
    <row r="430" spans="1:11" ht="45" x14ac:dyDescent="0.25">
      <c r="A430" s="926"/>
      <c r="B430" s="11" t="s">
        <v>3335</v>
      </c>
      <c r="C430" s="11"/>
      <c r="D430" s="153"/>
      <c r="E430" s="153"/>
      <c r="F430" s="26"/>
      <c r="G430" s="455"/>
      <c r="H430" s="32"/>
      <c r="I430" s="153"/>
      <c r="J430" s="455"/>
      <c r="K430" s="26"/>
    </row>
    <row r="431" spans="1:11" ht="32.25" customHeight="1" x14ac:dyDescent="0.25">
      <c r="A431" s="926"/>
      <c r="B431" s="503" t="s">
        <v>3336</v>
      </c>
      <c r="C431" s="501"/>
      <c r="D431" s="401"/>
      <c r="E431" s="401"/>
      <c r="F431" s="481"/>
      <c r="H431" s="161"/>
      <c r="I431" s="38"/>
      <c r="J431" s="358"/>
      <c r="K431" s="3"/>
    </row>
    <row r="432" spans="1:11" ht="15" customHeight="1" x14ac:dyDescent="0.25">
      <c r="A432" s="926"/>
      <c r="B432" s="500" t="s">
        <v>3337</v>
      </c>
      <c r="C432" s="501"/>
      <c r="D432" s="401"/>
      <c r="E432" s="401"/>
      <c r="F432" s="481"/>
      <c r="H432" s="161"/>
      <c r="I432" s="38"/>
      <c r="J432" s="358"/>
      <c r="K432" s="3"/>
    </row>
    <row r="433" spans="1:11" ht="15" customHeight="1" x14ac:dyDescent="0.25">
      <c r="A433" s="926"/>
      <c r="B433" s="500" t="s">
        <v>3338</v>
      </c>
      <c r="C433" s="501"/>
      <c r="D433" s="401"/>
      <c r="E433" s="401"/>
      <c r="F433" s="481"/>
      <c r="H433" s="161"/>
      <c r="I433" s="38"/>
      <c r="J433" s="358"/>
      <c r="K433" s="3"/>
    </row>
    <row r="434" spans="1:11" ht="15" customHeight="1" x14ac:dyDescent="0.25">
      <c r="A434" s="926"/>
      <c r="B434" s="500" t="s">
        <v>3339</v>
      </c>
      <c r="C434" s="501"/>
      <c r="D434" s="401"/>
      <c r="E434" s="401"/>
      <c r="F434" s="481"/>
      <c r="H434" s="161"/>
      <c r="I434" s="38"/>
      <c r="J434" s="358"/>
      <c r="K434" s="3"/>
    </row>
    <row r="435" spans="1:11" ht="15" customHeight="1" x14ac:dyDescent="0.25">
      <c r="A435" s="926"/>
      <c r="B435" s="500" t="s">
        <v>3340</v>
      </c>
      <c r="C435" s="501"/>
      <c r="D435" s="401"/>
      <c r="E435" s="401"/>
      <c r="F435" s="481"/>
      <c r="H435" s="161"/>
      <c r="I435" s="38"/>
      <c r="J435" s="358"/>
      <c r="K435" s="3"/>
    </row>
    <row r="436" spans="1:11" ht="30" x14ac:dyDescent="0.25">
      <c r="A436" s="926"/>
      <c r="B436" s="500" t="s">
        <v>3341</v>
      </c>
      <c r="C436" s="501"/>
      <c r="D436" s="401"/>
      <c r="E436" s="401"/>
      <c r="F436" s="481"/>
      <c r="H436" s="161"/>
      <c r="I436" s="38"/>
      <c r="J436" s="358"/>
      <c r="K436" s="3"/>
    </row>
    <row r="437" spans="1:11" ht="15" customHeight="1" x14ac:dyDescent="0.25">
      <c r="A437" s="926"/>
      <c r="B437" s="500" t="s">
        <v>3342</v>
      </c>
      <c r="C437" s="501"/>
      <c r="D437" s="401"/>
      <c r="E437" s="401"/>
      <c r="F437" s="481"/>
      <c r="H437" s="161"/>
      <c r="I437" s="38"/>
      <c r="J437" s="358"/>
      <c r="K437" s="3"/>
    </row>
    <row r="438" spans="1:11" ht="45" x14ac:dyDescent="0.25">
      <c r="A438" s="926"/>
      <c r="B438" s="500" t="s">
        <v>3343</v>
      </c>
      <c r="C438" s="501"/>
      <c r="D438" s="401"/>
      <c r="E438" s="401"/>
      <c r="F438" s="481"/>
      <c r="H438" s="161"/>
      <c r="I438" s="38"/>
      <c r="J438" s="358"/>
      <c r="K438" s="3"/>
    </row>
    <row r="439" spans="1:11" ht="30" x14ac:dyDescent="0.25">
      <c r="A439" s="926"/>
      <c r="B439" s="505" t="s">
        <v>3344</v>
      </c>
      <c r="C439" s="501"/>
      <c r="D439" s="401"/>
      <c r="E439" s="401"/>
      <c r="F439" s="481"/>
      <c r="H439" s="161"/>
      <c r="I439" s="38"/>
      <c r="J439" s="358"/>
      <c r="K439" s="3"/>
    </row>
    <row r="440" spans="1:11" ht="15" customHeight="1" x14ac:dyDescent="0.25">
      <c r="A440" s="926"/>
      <c r="B440" s="500" t="s">
        <v>3345</v>
      </c>
      <c r="C440" s="501"/>
      <c r="D440" s="401"/>
      <c r="E440" s="401"/>
      <c r="F440" s="481"/>
      <c r="H440" s="161"/>
      <c r="I440" s="38"/>
      <c r="J440" s="358"/>
      <c r="K440" s="3"/>
    </row>
    <row r="441" spans="1:11" ht="30" x14ac:dyDescent="0.25">
      <c r="A441" s="926"/>
      <c r="B441" s="500" t="s">
        <v>3346</v>
      </c>
      <c r="C441" s="501"/>
      <c r="D441" s="401"/>
      <c r="E441" s="401"/>
      <c r="F441" s="481"/>
      <c r="H441" s="161"/>
      <c r="I441" s="38"/>
      <c r="J441" s="358"/>
      <c r="K441" s="3"/>
    </row>
    <row r="442" spans="1:11" ht="15" customHeight="1" x14ac:dyDescent="0.25">
      <c r="A442" s="926"/>
      <c r="B442" s="500" t="s">
        <v>3347</v>
      </c>
      <c r="C442" s="501"/>
      <c r="D442" s="401"/>
      <c r="E442" s="401"/>
      <c r="F442" s="481"/>
      <c r="H442" s="161"/>
      <c r="I442" s="38"/>
      <c r="J442" s="358"/>
      <c r="K442" s="3"/>
    </row>
    <row r="443" spans="1:11" ht="15" customHeight="1" x14ac:dyDescent="0.25">
      <c r="A443" s="926"/>
      <c r="B443" s="500" t="s">
        <v>3340</v>
      </c>
      <c r="C443" s="501"/>
      <c r="D443" s="401"/>
      <c r="E443" s="401"/>
      <c r="F443" s="481"/>
      <c r="H443" s="161"/>
      <c r="I443" s="38"/>
      <c r="J443" s="358"/>
      <c r="K443" s="3"/>
    </row>
    <row r="444" spans="1:11" ht="30" x14ac:dyDescent="0.25">
      <c r="A444" s="926"/>
      <c r="B444" s="500" t="s">
        <v>3341</v>
      </c>
      <c r="C444" s="501"/>
      <c r="D444" s="401"/>
      <c r="E444" s="401"/>
      <c r="F444" s="481"/>
      <c r="H444" s="161"/>
      <c r="I444" s="38"/>
      <c r="J444" s="358"/>
      <c r="K444" s="3"/>
    </row>
    <row r="445" spans="1:11" ht="15" customHeight="1" x14ac:dyDescent="0.25">
      <c r="A445" s="926"/>
      <c r="B445" s="500" t="s">
        <v>3342</v>
      </c>
      <c r="C445" s="501"/>
      <c r="D445" s="401"/>
      <c r="E445" s="401"/>
      <c r="F445" s="481"/>
      <c r="H445" s="161"/>
      <c r="I445" s="38"/>
      <c r="J445" s="358"/>
      <c r="K445" s="3"/>
    </row>
    <row r="446" spans="1:11" ht="45" x14ac:dyDescent="0.25">
      <c r="A446" s="926"/>
      <c r="B446" s="500" t="s">
        <v>3348</v>
      </c>
      <c r="C446" s="501"/>
      <c r="D446" s="401"/>
      <c r="E446" s="401"/>
      <c r="F446" s="481"/>
      <c r="H446" s="161"/>
      <c r="I446" s="38"/>
      <c r="J446" s="358"/>
      <c r="K446" s="3"/>
    </row>
    <row r="447" spans="1:11" ht="30" x14ac:dyDescent="0.25">
      <c r="A447" s="926"/>
      <c r="B447" s="505" t="s">
        <v>3349</v>
      </c>
      <c r="C447" s="501"/>
      <c r="D447" s="401"/>
      <c r="E447" s="401"/>
      <c r="F447" s="481"/>
      <c r="H447" s="161"/>
      <c r="I447" s="38"/>
      <c r="J447" s="358"/>
      <c r="K447" s="3"/>
    </row>
    <row r="448" spans="1:11" ht="15" customHeight="1" x14ac:dyDescent="0.25">
      <c r="A448" s="926"/>
      <c r="B448" s="500" t="s">
        <v>3324</v>
      </c>
      <c r="C448" s="501"/>
      <c r="D448" s="401"/>
      <c r="E448" s="401"/>
      <c r="F448" s="481"/>
      <c r="H448" s="161"/>
      <c r="I448" s="38"/>
      <c r="J448" s="358"/>
      <c r="K448" s="3"/>
    </row>
    <row r="449" spans="1:11" ht="60" x14ac:dyDescent="0.25">
      <c r="A449" s="926"/>
      <c r="B449" s="500" t="s">
        <v>3350</v>
      </c>
      <c r="C449" s="501"/>
      <c r="D449" s="401"/>
      <c r="E449" s="401"/>
      <c r="F449" s="481"/>
      <c r="H449" s="161"/>
      <c r="I449" s="38"/>
      <c r="J449" s="358"/>
      <c r="K449" s="3"/>
    </row>
    <row r="450" spans="1:11" ht="30" x14ac:dyDescent="0.25">
      <c r="A450" s="926"/>
      <c r="B450" s="505" t="s">
        <v>3351</v>
      </c>
      <c r="C450" s="501"/>
      <c r="D450" s="401"/>
      <c r="E450" s="401"/>
      <c r="F450" s="481"/>
      <c r="H450" s="161"/>
      <c r="I450" s="38"/>
      <c r="J450" s="358"/>
      <c r="K450" s="3"/>
    </row>
    <row r="451" spans="1:11" ht="30" x14ac:dyDescent="0.25">
      <c r="A451" s="926"/>
      <c r="B451" s="505" t="s">
        <v>3352</v>
      </c>
      <c r="C451" s="501"/>
      <c r="D451" s="401"/>
      <c r="E451" s="401"/>
      <c r="F451" s="481"/>
      <c r="H451" s="161"/>
      <c r="I451" s="38"/>
      <c r="J451" s="358"/>
      <c r="K451" s="3"/>
    </row>
    <row r="452" spans="1:11" ht="15" customHeight="1" x14ac:dyDescent="0.25">
      <c r="A452" s="926"/>
      <c r="B452" s="11" t="s">
        <v>3353</v>
      </c>
      <c r="C452" s="11"/>
      <c r="D452" s="153"/>
      <c r="E452" s="153"/>
      <c r="F452" s="26"/>
      <c r="G452" s="455"/>
      <c r="H452" s="32"/>
      <c r="I452" s="153"/>
      <c r="J452" s="455"/>
      <c r="K452" s="26"/>
    </row>
    <row r="453" spans="1:11" ht="45" x14ac:dyDescent="0.25">
      <c r="A453" s="926"/>
      <c r="B453" s="11" t="s">
        <v>3354</v>
      </c>
      <c r="C453" s="11"/>
      <c r="D453" s="153"/>
      <c r="E453" s="153"/>
      <c r="F453" s="26"/>
      <c r="G453" s="455"/>
      <c r="H453" s="32"/>
      <c r="I453" s="153"/>
      <c r="J453" s="455"/>
      <c r="K453" s="26"/>
    </row>
    <row r="454" spans="1:11" ht="32.25" customHeight="1" x14ac:dyDescent="0.25">
      <c r="A454" s="926"/>
      <c r="B454" s="503" t="s">
        <v>3355</v>
      </c>
      <c r="C454" s="501"/>
      <c r="D454" s="401"/>
      <c r="E454" s="401"/>
      <c r="F454" s="481"/>
      <c r="H454" s="161"/>
      <c r="I454" s="38"/>
      <c r="J454" s="358"/>
      <c r="K454" s="3"/>
    </row>
    <row r="455" spans="1:11" ht="15" customHeight="1" x14ac:dyDescent="0.25">
      <c r="A455" s="926"/>
      <c r="B455" s="500" t="s">
        <v>3337</v>
      </c>
      <c r="C455" s="501"/>
      <c r="D455" s="401"/>
      <c r="E455" s="401"/>
      <c r="F455" s="481"/>
      <c r="H455" s="161"/>
      <c r="I455" s="38"/>
      <c r="J455" s="358"/>
      <c r="K455" s="3"/>
    </row>
    <row r="456" spans="1:11" ht="15" customHeight="1" x14ac:dyDescent="0.25">
      <c r="A456" s="926"/>
      <c r="B456" s="500" t="s">
        <v>3356</v>
      </c>
      <c r="C456" s="501"/>
      <c r="D456" s="401"/>
      <c r="E456" s="401"/>
      <c r="F456" s="481"/>
      <c r="H456" s="161"/>
      <c r="I456" s="38"/>
      <c r="J456" s="358"/>
      <c r="K456" s="3"/>
    </row>
    <row r="457" spans="1:11" ht="15" customHeight="1" x14ac:dyDescent="0.25">
      <c r="A457" s="926"/>
      <c r="B457" s="500" t="s">
        <v>3357</v>
      </c>
      <c r="C457" s="501"/>
      <c r="D457" s="401"/>
      <c r="E457" s="401"/>
      <c r="F457" s="481"/>
      <c r="H457" s="161"/>
      <c r="I457" s="38"/>
      <c r="J457" s="358"/>
      <c r="K457" s="3"/>
    </row>
    <row r="458" spans="1:11" ht="15" customHeight="1" x14ac:dyDescent="0.25">
      <c r="A458" s="926"/>
      <c r="B458" s="500" t="s">
        <v>3358</v>
      </c>
      <c r="C458" s="501"/>
      <c r="D458" s="401"/>
      <c r="E458" s="401"/>
      <c r="F458" s="481"/>
      <c r="H458" s="161"/>
      <c r="I458" s="38"/>
      <c r="J458" s="358"/>
      <c r="K458" s="3"/>
    </row>
    <row r="459" spans="1:11" ht="30" x14ac:dyDescent="0.25">
      <c r="A459" s="926"/>
      <c r="B459" s="500" t="s">
        <v>3359</v>
      </c>
      <c r="C459" s="501"/>
      <c r="D459" s="401"/>
      <c r="E459" s="401"/>
      <c r="F459" s="481"/>
      <c r="H459" s="161"/>
      <c r="I459" s="38"/>
      <c r="J459" s="358"/>
      <c r="K459" s="3"/>
    </row>
    <row r="460" spans="1:11" ht="15" customHeight="1" x14ac:dyDescent="0.25">
      <c r="A460" s="926"/>
      <c r="B460" s="500" t="s">
        <v>3360</v>
      </c>
      <c r="C460" s="501"/>
      <c r="D460" s="401"/>
      <c r="E460" s="401"/>
      <c r="F460" s="481"/>
      <c r="H460" s="161"/>
      <c r="I460" s="38"/>
      <c r="J460" s="358"/>
      <c r="K460" s="3"/>
    </row>
    <row r="461" spans="1:11" ht="15" customHeight="1" x14ac:dyDescent="0.25">
      <c r="A461" s="926"/>
      <c r="B461" s="500" t="s">
        <v>3361</v>
      </c>
      <c r="C461" s="501"/>
      <c r="D461" s="401"/>
      <c r="E461" s="401"/>
      <c r="F461" s="481"/>
      <c r="H461" s="161"/>
      <c r="I461" s="38"/>
      <c r="J461" s="358"/>
      <c r="K461" s="3"/>
    </row>
    <row r="462" spans="1:11" ht="30" x14ac:dyDescent="0.25">
      <c r="A462" s="926"/>
      <c r="B462" s="500" t="s">
        <v>3362</v>
      </c>
      <c r="C462" s="501"/>
      <c r="D462" s="401"/>
      <c r="E462" s="401"/>
      <c r="F462" s="481"/>
      <c r="H462" s="161"/>
      <c r="I462" s="38"/>
      <c r="J462" s="358"/>
      <c r="K462" s="3"/>
    </row>
    <row r="463" spans="1:11" ht="30" x14ac:dyDescent="0.25">
      <c r="A463" s="926"/>
      <c r="B463" s="505" t="s">
        <v>3363</v>
      </c>
      <c r="C463" s="501"/>
      <c r="D463" s="401"/>
      <c r="E463" s="401"/>
      <c r="F463" s="481"/>
      <c r="H463" s="161"/>
      <c r="I463" s="38"/>
      <c r="J463" s="358"/>
      <c r="K463" s="3"/>
    </row>
    <row r="464" spans="1:11" ht="30" x14ac:dyDescent="0.25">
      <c r="A464" s="926"/>
      <c r="B464" s="505" t="s">
        <v>3364</v>
      </c>
      <c r="C464" s="501"/>
      <c r="D464" s="401"/>
      <c r="E464" s="401"/>
      <c r="F464" s="481"/>
      <c r="H464" s="161"/>
      <c r="I464" s="38"/>
      <c r="J464" s="358"/>
      <c r="K464" s="3"/>
    </row>
    <row r="465" spans="1:11" ht="15" customHeight="1" x14ac:dyDescent="0.25">
      <c r="A465" s="926"/>
      <c r="B465" s="500" t="s">
        <v>3365</v>
      </c>
      <c r="C465" s="501"/>
      <c r="D465" s="401"/>
      <c r="E465" s="401"/>
      <c r="F465" s="481"/>
      <c r="H465" s="161"/>
      <c r="I465" s="38"/>
      <c r="J465" s="358"/>
      <c r="K465" s="3"/>
    </row>
    <row r="466" spans="1:11" ht="75.75" customHeight="1" x14ac:dyDescent="0.25">
      <c r="A466" s="926"/>
      <c r="B466" s="503" t="s">
        <v>3366</v>
      </c>
      <c r="C466" s="501"/>
      <c r="D466" s="401"/>
      <c r="E466" s="401"/>
      <c r="F466" s="481"/>
      <c r="H466" s="161"/>
      <c r="I466" s="38"/>
      <c r="J466" s="358"/>
      <c r="K466" s="3"/>
    </row>
    <row r="467" spans="1:11" ht="30" x14ac:dyDescent="0.25">
      <c r="A467" s="926"/>
      <c r="B467" s="12" t="s">
        <v>3367</v>
      </c>
      <c r="C467" s="497"/>
      <c r="D467" s="156"/>
      <c r="E467" s="156"/>
      <c r="F467" s="157"/>
      <c r="G467" s="441"/>
      <c r="H467" s="498"/>
      <c r="I467" s="16"/>
      <c r="J467" s="353"/>
      <c r="K467" s="25"/>
    </row>
    <row r="468" spans="1:11" ht="30" x14ac:dyDescent="0.25">
      <c r="A468" s="926"/>
      <c r="B468" s="12" t="s">
        <v>3368</v>
      </c>
      <c r="C468" s="497"/>
      <c r="D468" s="156"/>
      <c r="E468" s="156"/>
      <c r="F468" s="157"/>
      <c r="G468" s="441"/>
      <c r="H468" s="498"/>
      <c r="I468" s="16"/>
      <c r="J468" s="353"/>
      <c r="K468" s="25"/>
    </row>
    <row r="469" spans="1:11" ht="45" x14ac:dyDescent="0.25">
      <c r="A469" s="926"/>
      <c r="B469" s="502" t="s">
        <v>3369</v>
      </c>
      <c r="C469" s="501"/>
      <c r="D469" s="401"/>
      <c r="E469" s="401"/>
      <c r="F469" s="481"/>
      <c r="H469" s="161"/>
      <c r="I469" s="38"/>
      <c r="J469" s="358"/>
      <c r="K469" s="3"/>
    </row>
    <row r="470" spans="1:11" ht="90" x14ac:dyDescent="0.25">
      <c r="A470" s="926"/>
      <c r="B470" s="502" t="s">
        <v>3370</v>
      </c>
      <c r="C470" s="501"/>
      <c r="D470" s="401"/>
      <c r="E470" s="401"/>
      <c r="F470" s="481"/>
      <c r="H470" s="161"/>
      <c r="I470" s="38"/>
      <c r="J470" s="358"/>
      <c r="K470" s="3"/>
    </row>
    <row r="471" spans="1:11" ht="45" x14ac:dyDescent="0.25">
      <c r="A471" s="926"/>
      <c r="B471" s="502" t="s">
        <v>3371</v>
      </c>
      <c r="C471" s="501"/>
      <c r="D471" s="401"/>
      <c r="E471" s="401"/>
      <c r="F471" s="481"/>
      <c r="H471" s="161"/>
      <c r="I471" s="38"/>
      <c r="J471" s="358"/>
      <c r="K471" s="3"/>
    </row>
    <row r="472" spans="1:11" ht="30" x14ac:dyDescent="0.25">
      <c r="A472" s="926"/>
      <c r="B472" s="502" t="s">
        <v>3372</v>
      </c>
      <c r="C472" s="501"/>
      <c r="D472" s="401"/>
      <c r="E472" s="401"/>
      <c r="F472" s="481"/>
      <c r="H472" s="161"/>
      <c r="I472" s="38"/>
      <c r="J472" s="358"/>
      <c r="K472" s="3"/>
    </row>
    <row r="473" spans="1:11" ht="15" customHeight="1" x14ac:dyDescent="0.25">
      <c r="A473" s="926"/>
      <c r="B473" s="11" t="s">
        <v>3373</v>
      </c>
      <c r="C473" s="11"/>
      <c r="D473" s="153"/>
      <c r="E473" s="153"/>
      <c r="F473" s="26"/>
      <c r="G473" s="455"/>
      <c r="H473" s="32"/>
      <c r="I473" s="153"/>
      <c r="J473" s="455"/>
      <c r="K473" s="26"/>
    </row>
    <row r="474" spans="1:11" ht="30" x14ac:dyDescent="0.25">
      <c r="A474" s="926"/>
      <c r="B474" s="11" t="s">
        <v>3374</v>
      </c>
      <c r="C474" s="11"/>
      <c r="D474" s="153"/>
      <c r="E474" s="153"/>
      <c r="F474" s="26"/>
      <c r="G474" s="455"/>
      <c r="H474" s="32"/>
      <c r="I474" s="153"/>
      <c r="J474" s="455"/>
      <c r="K474" s="26"/>
    </row>
    <row r="475" spans="1:11" ht="15" customHeight="1" x14ac:dyDescent="0.25">
      <c r="A475" s="926"/>
      <c r="B475" s="503" t="s">
        <v>3375</v>
      </c>
      <c r="C475" s="501"/>
      <c r="D475" s="401"/>
      <c r="E475" s="401"/>
      <c r="F475" s="481"/>
      <c r="H475" s="161"/>
      <c r="I475" s="38"/>
      <c r="J475" s="358"/>
      <c r="K475" s="3"/>
    </row>
    <row r="476" spans="1:11" ht="45" x14ac:dyDescent="0.25">
      <c r="A476" s="926"/>
      <c r="B476" s="503" t="s">
        <v>3376</v>
      </c>
      <c r="C476" s="501"/>
      <c r="D476" s="401"/>
      <c r="E476" s="401"/>
      <c r="F476" s="481"/>
      <c r="H476" s="161"/>
      <c r="I476" s="38"/>
      <c r="J476" s="358"/>
      <c r="K476" s="3"/>
    </row>
    <row r="477" spans="1:11" ht="60" x14ac:dyDescent="0.25">
      <c r="A477" s="926"/>
      <c r="B477" s="503" t="s">
        <v>3377</v>
      </c>
      <c r="C477" s="501"/>
      <c r="D477" s="401"/>
      <c r="E477" s="401"/>
      <c r="F477" s="481"/>
      <c r="H477" s="161"/>
      <c r="I477" s="38"/>
      <c r="J477" s="358"/>
      <c r="K477" s="3"/>
    </row>
    <row r="478" spans="1:11" ht="30" x14ac:dyDescent="0.25">
      <c r="A478" s="926"/>
      <c r="B478" s="503" t="s">
        <v>3378</v>
      </c>
      <c r="C478" s="501"/>
      <c r="D478" s="401"/>
      <c r="E478" s="401"/>
      <c r="F478" s="481"/>
      <c r="H478" s="161"/>
      <c r="I478" s="38"/>
      <c r="J478" s="358"/>
      <c r="K478" s="3"/>
    </row>
    <row r="479" spans="1:11" ht="30" x14ac:dyDescent="0.25">
      <c r="A479" s="926"/>
      <c r="B479" s="503" t="s">
        <v>3379</v>
      </c>
      <c r="C479" s="501"/>
      <c r="D479" s="401"/>
      <c r="E479" s="401"/>
      <c r="F479" s="481"/>
      <c r="H479" s="161"/>
      <c r="I479" s="38"/>
      <c r="J479" s="358"/>
      <c r="K479" s="3"/>
    </row>
    <row r="480" spans="1:11" ht="30" x14ac:dyDescent="0.25">
      <c r="A480" s="926"/>
      <c r="B480" s="503" t="s">
        <v>3380</v>
      </c>
      <c r="C480" s="501"/>
      <c r="D480" s="401"/>
      <c r="E480" s="401"/>
      <c r="F480" s="481"/>
      <c r="H480" s="161"/>
      <c r="I480" s="38"/>
      <c r="J480" s="358"/>
      <c r="K480" s="3"/>
    </row>
    <row r="481" spans="1:11" ht="15" customHeight="1" x14ac:dyDescent="0.25">
      <c r="A481" s="926"/>
      <c r="B481" s="503" t="s">
        <v>3381</v>
      </c>
      <c r="C481" s="501"/>
      <c r="D481" s="401"/>
      <c r="E481" s="401"/>
      <c r="F481" s="481"/>
      <c r="H481" s="161"/>
      <c r="I481" s="38"/>
      <c r="J481" s="358"/>
      <c r="K481" s="3"/>
    </row>
    <row r="482" spans="1:11" ht="15" customHeight="1" x14ac:dyDescent="0.25">
      <c r="A482" s="926"/>
      <c r="B482" s="503" t="s">
        <v>3382</v>
      </c>
      <c r="C482" s="501"/>
      <c r="D482" s="401"/>
      <c r="E482" s="401"/>
      <c r="F482" s="481"/>
      <c r="H482" s="161"/>
      <c r="I482" s="38"/>
      <c r="J482" s="358"/>
      <c r="K482" s="3"/>
    </row>
    <row r="483" spans="1:11" ht="15" customHeight="1" x14ac:dyDescent="0.25">
      <c r="A483" s="926"/>
      <c r="B483" s="503" t="s">
        <v>3383</v>
      </c>
      <c r="C483" s="501"/>
      <c r="D483" s="401"/>
      <c r="E483" s="401"/>
      <c r="F483" s="481"/>
      <c r="H483" s="161"/>
      <c r="I483" s="38"/>
      <c r="J483" s="358"/>
      <c r="K483" s="3"/>
    </row>
    <row r="484" spans="1:11" ht="15" customHeight="1" x14ac:dyDescent="0.25">
      <c r="A484" s="926"/>
      <c r="B484" s="503" t="s">
        <v>3384</v>
      </c>
      <c r="C484" s="501"/>
      <c r="D484" s="401"/>
      <c r="E484" s="401"/>
      <c r="F484" s="481"/>
      <c r="H484" s="161"/>
      <c r="I484" s="38"/>
      <c r="J484" s="358"/>
      <c r="K484" s="3"/>
    </row>
    <row r="485" spans="1:11" ht="15" customHeight="1" x14ac:dyDescent="0.25">
      <c r="A485" s="926"/>
      <c r="B485" s="503" t="s">
        <v>3385</v>
      </c>
      <c r="C485" s="501"/>
      <c r="D485" s="401"/>
      <c r="E485" s="401"/>
      <c r="F485" s="481"/>
      <c r="H485" s="161"/>
      <c r="I485" s="38"/>
      <c r="J485" s="358"/>
      <c r="K485" s="3"/>
    </row>
    <row r="486" spans="1:11" ht="15" customHeight="1" x14ac:dyDescent="0.25">
      <c r="A486" s="926"/>
      <c r="B486" s="11" t="s">
        <v>3386</v>
      </c>
      <c r="C486" s="11"/>
      <c r="D486" s="153"/>
      <c r="E486" s="153"/>
      <c r="F486" s="26"/>
      <c r="G486" s="455"/>
      <c r="H486" s="32"/>
      <c r="I486" s="153"/>
      <c r="J486" s="455"/>
      <c r="K486" s="26"/>
    </row>
    <row r="487" spans="1:11" ht="30" x14ac:dyDescent="0.25">
      <c r="A487" s="926"/>
      <c r="B487" s="11" t="s">
        <v>3387</v>
      </c>
      <c r="C487" s="11"/>
      <c r="D487" s="153"/>
      <c r="E487" s="153"/>
      <c r="F487" s="26"/>
      <c r="G487" s="455"/>
      <c r="H487" s="32"/>
      <c r="I487" s="153"/>
      <c r="J487" s="455"/>
      <c r="K487" s="26"/>
    </row>
    <row r="488" spans="1:11" ht="45" x14ac:dyDescent="0.25">
      <c r="A488" s="926"/>
      <c r="B488" s="503" t="s">
        <v>3388</v>
      </c>
      <c r="C488" s="501"/>
      <c r="D488" s="401"/>
      <c r="E488" s="401"/>
      <c r="F488" s="481"/>
      <c r="H488" s="161"/>
      <c r="I488" s="38"/>
      <c r="J488" s="358"/>
      <c r="K488" s="3"/>
    </row>
    <row r="489" spans="1:11" ht="45" x14ac:dyDescent="0.25">
      <c r="A489" s="926"/>
      <c r="B489" s="503" t="s">
        <v>3389</v>
      </c>
      <c r="C489" s="501"/>
      <c r="D489" s="401"/>
      <c r="E489" s="401"/>
      <c r="F489" s="481"/>
      <c r="H489" s="161"/>
      <c r="I489" s="38"/>
      <c r="J489" s="358"/>
      <c r="K489" s="3"/>
    </row>
    <row r="490" spans="1:11" ht="15" customHeight="1" x14ac:dyDescent="0.25">
      <c r="A490" s="926"/>
      <c r="B490" s="503" t="s">
        <v>3390</v>
      </c>
      <c r="C490" s="501"/>
      <c r="D490" s="401"/>
      <c r="E490" s="401"/>
      <c r="F490" s="481"/>
      <c r="H490" s="161"/>
      <c r="I490" s="38"/>
      <c r="J490" s="358"/>
      <c r="K490" s="3"/>
    </row>
    <row r="491" spans="1:11" ht="45" x14ac:dyDescent="0.25">
      <c r="A491" s="926"/>
      <c r="B491" s="503" t="s">
        <v>3391</v>
      </c>
      <c r="C491" s="501"/>
      <c r="D491" s="401"/>
      <c r="E491" s="401"/>
      <c r="F491" s="481"/>
      <c r="H491" s="161"/>
      <c r="I491" s="38"/>
      <c r="J491" s="358"/>
      <c r="K491" s="3"/>
    </row>
    <row r="492" spans="1:11" ht="30" x14ac:dyDescent="0.25">
      <c r="A492" s="926"/>
      <c r="B492" s="505" t="s">
        <v>3392</v>
      </c>
      <c r="C492" s="501"/>
      <c r="D492" s="401"/>
      <c r="E492" s="401"/>
      <c r="F492" s="481"/>
      <c r="H492" s="161"/>
      <c r="I492" s="38"/>
      <c r="J492" s="358"/>
      <c r="K492" s="3"/>
    </row>
    <row r="493" spans="1:11" ht="30" x14ac:dyDescent="0.25">
      <c r="A493" s="926"/>
      <c r="B493" s="503" t="s">
        <v>3393</v>
      </c>
      <c r="C493" s="501"/>
      <c r="D493" s="401"/>
      <c r="E493" s="401"/>
      <c r="F493" s="481"/>
      <c r="H493" s="161"/>
      <c r="I493" s="38"/>
      <c r="J493" s="358"/>
      <c r="K493" s="3"/>
    </row>
    <row r="494" spans="1:11" ht="30" x14ac:dyDescent="0.25">
      <c r="A494" s="926"/>
      <c r="B494" s="505" t="s">
        <v>3394</v>
      </c>
      <c r="C494" s="501"/>
      <c r="D494" s="401"/>
      <c r="E494" s="401"/>
      <c r="F494" s="481"/>
      <c r="H494" s="161"/>
      <c r="I494" s="38"/>
      <c r="J494" s="358"/>
      <c r="K494" s="3"/>
    </row>
    <row r="495" spans="1:11" ht="30" x14ac:dyDescent="0.25">
      <c r="A495" s="926"/>
      <c r="B495" s="505" t="s">
        <v>3395</v>
      </c>
      <c r="C495" s="501"/>
      <c r="D495" s="401"/>
      <c r="E495" s="401"/>
      <c r="F495" s="481"/>
      <c r="H495" s="161"/>
      <c r="I495" s="38"/>
      <c r="J495" s="358"/>
      <c r="K495" s="3"/>
    </row>
    <row r="496" spans="1:11" ht="30" x14ac:dyDescent="0.25">
      <c r="A496" s="926"/>
      <c r="B496" s="503" t="s">
        <v>3396</v>
      </c>
      <c r="C496" s="501"/>
      <c r="D496" s="401"/>
      <c r="E496" s="401"/>
      <c r="F496" s="481"/>
      <c r="H496" s="161"/>
      <c r="I496" s="38"/>
      <c r="J496" s="358"/>
      <c r="K496" s="3"/>
    </row>
    <row r="497" spans="1:11" ht="15" customHeight="1" x14ac:dyDescent="0.25">
      <c r="A497" s="926"/>
      <c r="B497" s="503" t="s">
        <v>3397</v>
      </c>
      <c r="C497" s="501"/>
      <c r="D497" s="401"/>
      <c r="E497" s="401"/>
      <c r="F497" s="481"/>
      <c r="H497" s="161"/>
      <c r="I497" s="38"/>
      <c r="J497" s="358"/>
      <c r="K497" s="3"/>
    </row>
    <row r="498" spans="1:11" ht="60" x14ac:dyDescent="0.25">
      <c r="A498" s="926"/>
      <c r="B498" s="503" t="s">
        <v>3398</v>
      </c>
      <c r="C498" s="501"/>
      <c r="D498" s="401"/>
      <c r="E498" s="401"/>
      <c r="F498" s="481"/>
      <c r="H498" s="161"/>
      <c r="I498" s="38"/>
      <c r="J498" s="358"/>
      <c r="K498" s="3"/>
    </row>
    <row r="499" spans="1:11" ht="30" x14ac:dyDescent="0.25">
      <c r="A499" s="926"/>
      <c r="B499" s="505" t="s">
        <v>3399</v>
      </c>
      <c r="C499" s="501"/>
      <c r="D499" s="401"/>
      <c r="E499" s="401"/>
      <c r="F499" s="481"/>
      <c r="H499" s="161"/>
      <c r="I499" s="38"/>
      <c r="J499" s="358"/>
      <c r="K499" s="3"/>
    </row>
    <row r="500" spans="1:11" ht="30" x14ac:dyDescent="0.25">
      <c r="A500" s="926"/>
      <c r="B500" s="12" t="s">
        <v>3400</v>
      </c>
      <c r="C500" s="497"/>
      <c r="D500" s="156"/>
      <c r="E500" s="156"/>
      <c r="F500" s="157"/>
      <c r="G500" s="441"/>
      <c r="H500" s="498"/>
      <c r="I500" s="16"/>
      <c r="J500" s="353"/>
      <c r="K500" s="25"/>
    </row>
    <row r="501" spans="1:11" ht="30" x14ac:dyDescent="0.25">
      <c r="A501" s="926"/>
      <c r="B501" s="12" t="s">
        <v>3401</v>
      </c>
      <c r="C501" s="497"/>
      <c r="D501" s="156"/>
      <c r="E501" s="156"/>
      <c r="F501" s="157"/>
      <c r="G501" s="441"/>
      <c r="H501" s="498"/>
      <c r="I501" s="16"/>
      <c r="J501" s="353"/>
      <c r="K501" s="25"/>
    </row>
    <row r="502" spans="1:11" ht="30" x14ac:dyDescent="0.25">
      <c r="A502" s="926"/>
      <c r="B502" s="502" t="s">
        <v>3402</v>
      </c>
      <c r="C502" s="501"/>
      <c r="D502" s="401"/>
      <c r="E502" s="401"/>
      <c r="F502" s="481"/>
      <c r="H502" s="161"/>
      <c r="I502" s="38"/>
      <c r="J502" s="358"/>
      <c r="K502" s="3"/>
    </row>
    <row r="503" spans="1:11" ht="15" customHeight="1" x14ac:dyDescent="0.25">
      <c r="A503" s="926"/>
      <c r="B503" s="12" t="s">
        <v>3403</v>
      </c>
      <c r="C503" s="497"/>
      <c r="D503" s="156"/>
      <c r="E503" s="156"/>
      <c r="F503" s="157"/>
      <c r="G503" s="441"/>
      <c r="H503" s="498"/>
      <c r="I503" s="16"/>
      <c r="J503" s="353"/>
      <c r="K503" s="25"/>
    </row>
    <row r="504" spans="1:11" ht="30" x14ac:dyDescent="0.25">
      <c r="A504" s="926"/>
      <c r="B504" s="12" t="s">
        <v>3404</v>
      </c>
      <c r="C504" s="497"/>
      <c r="D504" s="156"/>
      <c r="E504" s="156"/>
      <c r="F504" s="157"/>
      <c r="G504" s="441"/>
      <c r="H504" s="498"/>
      <c r="I504" s="16"/>
      <c r="J504" s="353"/>
      <c r="K504" s="25"/>
    </row>
    <row r="505" spans="1:11" ht="105" x14ac:dyDescent="0.25">
      <c r="A505" s="926"/>
      <c r="B505" s="502" t="s">
        <v>3405</v>
      </c>
      <c r="C505" s="501"/>
      <c r="D505" s="401"/>
      <c r="E505" s="401"/>
      <c r="F505" s="481"/>
      <c r="H505" s="161"/>
      <c r="I505" s="38"/>
      <c r="J505" s="358"/>
      <c r="K505" s="3"/>
    </row>
    <row r="506" spans="1:11" ht="33.75" customHeight="1" x14ac:dyDescent="0.25">
      <c r="A506" s="926"/>
      <c r="B506" s="13" t="s">
        <v>3406</v>
      </c>
      <c r="C506" s="501"/>
      <c r="D506" s="401"/>
      <c r="E506" s="401"/>
      <c r="F506" s="481"/>
      <c r="H506" s="161"/>
      <c r="I506" s="38"/>
      <c r="J506" s="358"/>
      <c r="K506" s="3"/>
    </row>
    <row r="507" spans="1:11" ht="30" x14ac:dyDescent="0.25">
      <c r="A507" s="926"/>
      <c r="B507" s="502" t="s">
        <v>3407</v>
      </c>
      <c r="C507" s="501"/>
      <c r="D507" s="401"/>
      <c r="E507" s="401"/>
      <c r="F507" s="481"/>
      <c r="H507" s="161"/>
      <c r="I507" s="38"/>
      <c r="J507" s="358"/>
      <c r="K507" s="3"/>
    </row>
    <row r="508" spans="1:11" ht="75" x14ac:dyDescent="0.25">
      <c r="A508" s="926"/>
      <c r="B508" s="502" t="s">
        <v>3408</v>
      </c>
      <c r="C508" s="501"/>
      <c r="D508" s="401"/>
      <c r="E508" s="401"/>
      <c r="F508" s="481"/>
      <c r="H508" s="161"/>
      <c r="I508" s="38"/>
      <c r="J508" s="358"/>
      <c r="K508" s="3"/>
    </row>
    <row r="509" spans="1:11" ht="15" customHeight="1" x14ac:dyDescent="0.25">
      <c r="A509" s="926"/>
      <c r="B509" s="11" t="s">
        <v>3409</v>
      </c>
      <c r="C509" s="11"/>
      <c r="D509" s="153"/>
      <c r="E509" s="153"/>
      <c r="F509" s="26"/>
      <c r="G509" s="455"/>
      <c r="H509" s="32"/>
      <c r="I509" s="153"/>
      <c r="J509" s="455"/>
      <c r="K509" s="26"/>
    </row>
    <row r="510" spans="1:11" ht="30" x14ac:dyDescent="0.25">
      <c r="A510" s="926"/>
      <c r="B510" s="11" t="s">
        <v>3410</v>
      </c>
      <c r="C510" s="11"/>
      <c r="D510" s="153"/>
      <c r="E510" s="153"/>
      <c r="F510" s="26"/>
      <c r="G510" s="455"/>
      <c r="H510" s="32"/>
      <c r="I510" s="153"/>
      <c r="J510" s="455"/>
      <c r="K510" s="26"/>
    </row>
    <row r="511" spans="1:11" ht="60" x14ac:dyDescent="0.25">
      <c r="A511" s="926"/>
      <c r="B511" s="503" t="s">
        <v>3411</v>
      </c>
      <c r="C511" s="501"/>
      <c r="D511" s="401"/>
      <c r="E511" s="401"/>
      <c r="F511" s="481"/>
      <c r="H511" s="161"/>
      <c r="I511" s="38"/>
      <c r="J511" s="358"/>
      <c r="K511" s="3"/>
    </row>
    <row r="512" spans="1:11" ht="15" customHeight="1" x14ac:dyDescent="0.25">
      <c r="A512" s="926"/>
      <c r="B512" s="503" t="s">
        <v>3412</v>
      </c>
      <c r="C512" s="501"/>
      <c r="D512" s="401"/>
      <c r="E512" s="401"/>
      <c r="F512" s="481"/>
      <c r="H512" s="161"/>
      <c r="I512" s="38"/>
      <c r="J512" s="358"/>
      <c r="K512" s="3"/>
    </row>
    <row r="513" spans="1:11" ht="15" customHeight="1" x14ac:dyDescent="0.25">
      <c r="A513" s="926"/>
      <c r="B513" s="503" t="s">
        <v>3413</v>
      </c>
      <c r="C513" s="501"/>
      <c r="D513" s="401"/>
      <c r="E513" s="401"/>
      <c r="F513" s="481"/>
      <c r="H513" s="161"/>
      <c r="I513" s="38"/>
      <c r="J513" s="358"/>
      <c r="K513" s="3"/>
    </row>
    <row r="514" spans="1:11" ht="15" customHeight="1" x14ac:dyDescent="0.25">
      <c r="A514" s="926"/>
      <c r="B514" s="503" t="s">
        <v>3414</v>
      </c>
      <c r="C514" s="501"/>
      <c r="D514" s="401"/>
      <c r="E514" s="401"/>
      <c r="F514" s="481"/>
      <c r="H514" s="161"/>
      <c r="I514" s="38"/>
      <c r="J514" s="358"/>
      <c r="K514" s="3"/>
    </row>
    <row r="515" spans="1:11" ht="45" x14ac:dyDescent="0.25">
      <c r="A515" s="926"/>
      <c r="B515" s="503" t="s">
        <v>3415</v>
      </c>
      <c r="C515" s="501"/>
      <c r="D515" s="401"/>
      <c r="E515" s="401"/>
      <c r="F515" s="481"/>
      <c r="H515" s="161"/>
      <c r="I515" s="38"/>
      <c r="J515" s="358"/>
      <c r="K515" s="3"/>
    </row>
    <row r="516" spans="1:11" ht="30" x14ac:dyDescent="0.25">
      <c r="A516" s="926"/>
      <c r="B516" s="505" t="s">
        <v>3416</v>
      </c>
      <c r="C516" s="501"/>
      <c r="D516" s="401"/>
      <c r="E516" s="401"/>
      <c r="F516" s="481"/>
      <c r="H516" s="161"/>
      <c r="I516" s="38"/>
      <c r="J516" s="358"/>
      <c r="K516" s="3"/>
    </row>
    <row r="517" spans="1:11" ht="15" customHeight="1" x14ac:dyDescent="0.25">
      <c r="A517" s="926"/>
      <c r="B517" s="11" t="s">
        <v>3417</v>
      </c>
      <c r="C517" s="11"/>
      <c r="D517" s="153"/>
      <c r="E517" s="153"/>
      <c r="F517" s="26"/>
      <c r="G517" s="455"/>
      <c r="H517" s="32"/>
      <c r="I517" s="153"/>
      <c r="J517" s="455"/>
      <c r="K517" s="26"/>
    </row>
    <row r="518" spans="1:11" ht="30" x14ac:dyDescent="0.25">
      <c r="A518" s="926"/>
      <c r="B518" s="11" t="s">
        <v>3418</v>
      </c>
      <c r="C518" s="11"/>
      <c r="D518" s="153"/>
      <c r="E518" s="153"/>
      <c r="F518" s="26"/>
      <c r="G518" s="455"/>
      <c r="H518" s="32"/>
      <c r="I518" s="153"/>
      <c r="J518" s="455"/>
      <c r="K518" s="26"/>
    </row>
    <row r="519" spans="1:11" ht="60" x14ac:dyDescent="0.25">
      <c r="A519" s="926"/>
      <c r="B519" s="503" t="s">
        <v>3419</v>
      </c>
      <c r="C519" s="501"/>
      <c r="D519" s="401"/>
      <c r="E519" s="401"/>
      <c r="F519" s="481"/>
      <c r="H519" s="161"/>
      <c r="I519" s="38"/>
      <c r="J519" s="358"/>
      <c r="K519" s="3"/>
    </row>
    <row r="520" spans="1:11" ht="15" customHeight="1" x14ac:dyDescent="0.25">
      <c r="A520" s="926"/>
      <c r="B520" s="503" t="s">
        <v>3412</v>
      </c>
      <c r="C520" s="501"/>
      <c r="D520" s="401"/>
      <c r="E520" s="401"/>
      <c r="F520" s="481"/>
      <c r="H520" s="161"/>
      <c r="I520" s="38"/>
      <c r="J520" s="358"/>
      <c r="K520" s="3"/>
    </row>
    <row r="521" spans="1:11" ht="15" customHeight="1" x14ac:dyDescent="0.25">
      <c r="A521" s="926"/>
      <c r="B521" s="503" t="s">
        <v>3413</v>
      </c>
      <c r="C521" s="501"/>
      <c r="D521" s="401"/>
      <c r="E521" s="401"/>
      <c r="F521" s="481"/>
      <c r="H521" s="161"/>
      <c r="I521" s="38"/>
      <c r="J521" s="358"/>
      <c r="K521" s="3"/>
    </row>
    <row r="522" spans="1:11" ht="15" customHeight="1" x14ac:dyDescent="0.25">
      <c r="A522" s="926"/>
      <c r="B522" s="503" t="s">
        <v>3414</v>
      </c>
      <c r="C522" s="501"/>
      <c r="D522" s="401"/>
      <c r="E522" s="401"/>
      <c r="F522" s="481"/>
      <c r="H522" s="161"/>
      <c r="I522" s="38"/>
      <c r="J522" s="358"/>
      <c r="K522" s="3"/>
    </row>
    <row r="523" spans="1:11" ht="15" customHeight="1" x14ac:dyDescent="0.25">
      <c r="A523" s="926"/>
      <c r="B523" s="11" t="s">
        <v>3420</v>
      </c>
      <c r="C523" s="11"/>
      <c r="D523" s="153"/>
      <c r="E523" s="153"/>
      <c r="F523" s="26"/>
      <c r="G523" s="455"/>
      <c r="H523" s="32"/>
      <c r="I523" s="153"/>
      <c r="J523" s="455"/>
      <c r="K523" s="26"/>
    </row>
    <row r="524" spans="1:11" ht="15" customHeight="1" x14ac:dyDescent="0.25">
      <c r="A524" s="926"/>
      <c r="B524" s="11" t="s">
        <v>3421</v>
      </c>
      <c r="C524" s="11"/>
      <c r="D524" s="153"/>
      <c r="E524" s="153"/>
      <c r="F524" s="26"/>
      <c r="G524" s="455"/>
      <c r="H524" s="32"/>
      <c r="I524" s="153"/>
      <c r="J524" s="455"/>
      <c r="K524" s="26"/>
    </row>
    <row r="525" spans="1:11" ht="90.75" customHeight="1" x14ac:dyDescent="0.25">
      <c r="A525" s="926"/>
      <c r="B525" s="503" t="s">
        <v>3422</v>
      </c>
      <c r="C525" s="501"/>
      <c r="D525" s="401"/>
      <c r="E525" s="401"/>
      <c r="F525" s="481"/>
      <c r="H525" s="161"/>
      <c r="I525" s="38"/>
      <c r="J525" s="358"/>
      <c r="K525" s="3"/>
    </row>
    <row r="526" spans="1:11" ht="15" customHeight="1" x14ac:dyDescent="0.25">
      <c r="A526" s="926"/>
      <c r="B526" s="503" t="s">
        <v>3423</v>
      </c>
      <c r="C526" s="501"/>
      <c r="D526" s="401"/>
      <c r="E526" s="401"/>
      <c r="F526" s="481"/>
      <c r="H526" s="161"/>
      <c r="I526" s="38"/>
      <c r="J526" s="358"/>
      <c r="K526" s="3"/>
    </row>
    <row r="527" spans="1:11" ht="15" customHeight="1" x14ac:dyDescent="0.25">
      <c r="A527" s="926"/>
      <c r="B527" s="503" t="s">
        <v>3424</v>
      </c>
      <c r="C527" s="501"/>
      <c r="D527" s="401"/>
      <c r="E527" s="401"/>
      <c r="F527" s="481"/>
      <c r="H527" s="161"/>
      <c r="I527" s="38"/>
      <c r="J527" s="358"/>
      <c r="K527" s="3"/>
    </row>
    <row r="528" spans="1:11" ht="15" customHeight="1" x14ac:dyDescent="0.25">
      <c r="A528" s="926"/>
      <c r="B528" s="503" t="s">
        <v>3425</v>
      </c>
      <c r="C528" s="501"/>
      <c r="D528" s="401"/>
      <c r="E528" s="401"/>
      <c r="F528" s="481"/>
      <c r="H528" s="161"/>
      <c r="I528" s="38"/>
      <c r="J528" s="358"/>
      <c r="K528" s="3"/>
    </row>
    <row r="529" spans="1:11" ht="30" x14ac:dyDescent="0.25">
      <c r="A529" s="926"/>
      <c r="B529" s="503" t="s">
        <v>3426</v>
      </c>
      <c r="C529" s="501"/>
      <c r="D529" s="401"/>
      <c r="E529" s="401"/>
      <c r="F529" s="481"/>
      <c r="H529" s="161"/>
      <c r="I529" s="38"/>
      <c r="J529" s="358"/>
      <c r="K529" s="3"/>
    </row>
    <row r="530" spans="1:11" ht="15" customHeight="1" x14ac:dyDescent="0.25">
      <c r="A530" s="926"/>
      <c r="B530" s="503" t="s">
        <v>3427</v>
      </c>
      <c r="C530" s="501"/>
      <c r="D530" s="401"/>
      <c r="E530" s="401"/>
      <c r="F530" s="481"/>
      <c r="H530" s="161"/>
      <c r="I530" s="38"/>
      <c r="J530" s="358"/>
      <c r="K530" s="3"/>
    </row>
    <row r="531" spans="1:11" ht="30" x14ac:dyDescent="0.25">
      <c r="A531" s="926"/>
      <c r="B531" s="503" t="s">
        <v>3428</v>
      </c>
      <c r="C531" s="501"/>
      <c r="D531" s="401"/>
      <c r="E531" s="401"/>
      <c r="F531" s="481"/>
      <c r="H531" s="161"/>
      <c r="I531" s="38"/>
      <c r="J531" s="358"/>
      <c r="K531" s="3"/>
    </row>
    <row r="532" spans="1:11" ht="45" x14ac:dyDescent="0.25">
      <c r="A532" s="926"/>
      <c r="B532" s="503" t="s">
        <v>3429</v>
      </c>
      <c r="C532" s="501"/>
      <c r="D532" s="401"/>
      <c r="E532" s="401"/>
      <c r="F532" s="481"/>
      <c r="H532" s="161"/>
      <c r="I532" s="38"/>
      <c r="J532" s="358"/>
      <c r="K532" s="3"/>
    </row>
    <row r="533" spans="1:11" ht="15" customHeight="1" x14ac:dyDescent="0.25">
      <c r="A533" s="926"/>
      <c r="B533" s="503" t="s">
        <v>3430</v>
      </c>
      <c r="C533" s="501"/>
      <c r="D533" s="401"/>
      <c r="E533" s="401"/>
      <c r="F533" s="481"/>
      <c r="H533" s="161"/>
      <c r="I533" s="38"/>
      <c r="J533" s="358"/>
      <c r="K533" s="3"/>
    </row>
    <row r="534" spans="1:11" ht="30" x14ac:dyDescent="0.25">
      <c r="A534" s="926"/>
      <c r="B534" s="503" t="s">
        <v>3431</v>
      </c>
      <c r="C534" s="501"/>
      <c r="D534" s="401"/>
      <c r="E534" s="401"/>
      <c r="F534" s="481"/>
      <c r="H534" s="161"/>
      <c r="I534" s="38"/>
      <c r="J534" s="358"/>
      <c r="K534" s="3"/>
    </row>
    <row r="535" spans="1:11" ht="15" customHeight="1" x14ac:dyDescent="0.25">
      <c r="A535" s="926"/>
      <c r="B535" s="503" t="s">
        <v>3432</v>
      </c>
      <c r="C535" s="501"/>
      <c r="D535" s="401"/>
      <c r="E535" s="401"/>
      <c r="F535" s="481"/>
      <c r="H535" s="161"/>
      <c r="I535" s="38"/>
      <c r="J535" s="358"/>
      <c r="K535" s="3"/>
    </row>
    <row r="536" spans="1:11" ht="15" customHeight="1" x14ac:dyDescent="0.25">
      <c r="A536" s="926"/>
      <c r="B536" s="503" t="s">
        <v>3433</v>
      </c>
      <c r="C536" s="501"/>
      <c r="D536" s="401"/>
      <c r="E536" s="401"/>
      <c r="F536" s="481"/>
      <c r="H536" s="161"/>
      <c r="I536" s="38"/>
      <c r="J536" s="358"/>
      <c r="K536" s="3"/>
    </row>
    <row r="537" spans="1:11" ht="15" customHeight="1" x14ac:dyDescent="0.25">
      <c r="A537" s="926"/>
      <c r="B537" s="503" t="s">
        <v>3434</v>
      </c>
      <c r="C537" s="501"/>
      <c r="D537" s="401"/>
      <c r="E537" s="401"/>
      <c r="F537" s="481"/>
      <c r="H537" s="161"/>
      <c r="I537" s="38"/>
      <c r="J537" s="358"/>
      <c r="K537" s="3"/>
    </row>
    <row r="538" spans="1:11" ht="15" customHeight="1" x14ac:dyDescent="0.25">
      <c r="A538" s="926"/>
      <c r="B538" s="503" t="s">
        <v>3435</v>
      </c>
      <c r="C538" s="501"/>
      <c r="D538" s="401"/>
      <c r="E538" s="401"/>
      <c r="F538" s="481"/>
      <c r="H538" s="161"/>
      <c r="I538" s="38"/>
      <c r="J538" s="358"/>
      <c r="K538" s="3"/>
    </row>
    <row r="539" spans="1:11" ht="90" x14ac:dyDescent="0.25">
      <c r="A539" s="926"/>
      <c r="B539" s="503" t="s">
        <v>3436</v>
      </c>
      <c r="C539" s="501"/>
      <c r="D539" s="401"/>
      <c r="E539" s="401"/>
      <c r="F539" s="481"/>
      <c r="H539" s="161"/>
      <c r="I539" s="38"/>
      <c r="J539" s="358"/>
      <c r="K539" s="3"/>
    </row>
    <row r="540" spans="1:11" ht="30" x14ac:dyDescent="0.25">
      <c r="A540" s="926"/>
      <c r="B540" s="503" t="s">
        <v>3437</v>
      </c>
      <c r="C540" s="501"/>
      <c r="D540" s="401"/>
      <c r="E540" s="401"/>
      <c r="F540" s="481"/>
      <c r="H540" s="161"/>
      <c r="I540" s="38"/>
      <c r="J540" s="358"/>
      <c r="K540" s="3"/>
    </row>
    <row r="541" spans="1:11" ht="30" x14ac:dyDescent="0.25">
      <c r="A541" s="926"/>
      <c r="B541" s="503" t="s">
        <v>3438</v>
      </c>
      <c r="C541" s="501"/>
      <c r="D541" s="401"/>
      <c r="E541" s="401"/>
      <c r="F541" s="481"/>
      <c r="H541" s="161"/>
      <c r="I541" s="38"/>
      <c r="J541" s="358"/>
      <c r="K541" s="3"/>
    </row>
    <row r="542" spans="1:11" ht="30" x14ac:dyDescent="0.25">
      <c r="A542" s="926"/>
      <c r="B542" s="503" t="s">
        <v>3439</v>
      </c>
      <c r="C542" s="501"/>
      <c r="D542" s="401"/>
      <c r="E542" s="401"/>
      <c r="F542" s="481"/>
      <c r="H542" s="161"/>
      <c r="I542" s="38"/>
      <c r="J542" s="358"/>
      <c r="K542" s="3"/>
    </row>
    <row r="543" spans="1:11" ht="45" x14ac:dyDescent="0.25">
      <c r="A543" s="926"/>
      <c r="B543" s="503" t="s">
        <v>3440</v>
      </c>
      <c r="C543" s="501"/>
      <c r="D543" s="401"/>
      <c r="E543" s="401"/>
      <c r="F543" s="481"/>
      <c r="H543" s="161"/>
      <c r="I543" s="38"/>
      <c r="J543" s="358"/>
      <c r="K543" s="3"/>
    </row>
    <row r="544" spans="1:11" ht="15" customHeight="1" x14ac:dyDescent="0.25">
      <c r="A544" s="926"/>
      <c r="B544" s="503" t="s">
        <v>3441</v>
      </c>
      <c r="C544" s="501"/>
      <c r="D544" s="401"/>
      <c r="E544" s="401"/>
      <c r="F544" s="481"/>
      <c r="H544" s="161"/>
      <c r="I544" s="38"/>
      <c r="J544" s="358"/>
      <c r="K544" s="3"/>
    </row>
    <row r="545" spans="1:11" ht="30" x14ac:dyDescent="0.25">
      <c r="A545" s="926"/>
      <c r="B545" s="503" t="s">
        <v>3442</v>
      </c>
      <c r="C545" s="501"/>
      <c r="D545" s="401"/>
      <c r="E545" s="401"/>
      <c r="F545" s="481"/>
      <c r="H545" s="161"/>
      <c r="I545" s="38"/>
      <c r="J545" s="358"/>
      <c r="K545" s="3"/>
    </row>
    <row r="546" spans="1:11" ht="30" x14ac:dyDescent="0.25">
      <c r="A546" s="926"/>
      <c r="B546" s="503" t="s">
        <v>3443</v>
      </c>
      <c r="C546" s="501"/>
      <c r="D546" s="401"/>
      <c r="E546" s="401"/>
      <c r="F546" s="481"/>
      <c r="H546" s="161"/>
      <c r="I546" s="38"/>
      <c r="J546" s="358"/>
      <c r="K546" s="3"/>
    </row>
    <row r="547" spans="1:11" ht="15" customHeight="1" x14ac:dyDescent="0.25">
      <c r="A547" s="926"/>
      <c r="B547" s="503" t="s">
        <v>3444</v>
      </c>
      <c r="C547" s="501"/>
      <c r="D547" s="401"/>
      <c r="E547" s="401"/>
      <c r="F547" s="481"/>
      <c r="H547" s="161"/>
      <c r="I547" s="38"/>
      <c r="J547" s="358"/>
      <c r="K547" s="3"/>
    </row>
    <row r="548" spans="1:11" ht="30" x14ac:dyDescent="0.25">
      <c r="A548" s="926"/>
      <c r="B548" s="503" t="s">
        <v>3445</v>
      </c>
      <c r="C548" s="501"/>
      <c r="D548" s="401"/>
      <c r="E548" s="401"/>
      <c r="F548" s="481"/>
      <c r="H548" s="161"/>
      <c r="I548" s="38"/>
      <c r="J548" s="358"/>
      <c r="K548" s="3"/>
    </row>
    <row r="549" spans="1:11" ht="30" x14ac:dyDescent="0.25">
      <c r="A549" s="926"/>
      <c r="B549" s="503" t="s">
        <v>3446</v>
      </c>
      <c r="C549" s="501"/>
      <c r="D549" s="401"/>
      <c r="E549" s="401"/>
      <c r="F549" s="481"/>
      <c r="H549" s="161"/>
      <c r="I549" s="38"/>
      <c r="J549" s="358"/>
      <c r="K549" s="3"/>
    </row>
    <row r="550" spans="1:11" ht="15" customHeight="1" x14ac:dyDescent="0.25">
      <c r="A550" s="926"/>
      <c r="B550" s="503" t="s">
        <v>3447</v>
      </c>
      <c r="C550" s="501"/>
      <c r="D550" s="401"/>
      <c r="E550" s="401"/>
      <c r="F550" s="481"/>
      <c r="H550" s="161"/>
      <c r="I550" s="38"/>
      <c r="J550" s="358"/>
      <c r="K550" s="3"/>
    </row>
    <row r="551" spans="1:11" ht="30" x14ac:dyDescent="0.25">
      <c r="A551" s="926"/>
      <c r="B551" s="503" t="s">
        <v>3448</v>
      </c>
      <c r="C551" s="501"/>
      <c r="D551" s="401"/>
      <c r="E551" s="401"/>
      <c r="F551" s="481"/>
      <c r="H551" s="161"/>
      <c r="I551" s="38"/>
      <c r="J551" s="358"/>
      <c r="K551" s="3"/>
    </row>
    <row r="552" spans="1:11" ht="30" x14ac:dyDescent="0.25">
      <c r="A552" s="926"/>
      <c r="B552" s="503" t="s">
        <v>3449</v>
      </c>
      <c r="C552" s="501"/>
      <c r="D552" s="401"/>
      <c r="E552" s="401"/>
      <c r="F552" s="481"/>
      <c r="H552" s="161"/>
      <c r="I552" s="38"/>
      <c r="J552" s="358"/>
      <c r="K552" s="3"/>
    </row>
    <row r="553" spans="1:11" ht="15" customHeight="1" x14ac:dyDescent="0.25">
      <c r="A553" s="926"/>
      <c r="B553" s="503" t="s">
        <v>3450</v>
      </c>
      <c r="C553" s="501"/>
      <c r="D553" s="401"/>
      <c r="E553" s="401"/>
      <c r="F553" s="481"/>
      <c r="H553" s="161"/>
      <c r="I553" s="38"/>
      <c r="J553" s="358"/>
      <c r="K553" s="3"/>
    </row>
    <row r="554" spans="1:11" ht="15" customHeight="1" x14ac:dyDescent="0.25">
      <c r="A554" s="926"/>
      <c r="B554" s="503" t="s">
        <v>3451</v>
      </c>
      <c r="C554" s="501"/>
      <c r="D554" s="401"/>
      <c r="E554" s="401"/>
      <c r="F554" s="481"/>
      <c r="H554" s="161"/>
      <c r="I554" s="38"/>
      <c r="J554" s="358"/>
      <c r="K554" s="3"/>
    </row>
    <row r="555" spans="1:11" ht="45" x14ac:dyDescent="0.25">
      <c r="A555" s="926"/>
      <c r="B555" s="503" t="s">
        <v>3452</v>
      </c>
      <c r="C555" s="501"/>
      <c r="D555" s="401"/>
      <c r="E555" s="401"/>
      <c r="F555" s="481"/>
      <c r="H555" s="161"/>
      <c r="I555" s="38"/>
      <c r="J555" s="358"/>
      <c r="K555" s="3"/>
    </row>
    <row r="556" spans="1:11" ht="45" x14ac:dyDescent="0.25">
      <c r="A556" s="926"/>
      <c r="B556" s="503" t="s">
        <v>3453</v>
      </c>
      <c r="C556" s="501"/>
      <c r="D556" s="401"/>
      <c r="E556" s="401"/>
      <c r="F556" s="481"/>
      <c r="H556" s="161"/>
      <c r="I556" s="38"/>
      <c r="J556" s="358"/>
      <c r="K556" s="3"/>
    </row>
    <row r="557" spans="1:11" ht="45" x14ac:dyDescent="0.25">
      <c r="A557" s="926"/>
      <c r="B557" s="503" t="s">
        <v>3454</v>
      </c>
      <c r="C557" s="501"/>
      <c r="D557" s="401"/>
      <c r="E557" s="401"/>
      <c r="F557" s="481"/>
      <c r="H557" s="161"/>
      <c r="I557" s="38"/>
      <c r="J557" s="358"/>
      <c r="K557" s="3"/>
    </row>
    <row r="558" spans="1:11" ht="15" customHeight="1" x14ac:dyDescent="0.25">
      <c r="A558" s="926"/>
      <c r="B558" s="11" t="s">
        <v>3455</v>
      </c>
      <c r="C558" s="11"/>
      <c r="D558" s="153"/>
      <c r="E558" s="153"/>
      <c r="F558" s="26"/>
      <c r="G558" s="455"/>
      <c r="H558" s="32"/>
      <c r="I558" s="153"/>
      <c r="J558" s="455"/>
      <c r="K558" s="26"/>
    </row>
    <row r="559" spans="1:11" ht="15" customHeight="1" x14ac:dyDescent="0.25">
      <c r="A559" s="926"/>
      <c r="B559" s="11" t="s">
        <v>3456</v>
      </c>
      <c r="C559" s="11"/>
      <c r="D559" s="153"/>
      <c r="E559" s="153"/>
      <c r="F559" s="26"/>
      <c r="G559" s="455"/>
      <c r="H559" s="32"/>
      <c r="I559" s="153"/>
      <c r="J559" s="455"/>
      <c r="K559" s="26"/>
    </row>
    <row r="560" spans="1:11" ht="45" x14ac:dyDescent="0.25">
      <c r="A560" s="926"/>
      <c r="B560" s="503" t="s">
        <v>3457</v>
      </c>
      <c r="C560" s="501"/>
      <c r="D560" s="401"/>
      <c r="E560" s="401"/>
      <c r="F560" s="481"/>
      <c r="H560" s="161"/>
      <c r="I560" s="38"/>
      <c r="J560" s="358"/>
      <c r="K560" s="3"/>
    </row>
    <row r="561" spans="1:11" ht="15" customHeight="1" x14ac:dyDescent="0.25">
      <c r="A561" s="926"/>
      <c r="B561" s="503" t="s">
        <v>3458</v>
      </c>
      <c r="C561" s="501"/>
      <c r="D561" s="401"/>
      <c r="E561" s="401"/>
      <c r="F561" s="481"/>
      <c r="H561" s="161"/>
      <c r="I561" s="38"/>
      <c r="J561" s="358"/>
      <c r="K561" s="3"/>
    </row>
    <row r="562" spans="1:11" ht="15" customHeight="1" x14ac:dyDescent="0.25">
      <c r="A562" s="926"/>
      <c r="B562" s="503" t="s">
        <v>3459</v>
      </c>
      <c r="C562" s="501"/>
      <c r="D562" s="401"/>
      <c r="E562" s="401"/>
      <c r="F562" s="481"/>
      <c r="H562" s="161"/>
      <c r="I562" s="38"/>
      <c r="J562" s="358"/>
      <c r="K562" s="3"/>
    </row>
    <row r="563" spans="1:11" ht="45" x14ac:dyDescent="0.25">
      <c r="A563" s="926"/>
      <c r="B563" s="503" t="s">
        <v>3460</v>
      </c>
      <c r="C563" s="501"/>
      <c r="D563" s="401"/>
      <c r="E563" s="401"/>
      <c r="F563" s="481"/>
      <c r="H563" s="161"/>
      <c r="I563" s="38"/>
      <c r="J563" s="358"/>
      <c r="K563" s="3"/>
    </row>
    <row r="564" spans="1:11" ht="45" x14ac:dyDescent="0.25">
      <c r="A564" s="926"/>
      <c r="B564" s="503" t="s">
        <v>3461</v>
      </c>
      <c r="C564" s="501"/>
      <c r="D564" s="401"/>
      <c r="E564" s="401"/>
      <c r="F564" s="481"/>
      <c r="H564" s="161"/>
      <c r="I564" s="38"/>
      <c r="J564" s="358"/>
      <c r="K564" s="3"/>
    </row>
    <row r="565" spans="1:11" ht="30" x14ac:dyDescent="0.25">
      <c r="A565" s="926"/>
      <c r="B565" s="505" t="s">
        <v>3462</v>
      </c>
      <c r="C565" s="501"/>
      <c r="D565" s="401"/>
      <c r="E565" s="401"/>
      <c r="F565" s="481"/>
      <c r="H565" s="161"/>
      <c r="I565" s="38"/>
      <c r="J565" s="358"/>
      <c r="K565" s="3"/>
    </row>
    <row r="566" spans="1:11" ht="45" x14ac:dyDescent="0.25">
      <c r="A566" s="926"/>
      <c r="B566" s="503" t="s">
        <v>3463</v>
      </c>
      <c r="C566" s="501"/>
      <c r="D566" s="401"/>
      <c r="E566" s="401"/>
      <c r="F566" s="481"/>
      <c r="H566" s="161"/>
      <c r="I566" s="38"/>
      <c r="J566" s="358"/>
      <c r="K566" s="3"/>
    </row>
    <row r="567" spans="1:11" ht="30" x14ac:dyDescent="0.25">
      <c r="A567" s="926"/>
      <c r="B567" s="505" t="s">
        <v>3464</v>
      </c>
      <c r="C567" s="501"/>
      <c r="D567" s="401"/>
      <c r="E567" s="401"/>
      <c r="F567" s="481"/>
      <c r="H567" s="161"/>
      <c r="I567" s="38"/>
      <c r="J567" s="358"/>
      <c r="K567" s="3"/>
    </row>
    <row r="568" spans="1:11" ht="75" x14ac:dyDescent="0.25">
      <c r="A568" s="926"/>
      <c r="B568" s="503" t="s">
        <v>3465</v>
      </c>
      <c r="C568" s="501"/>
      <c r="D568" s="401"/>
      <c r="E568" s="401"/>
      <c r="F568" s="481"/>
      <c r="H568" s="161"/>
      <c r="I568" s="38"/>
      <c r="J568" s="358"/>
      <c r="K568" s="3"/>
    </row>
    <row r="569" spans="1:11" ht="30" x14ac:dyDescent="0.25">
      <c r="A569" s="926"/>
      <c r="B569" s="505" t="s">
        <v>3466</v>
      </c>
      <c r="C569" s="501"/>
      <c r="D569" s="401"/>
      <c r="E569" s="401"/>
      <c r="F569" s="481"/>
      <c r="H569" s="161"/>
      <c r="I569" s="38"/>
      <c r="J569" s="358"/>
      <c r="K569" s="3"/>
    </row>
    <row r="570" spans="1:11" ht="15" customHeight="1" x14ac:dyDescent="0.25">
      <c r="A570" s="926"/>
      <c r="B570" s="11" t="s">
        <v>3467</v>
      </c>
      <c r="C570" s="11"/>
      <c r="D570" s="153"/>
      <c r="E570" s="153"/>
      <c r="F570" s="26"/>
      <c r="G570" s="455"/>
      <c r="H570" s="32"/>
      <c r="I570" s="153"/>
      <c r="J570" s="455"/>
      <c r="K570" s="26"/>
    </row>
    <row r="571" spans="1:11" ht="15" customHeight="1" x14ac:dyDescent="0.25">
      <c r="A571" s="926"/>
      <c r="B571" s="11" t="s">
        <v>3468</v>
      </c>
      <c r="C571" s="11"/>
      <c r="D571" s="153"/>
      <c r="E571" s="153"/>
      <c r="F571" s="26"/>
      <c r="G571" s="455"/>
      <c r="H571" s="32"/>
      <c r="I571" s="153"/>
      <c r="J571" s="455"/>
      <c r="K571" s="26"/>
    </row>
    <row r="572" spans="1:11" ht="30" x14ac:dyDescent="0.25">
      <c r="A572" s="926"/>
      <c r="B572" s="503" t="s">
        <v>3469</v>
      </c>
      <c r="C572" s="501"/>
      <c r="D572" s="401"/>
      <c r="E572" s="401"/>
      <c r="F572" s="481"/>
      <c r="H572" s="161"/>
      <c r="I572" s="38"/>
      <c r="J572" s="358"/>
      <c r="K572" s="3"/>
    </row>
    <row r="573" spans="1:11" ht="30" x14ac:dyDescent="0.25">
      <c r="A573" s="926"/>
      <c r="B573" s="503" t="s">
        <v>3470</v>
      </c>
      <c r="C573" s="501"/>
      <c r="D573" s="401"/>
      <c r="E573" s="401"/>
      <c r="F573" s="481"/>
      <c r="H573" s="161"/>
      <c r="I573" s="38"/>
      <c r="J573" s="358"/>
      <c r="K573" s="3"/>
    </row>
    <row r="574" spans="1:11" ht="30" x14ac:dyDescent="0.25">
      <c r="A574" s="926"/>
      <c r="B574" s="503" t="s">
        <v>3471</v>
      </c>
      <c r="C574" s="501"/>
      <c r="D574" s="401"/>
      <c r="E574" s="401"/>
      <c r="F574" s="481"/>
      <c r="H574" s="161"/>
      <c r="I574" s="38"/>
      <c r="J574" s="358"/>
      <c r="K574" s="3"/>
    </row>
    <row r="575" spans="1:11" ht="75" x14ac:dyDescent="0.25">
      <c r="A575" s="926"/>
      <c r="B575" s="503" t="s">
        <v>3472</v>
      </c>
      <c r="C575" s="501"/>
      <c r="D575" s="401"/>
      <c r="E575" s="401"/>
      <c r="F575" s="481"/>
      <c r="H575" s="161"/>
      <c r="I575" s="38"/>
      <c r="J575" s="358"/>
      <c r="K575" s="3"/>
    </row>
    <row r="576" spans="1:11" ht="30" x14ac:dyDescent="0.25">
      <c r="A576" s="926"/>
      <c r="B576" s="505" t="s">
        <v>3473</v>
      </c>
      <c r="C576" s="501"/>
      <c r="D576" s="401"/>
      <c r="E576" s="401"/>
      <c r="F576" s="481"/>
      <c r="H576" s="161"/>
      <c r="I576" s="38"/>
      <c r="J576" s="358"/>
      <c r="K576" s="3"/>
    </row>
    <row r="577" spans="1:11" ht="15" customHeight="1" x14ac:dyDescent="0.25">
      <c r="A577" s="926"/>
      <c r="B577" s="503" t="s">
        <v>3474</v>
      </c>
      <c r="C577" s="501"/>
      <c r="D577" s="401"/>
      <c r="E577" s="401"/>
      <c r="F577" s="481"/>
      <c r="H577" s="161"/>
      <c r="I577" s="38"/>
      <c r="J577" s="358"/>
      <c r="K577" s="3"/>
    </row>
    <row r="578" spans="1:11" ht="30" x14ac:dyDescent="0.25">
      <c r="A578" s="926"/>
      <c r="B578" s="503" t="s">
        <v>3475</v>
      </c>
      <c r="C578" s="501"/>
      <c r="D578" s="401"/>
      <c r="E578" s="401"/>
      <c r="F578" s="481"/>
      <c r="H578" s="161"/>
      <c r="I578" s="38"/>
      <c r="J578" s="358"/>
      <c r="K578" s="3"/>
    </row>
    <row r="579" spans="1:11" ht="30" x14ac:dyDescent="0.25">
      <c r="A579" s="926"/>
      <c r="B579" s="503" t="s">
        <v>3476</v>
      </c>
      <c r="C579" s="501"/>
      <c r="D579" s="401"/>
      <c r="E579" s="401"/>
      <c r="F579" s="481"/>
      <c r="H579" s="161"/>
      <c r="I579" s="38"/>
      <c r="J579" s="358"/>
      <c r="K579" s="3"/>
    </row>
    <row r="580" spans="1:11" ht="30" x14ac:dyDescent="0.25">
      <c r="A580" s="926"/>
      <c r="B580" s="503" t="s">
        <v>3477</v>
      </c>
      <c r="C580" s="501"/>
      <c r="D580" s="401"/>
      <c r="E580" s="401"/>
      <c r="F580" s="481"/>
      <c r="H580" s="161"/>
      <c r="I580" s="38"/>
      <c r="J580" s="358"/>
      <c r="K580" s="3"/>
    </row>
    <row r="581" spans="1:11" ht="45" x14ac:dyDescent="0.25">
      <c r="A581" s="926"/>
      <c r="B581" s="503" t="s">
        <v>3478</v>
      </c>
      <c r="C581" s="501"/>
      <c r="D581" s="401"/>
      <c r="E581" s="401"/>
      <c r="F581" s="481"/>
      <c r="H581" s="161"/>
      <c r="I581" s="38"/>
      <c r="J581" s="358"/>
      <c r="K581" s="3"/>
    </row>
    <row r="582" spans="1:11" ht="15" customHeight="1" x14ac:dyDescent="0.25">
      <c r="A582" s="926"/>
      <c r="B582" s="11" t="s">
        <v>3479</v>
      </c>
      <c r="C582" s="11"/>
      <c r="D582" s="153"/>
      <c r="E582" s="153"/>
      <c r="F582" s="26"/>
      <c r="G582" s="455"/>
      <c r="H582" s="32"/>
      <c r="I582" s="153"/>
      <c r="J582" s="455"/>
      <c r="K582" s="26"/>
    </row>
    <row r="583" spans="1:11" ht="15" customHeight="1" x14ac:dyDescent="0.25">
      <c r="A583" s="926"/>
      <c r="B583" s="11" t="s">
        <v>3480</v>
      </c>
      <c r="C583" s="11"/>
      <c r="D583" s="153"/>
      <c r="E583" s="153"/>
      <c r="F583" s="26"/>
      <c r="G583" s="455"/>
      <c r="H583" s="32"/>
      <c r="I583" s="153"/>
      <c r="J583" s="455"/>
      <c r="K583" s="26"/>
    </row>
    <row r="584" spans="1:11" ht="15" customHeight="1" x14ac:dyDescent="0.25">
      <c r="A584" s="926"/>
      <c r="B584" s="503" t="s">
        <v>3481</v>
      </c>
      <c r="C584" s="501"/>
      <c r="D584" s="401"/>
      <c r="E584" s="401"/>
      <c r="F584" s="481"/>
      <c r="H584" s="161"/>
      <c r="I584" s="38"/>
      <c r="J584" s="358"/>
      <c r="K584" s="3"/>
    </row>
    <row r="585" spans="1:11" ht="15" customHeight="1" x14ac:dyDescent="0.25">
      <c r="A585" s="926"/>
      <c r="B585" s="503" t="s">
        <v>3482</v>
      </c>
      <c r="C585" s="501"/>
      <c r="D585" s="401"/>
      <c r="E585" s="401"/>
      <c r="F585" s="481"/>
      <c r="H585" s="161"/>
      <c r="I585" s="38"/>
      <c r="J585" s="358"/>
      <c r="K585" s="3"/>
    </row>
    <row r="586" spans="1:11" ht="30" x14ac:dyDescent="0.25">
      <c r="A586" s="926"/>
      <c r="B586" s="503" t="s">
        <v>3483</v>
      </c>
      <c r="C586" s="501"/>
      <c r="D586" s="401"/>
      <c r="E586" s="401"/>
      <c r="F586" s="481"/>
      <c r="H586" s="161"/>
      <c r="I586" s="38"/>
      <c r="J586" s="358"/>
      <c r="K586" s="3"/>
    </row>
    <row r="587" spans="1:11" ht="19.5" customHeight="1" x14ac:dyDescent="0.25">
      <c r="A587" s="926"/>
      <c r="B587" s="506" t="s">
        <v>3484</v>
      </c>
      <c r="C587" s="501"/>
      <c r="D587" s="401"/>
      <c r="E587" s="401"/>
      <c r="F587" s="481"/>
      <c r="H587" s="161"/>
      <c r="I587" s="38"/>
      <c r="J587" s="358"/>
      <c r="K587" s="3"/>
    </row>
    <row r="588" spans="1:11" ht="15" customHeight="1" x14ac:dyDescent="0.25">
      <c r="A588" s="926"/>
      <c r="B588" s="503" t="s">
        <v>3485</v>
      </c>
      <c r="C588" s="501"/>
      <c r="D588" s="401"/>
      <c r="E588" s="401"/>
      <c r="F588" s="481"/>
      <c r="H588" s="161"/>
      <c r="I588" s="38"/>
      <c r="J588" s="358"/>
      <c r="K588" s="3"/>
    </row>
    <row r="589" spans="1:11" ht="45" x14ac:dyDescent="0.25">
      <c r="A589" s="926"/>
      <c r="B589" s="503" t="s">
        <v>3486</v>
      </c>
      <c r="C589" s="501"/>
      <c r="D589" s="401"/>
      <c r="E589" s="401"/>
      <c r="F589" s="481"/>
      <c r="H589" s="161"/>
      <c r="I589" s="38"/>
      <c r="J589" s="358"/>
      <c r="K589" s="3"/>
    </row>
    <row r="590" spans="1:11" ht="30" x14ac:dyDescent="0.25">
      <c r="A590" s="926"/>
      <c r="B590" s="503" t="s">
        <v>3487</v>
      </c>
      <c r="C590" s="501"/>
      <c r="D590" s="401"/>
      <c r="E590" s="401"/>
      <c r="F590" s="481"/>
      <c r="H590" s="161"/>
      <c r="I590" s="38"/>
      <c r="J590" s="358"/>
      <c r="K590" s="3"/>
    </row>
    <row r="591" spans="1:11" ht="15" customHeight="1" x14ac:dyDescent="0.25">
      <c r="A591" s="926"/>
      <c r="B591" s="506" t="s">
        <v>3488</v>
      </c>
      <c r="C591" s="501"/>
      <c r="D591" s="401"/>
      <c r="E591" s="401"/>
      <c r="F591" s="481"/>
      <c r="H591" s="161"/>
      <c r="I591" s="38"/>
      <c r="J591" s="358"/>
      <c r="K591" s="3"/>
    </row>
    <row r="592" spans="1:11" ht="45" x14ac:dyDescent="0.25">
      <c r="A592" s="926"/>
      <c r="B592" s="503" t="s">
        <v>3489</v>
      </c>
      <c r="C592" s="501"/>
      <c r="D592" s="401"/>
      <c r="E592" s="401"/>
      <c r="F592" s="481"/>
      <c r="H592" s="161"/>
      <c r="I592" s="38"/>
      <c r="J592" s="358"/>
      <c r="K592" s="3"/>
    </row>
    <row r="593" spans="1:11" ht="15" customHeight="1" x14ac:dyDescent="0.25">
      <c r="A593" s="926"/>
      <c r="B593" s="506" t="s">
        <v>3490</v>
      </c>
      <c r="C593" s="501"/>
      <c r="D593" s="401"/>
      <c r="E593" s="401"/>
      <c r="F593" s="481"/>
      <c r="H593" s="161"/>
      <c r="I593" s="38"/>
      <c r="J593" s="358"/>
      <c r="K593" s="3"/>
    </row>
    <row r="594" spans="1:11" ht="45" x14ac:dyDescent="0.25">
      <c r="A594" s="926"/>
      <c r="B594" s="503" t="s">
        <v>3491</v>
      </c>
      <c r="C594" s="501"/>
      <c r="D594" s="401"/>
      <c r="E594" s="401"/>
      <c r="F594" s="481"/>
      <c r="H594" s="161"/>
      <c r="I594" s="38"/>
      <c r="J594" s="358"/>
      <c r="K594" s="3"/>
    </row>
    <row r="595" spans="1:11" ht="60" x14ac:dyDescent="0.25">
      <c r="A595" s="926"/>
      <c r="B595" s="503" t="s">
        <v>3492</v>
      </c>
      <c r="C595" s="501"/>
      <c r="D595" s="401"/>
      <c r="E595" s="401"/>
      <c r="F595" s="481"/>
      <c r="H595" s="161"/>
      <c r="I595" s="38"/>
      <c r="J595" s="358"/>
      <c r="K595" s="3"/>
    </row>
    <row r="596" spans="1:11" ht="15" customHeight="1" x14ac:dyDescent="0.25">
      <c r="A596" s="926"/>
      <c r="B596" s="506" t="s">
        <v>3493</v>
      </c>
      <c r="C596" s="501"/>
      <c r="D596" s="401"/>
      <c r="E596" s="401"/>
      <c r="F596" s="481"/>
      <c r="H596" s="161"/>
      <c r="I596" s="38"/>
      <c r="J596" s="358"/>
      <c r="K596" s="3"/>
    </row>
    <row r="597" spans="1:11" ht="15" customHeight="1" x14ac:dyDescent="0.25">
      <c r="A597" s="926"/>
      <c r="B597" s="503" t="s">
        <v>3494</v>
      </c>
      <c r="C597" s="501"/>
      <c r="D597" s="401"/>
      <c r="E597" s="401"/>
      <c r="F597" s="481"/>
      <c r="H597" s="161"/>
      <c r="I597" s="38"/>
      <c r="J597" s="358"/>
      <c r="K597" s="3"/>
    </row>
    <row r="598" spans="1:11" ht="45" x14ac:dyDescent="0.25">
      <c r="A598" s="926"/>
      <c r="B598" s="503" t="s">
        <v>3495</v>
      </c>
      <c r="C598" s="501"/>
      <c r="D598" s="401"/>
      <c r="E598" s="401"/>
      <c r="F598" s="481"/>
      <c r="H598" s="161"/>
      <c r="I598" s="38"/>
      <c r="J598" s="358"/>
      <c r="K598" s="3"/>
    </row>
    <row r="599" spans="1:11" ht="30" x14ac:dyDescent="0.25">
      <c r="A599" s="926"/>
      <c r="B599" s="503" t="s">
        <v>3496</v>
      </c>
      <c r="C599" s="501"/>
      <c r="D599" s="401"/>
      <c r="E599" s="401"/>
      <c r="F599" s="481"/>
      <c r="H599" s="161"/>
      <c r="I599" s="38"/>
      <c r="J599" s="358"/>
      <c r="K599" s="3"/>
    </row>
    <row r="600" spans="1:11" ht="30" x14ac:dyDescent="0.25">
      <c r="A600" s="926"/>
      <c r="B600" s="503" t="s">
        <v>3497</v>
      </c>
      <c r="C600" s="501"/>
      <c r="D600" s="401"/>
      <c r="E600" s="401"/>
      <c r="F600" s="481"/>
      <c r="H600" s="161"/>
      <c r="I600" s="38"/>
      <c r="J600" s="358"/>
      <c r="K600" s="3"/>
    </row>
    <row r="601" spans="1:11" ht="30" x14ac:dyDescent="0.25">
      <c r="A601" s="926"/>
      <c r="B601" s="503" t="s">
        <v>3498</v>
      </c>
      <c r="C601" s="501"/>
      <c r="D601" s="401"/>
      <c r="E601" s="401"/>
      <c r="F601" s="481"/>
      <c r="H601" s="161"/>
      <c r="I601" s="38"/>
      <c r="J601" s="358"/>
      <c r="K601" s="3"/>
    </row>
    <row r="602" spans="1:11" ht="30" x14ac:dyDescent="0.25">
      <c r="A602" s="926"/>
      <c r="B602" s="503" t="s">
        <v>3499</v>
      </c>
      <c r="C602" s="501"/>
      <c r="D602" s="401"/>
      <c r="E602" s="401"/>
      <c r="F602" s="481"/>
      <c r="H602" s="161"/>
      <c r="I602" s="38"/>
      <c r="J602" s="358"/>
      <c r="K602" s="3"/>
    </row>
    <row r="603" spans="1:11" ht="30" x14ac:dyDescent="0.25">
      <c r="A603" s="926"/>
      <c r="B603" s="503" t="s">
        <v>3500</v>
      </c>
      <c r="C603" s="501"/>
      <c r="D603" s="401"/>
      <c r="E603" s="401"/>
      <c r="F603" s="481"/>
      <c r="H603" s="161"/>
      <c r="I603" s="38"/>
      <c r="J603" s="358"/>
      <c r="K603" s="3"/>
    </row>
    <row r="604" spans="1:11" ht="15" customHeight="1" x14ac:dyDescent="0.25">
      <c r="A604" s="926"/>
      <c r="B604" s="503" t="s">
        <v>3501</v>
      </c>
      <c r="C604" s="501"/>
      <c r="D604" s="401"/>
      <c r="E604" s="401"/>
      <c r="F604" s="481"/>
      <c r="H604" s="161"/>
      <c r="I604" s="38"/>
      <c r="J604" s="358"/>
      <c r="K604" s="3"/>
    </row>
    <row r="605" spans="1:11" ht="60" x14ac:dyDescent="0.25">
      <c r="A605" s="926"/>
      <c r="B605" s="503" t="s">
        <v>3502</v>
      </c>
      <c r="C605" s="501"/>
      <c r="D605" s="401"/>
      <c r="E605" s="401"/>
      <c r="F605" s="481"/>
      <c r="H605" s="161"/>
      <c r="I605" s="38"/>
      <c r="J605" s="358"/>
      <c r="K605" s="3"/>
    </row>
    <row r="606" spans="1:11" ht="15" customHeight="1" x14ac:dyDescent="0.25">
      <c r="A606" s="926"/>
      <c r="B606" s="503" t="s">
        <v>3503</v>
      </c>
      <c r="C606" s="501"/>
      <c r="D606" s="401"/>
      <c r="E606" s="401"/>
      <c r="F606" s="481"/>
      <c r="H606" s="161"/>
      <c r="I606" s="38"/>
      <c r="J606" s="358"/>
      <c r="K606" s="3"/>
    </row>
    <row r="607" spans="1:11" ht="15" customHeight="1" x14ac:dyDescent="0.25">
      <c r="A607" s="926"/>
      <c r="B607" s="503" t="s">
        <v>3504</v>
      </c>
      <c r="C607" s="501"/>
      <c r="D607" s="401"/>
      <c r="E607" s="401"/>
      <c r="F607" s="481"/>
      <c r="H607" s="161"/>
      <c r="I607" s="38"/>
      <c r="J607" s="358"/>
      <c r="K607" s="3"/>
    </row>
    <row r="608" spans="1:11" ht="15" customHeight="1" x14ac:dyDescent="0.25">
      <c r="A608" s="926"/>
      <c r="B608" s="503" t="s">
        <v>3505</v>
      </c>
      <c r="C608" s="501"/>
      <c r="D608" s="401"/>
      <c r="E608" s="401"/>
      <c r="F608" s="481"/>
      <c r="H608" s="161"/>
      <c r="I608" s="38"/>
      <c r="J608" s="358"/>
      <c r="K608" s="3"/>
    </row>
    <row r="609" spans="1:11" ht="30" x14ac:dyDescent="0.25">
      <c r="A609" s="926"/>
      <c r="B609" s="503" t="s">
        <v>3506</v>
      </c>
      <c r="C609" s="501"/>
      <c r="D609" s="401"/>
      <c r="E609" s="401"/>
      <c r="F609" s="481"/>
      <c r="H609" s="161"/>
      <c r="I609" s="38"/>
      <c r="J609" s="358"/>
      <c r="K609" s="3"/>
    </row>
    <row r="610" spans="1:11" ht="30" x14ac:dyDescent="0.25">
      <c r="A610" s="926"/>
      <c r="B610" s="503" t="s">
        <v>3507</v>
      </c>
      <c r="C610" s="501"/>
      <c r="D610" s="401"/>
      <c r="E610" s="401"/>
      <c r="F610" s="481"/>
      <c r="H610" s="161"/>
      <c r="I610" s="38"/>
      <c r="J610" s="358"/>
      <c r="K610" s="3"/>
    </row>
    <row r="611" spans="1:11" ht="15" customHeight="1" x14ac:dyDescent="0.25">
      <c r="A611" s="926"/>
      <c r="B611" s="12" t="s">
        <v>3508</v>
      </c>
      <c r="C611" s="497"/>
      <c r="D611" s="156"/>
      <c r="E611" s="156"/>
      <c r="F611" s="157"/>
      <c r="G611" s="441"/>
      <c r="H611" s="498"/>
      <c r="I611" s="16"/>
      <c r="J611" s="353"/>
      <c r="K611" s="25"/>
    </row>
    <row r="612" spans="1:11" ht="30" x14ac:dyDescent="0.25">
      <c r="A612" s="926"/>
      <c r="B612" s="12" t="s">
        <v>3509</v>
      </c>
      <c r="C612" s="497"/>
      <c r="D612" s="156"/>
      <c r="E612" s="156"/>
      <c r="F612" s="157"/>
      <c r="G612" s="441"/>
      <c r="H612" s="498"/>
      <c r="I612" s="16"/>
      <c r="J612" s="353"/>
      <c r="K612" s="25"/>
    </row>
    <row r="613" spans="1:11" ht="90" x14ac:dyDescent="0.25">
      <c r="A613" s="926"/>
      <c r="B613" s="502" t="s">
        <v>3510</v>
      </c>
      <c r="C613" s="501"/>
      <c r="D613" s="401"/>
      <c r="E613" s="401"/>
      <c r="F613" s="481"/>
      <c r="H613" s="161"/>
      <c r="I613" s="38"/>
      <c r="J613" s="358"/>
      <c r="K613" s="3"/>
    </row>
    <row r="614" spans="1:11" ht="15" customHeight="1" x14ac:dyDescent="0.25">
      <c r="A614" s="926"/>
      <c r="B614" s="12" t="s">
        <v>3511</v>
      </c>
      <c r="C614" s="497"/>
      <c r="D614" s="156"/>
      <c r="E614" s="156"/>
      <c r="F614" s="157"/>
      <c r="G614" s="441"/>
      <c r="H614" s="498"/>
      <c r="I614" s="16"/>
      <c r="J614" s="353"/>
      <c r="K614" s="25"/>
    </row>
    <row r="615" spans="1:11" ht="15" customHeight="1" x14ac:dyDescent="0.25">
      <c r="A615" s="926"/>
      <c r="B615" s="12" t="s">
        <v>3512</v>
      </c>
      <c r="C615" s="497"/>
      <c r="D615" s="156"/>
      <c r="E615" s="156"/>
      <c r="F615" s="157"/>
      <c r="G615" s="441"/>
      <c r="H615" s="498"/>
      <c r="I615" s="16"/>
      <c r="J615" s="353"/>
      <c r="K615" s="25"/>
    </row>
    <row r="616" spans="1:11" ht="77.25" customHeight="1" x14ac:dyDescent="0.25">
      <c r="A616" s="926"/>
      <c r="B616" s="13" t="s">
        <v>3513</v>
      </c>
      <c r="C616" s="501"/>
      <c r="D616" s="401"/>
      <c r="E616" s="401"/>
      <c r="F616" s="481"/>
      <c r="H616" s="161"/>
      <c r="I616" s="38"/>
      <c r="J616" s="358"/>
      <c r="K616" s="3"/>
    </row>
    <row r="617" spans="1:11" ht="45" x14ac:dyDescent="0.25">
      <c r="A617" s="926"/>
      <c r="B617" s="502" t="s">
        <v>3514</v>
      </c>
      <c r="C617" s="501"/>
      <c r="D617" s="401"/>
      <c r="E617" s="401"/>
      <c r="F617" s="481"/>
      <c r="H617" s="161"/>
      <c r="I617" s="38"/>
      <c r="J617" s="358"/>
      <c r="K617" s="3"/>
    </row>
    <row r="618" spans="1:11" ht="60" x14ac:dyDescent="0.25">
      <c r="A618" s="926"/>
      <c r="B618" s="502" t="s">
        <v>3515</v>
      </c>
      <c r="C618" s="501"/>
      <c r="D618" s="401"/>
      <c r="E618" s="401"/>
      <c r="F618" s="481"/>
      <c r="H618" s="161"/>
      <c r="I618" s="38"/>
      <c r="J618" s="358"/>
      <c r="K618" s="3"/>
    </row>
    <row r="619" spans="1:11" ht="75" x14ac:dyDescent="0.25">
      <c r="A619" s="926"/>
      <c r="B619" s="502" t="s">
        <v>3516</v>
      </c>
      <c r="C619" s="501"/>
      <c r="D619" s="401"/>
      <c r="E619" s="401"/>
      <c r="F619" s="481"/>
      <c r="H619" s="161"/>
      <c r="I619" s="38"/>
      <c r="J619" s="358"/>
      <c r="K619" s="3"/>
    </row>
    <row r="620" spans="1:11" ht="30" x14ac:dyDescent="0.25">
      <c r="A620" s="926"/>
      <c r="B620" s="507" t="s">
        <v>3517</v>
      </c>
      <c r="C620" s="501"/>
      <c r="D620" s="401"/>
      <c r="E620" s="401"/>
      <c r="F620" s="481"/>
      <c r="H620" s="161"/>
      <c r="I620" s="38"/>
      <c r="J620" s="358"/>
      <c r="K620" s="3"/>
    </row>
    <row r="621" spans="1:11" ht="30" x14ac:dyDescent="0.25">
      <c r="A621" s="926"/>
      <c r="B621" s="507" t="s">
        <v>3518</v>
      </c>
      <c r="C621" s="501"/>
      <c r="D621" s="401"/>
      <c r="E621" s="401"/>
      <c r="F621" s="481"/>
      <c r="H621" s="161"/>
      <c r="I621" s="38"/>
      <c r="J621" s="358"/>
      <c r="K621" s="3"/>
    </row>
    <row r="622" spans="1:11" ht="15" customHeight="1" x14ac:dyDescent="0.25">
      <c r="A622" s="926"/>
      <c r="B622" s="12" t="s">
        <v>3519</v>
      </c>
      <c r="C622" s="497"/>
      <c r="D622" s="156"/>
      <c r="E622" s="156"/>
      <c r="F622" s="157"/>
      <c r="G622" s="441"/>
      <c r="H622" s="498"/>
      <c r="I622" s="16"/>
      <c r="J622" s="353"/>
      <c r="K622" s="25"/>
    </row>
    <row r="623" spans="1:11" ht="15" customHeight="1" x14ac:dyDescent="0.25">
      <c r="A623" s="926"/>
      <c r="B623" s="12" t="s">
        <v>3520</v>
      </c>
      <c r="C623" s="497"/>
      <c r="D623" s="156"/>
      <c r="E623" s="156"/>
      <c r="F623" s="157"/>
      <c r="G623" s="441"/>
      <c r="H623" s="498"/>
      <c r="I623" s="16"/>
      <c r="J623" s="353"/>
      <c r="K623" s="25"/>
    </row>
    <row r="624" spans="1:11" ht="60" x14ac:dyDescent="0.25">
      <c r="A624" s="926"/>
      <c r="B624" s="502" t="s">
        <v>3521</v>
      </c>
      <c r="C624" s="501"/>
      <c r="D624" s="401"/>
      <c r="E624" s="401"/>
      <c r="F624" s="481"/>
      <c r="H624" s="161"/>
      <c r="I624" s="38"/>
      <c r="J624" s="358"/>
      <c r="K624" s="3"/>
    </row>
    <row r="625" spans="1:11" ht="75.75" thickBot="1" x14ac:dyDescent="0.3">
      <c r="A625" s="927"/>
      <c r="B625" s="502" t="s">
        <v>3522</v>
      </c>
      <c r="C625" s="391"/>
      <c r="D625" s="66"/>
      <c r="E625" s="66"/>
      <c r="F625" s="272"/>
      <c r="H625" s="162"/>
      <c r="I625" s="163"/>
      <c r="J625" s="526"/>
      <c r="K625" s="51"/>
    </row>
  </sheetData>
  <mergeCells count="7">
    <mergeCell ref="A1:B1"/>
    <mergeCell ref="C1:F1"/>
    <mergeCell ref="H1:H3"/>
    <mergeCell ref="I1:I3"/>
    <mergeCell ref="K1:K3"/>
    <mergeCell ref="A3:A625"/>
    <mergeCell ref="J1:J3"/>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8" tint="0.39997558519241921"/>
  </sheetPr>
  <dimension ref="A1:K8"/>
  <sheetViews>
    <sheetView zoomScale="70" zoomScaleNormal="70" workbookViewId="0">
      <selection activeCell="B4" sqref="B4"/>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36" t="s">
        <v>270</v>
      </c>
      <c r="B2" s="37" t="s">
        <v>271</v>
      </c>
      <c r="C2" s="18" t="s">
        <v>272</v>
      </c>
      <c r="D2" s="62" t="s">
        <v>273</v>
      </c>
      <c r="E2" s="62" t="s">
        <v>274</v>
      </c>
      <c r="F2" s="67" t="s">
        <v>275</v>
      </c>
      <c r="G2" s="359" t="s">
        <v>706</v>
      </c>
      <c r="H2" s="877"/>
      <c r="I2" s="877"/>
      <c r="J2" s="877"/>
      <c r="K2" s="877"/>
    </row>
    <row r="3" spans="1:11" ht="30" x14ac:dyDescent="0.35">
      <c r="A3" s="860" t="s">
        <v>3523</v>
      </c>
      <c r="B3" s="229" t="s">
        <v>3524</v>
      </c>
      <c r="C3" s="228"/>
      <c r="D3" s="228"/>
      <c r="E3" s="228"/>
      <c r="F3" s="275"/>
      <c r="G3" s="359"/>
      <c r="H3" s="877"/>
      <c r="I3" s="877"/>
      <c r="J3" s="1046"/>
      <c r="K3" s="877"/>
    </row>
    <row r="4" spans="1:11" ht="60" x14ac:dyDescent="0.35">
      <c r="A4" s="861"/>
      <c r="B4" s="227" t="s">
        <v>3525</v>
      </c>
      <c r="C4" s="38"/>
      <c r="D4" s="223"/>
      <c r="E4" s="223"/>
      <c r="F4" s="262"/>
      <c r="G4" s="359"/>
      <c r="H4" s="38"/>
      <c r="I4" s="358"/>
      <c r="J4" s="358"/>
      <c r="K4" s="38"/>
    </row>
    <row r="5" spans="1:11" ht="75" x14ac:dyDescent="0.35">
      <c r="A5" s="861"/>
      <c r="B5" s="232" t="s">
        <v>3526</v>
      </c>
      <c r="C5" s="401"/>
      <c r="D5" s="402"/>
      <c r="E5" s="402"/>
      <c r="F5" s="403"/>
      <c r="G5" s="359"/>
      <c r="H5" s="38"/>
      <c r="I5" s="358"/>
      <c r="J5" s="358"/>
      <c r="K5" s="38"/>
    </row>
    <row r="6" spans="1:11" ht="30" x14ac:dyDescent="0.35">
      <c r="A6" s="861"/>
      <c r="B6" s="232" t="s">
        <v>3527</v>
      </c>
      <c r="C6" s="401"/>
      <c r="D6" s="402"/>
      <c r="E6" s="402"/>
      <c r="F6" s="403"/>
      <c r="G6" s="359"/>
      <c r="H6" s="38"/>
      <c r="I6" s="358"/>
      <c r="J6" s="358"/>
      <c r="K6" s="38"/>
    </row>
    <row r="7" spans="1:11" ht="21" x14ac:dyDescent="0.35">
      <c r="A7" s="861"/>
      <c r="B7" s="477" t="s">
        <v>3528</v>
      </c>
      <c r="C7" s="401"/>
      <c r="D7" s="402"/>
      <c r="E7" s="402"/>
      <c r="F7" s="403"/>
      <c r="G7" s="359"/>
      <c r="H7" s="38"/>
      <c r="I7" s="358"/>
      <c r="J7" s="358"/>
      <c r="K7" s="38"/>
    </row>
    <row r="8" spans="1:11" ht="45.75" customHeight="1" thickBot="1" x14ac:dyDescent="0.3">
      <c r="A8" s="907"/>
      <c r="B8" s="508" t="s">
        <v>3529</v>
      </c>
      <c r="C8" s="163"/>
      <c r="D8" s="66"/>
      <c r="E8" s="66"/>
      <c r="F8" s="272"/>
      <c r="H8" s="163"/>
      <c r="I8" s="526"/>
      <c r="J8" s="526"/>
      <c r="K8" s="163"/>
    </row>
  </sheetData>
  <mergeCells count="7">
    <mergeCell ref="A1:B1"/>
    <mergeCell ref="C1:F1"/>
    <mergeCell ref="H1:H3"/>
    <mergeCell ref="I1:I3"/>
    <mergeCell ref="K1:K3"/>
    <mergeCell ref="A3:A8"/>
    <mergeCell ref="J1:J3"/>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8" tint="0.39997558519241921"/>
  </sheetPr>
  <dimension ref="A1:K108"/>
  <sheetViews>
    <sheetView zoomScale="50" zoomScaleNormal="50" workbookViewId="0">
      <selection activeCell="B4" sqref="B4:B108"/>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3530</v>
      </c>
      <c r="B3" s="30" t="s">
        <v>3531</v>
      </c>
      <c r="C3" s="228"/>
      <c r="D3" s="228"/>
      <c r="E3" s="228"/>
      <c r="F3" s="275"/>
      <c r="G3" s="359"/>
      <c r="H3" s="877"/>
      <c r="I3" s="877"/>
      <c r="J3" s="1046"/>
      <c r="K3" s="877"/>
    </row>
    <row r="4" spans="1:11" ht="45" x14ac:dyDescent="0.35">
      <c r="A4" s="855"/>
      <c r="B4" s="452" t="s">
        <v>3532</v>
      </c>
      <c r="C4" s="38"/>
      <c r="D4" s="223"/>
      <c r="E4" s="223"/>
      <c r="F4" s="262"/>
      <c r="G4" s="359"/>
      <c r="H4" s="38"/>
      <c r="I4" s="358"/>
      <c r="J4" s="358"/>
      <c r="K4" s="38"/>
    </row>
    <row r="5" spans="1:11" ht="30" x14ac:dyDescent="0.35">
      <c r="A5" s="855"/>
      <c r="B5" s="509" t="s">
        <v>3533</v>
      </c>
      <c r="C5" s="401"/>
      <c r="D5" s="402"/>
      <c r="E5" s="402"/>
      <c r="F5" s="403"/>
      <c r="G5" s="359"/>
      <c r="H5" s="38"/>
      <c r="I5" s="358"/>
      <c r="J5" s="358"/>
      <c r="K5" s="38"/>
    </row>
    <row r="6" spans="1:11" ht="19.5" customHeight="1" x14ac:dyDescent="0.35">
      <c r="A6" s="855"/>
      <c r="B6" s="509" t="s">
        <v>3534</v>
      </c>
      <c r="C6" s="401"/>
      <c r="D6" s="402"/>
      <c r="E6" s="402"/>
      <c r="F6" s="403"/>
      <c r="G6" s="359"/>
      <c r="H6" s="38"/>
      <c r="I6" s="358"/>
      <c r="J6" s="358"/>
      <c r="K6" s="38"/>
    </row>
    <row r="7" spans="1:11" ht="30" x14ac:dyDescent="0.35">
      <c r="A7" s="855"/>
      <c r="B7" s="510" t="s">
        <v>3535</v>
      </c>
      <c r="C7" s="401"/>
      <c r="D7" s="402"/>
      <c r="E7" s="402"/>
      <c r="F7" s="403"/>
      <c r="G7" s="359"/>
      <c r="H7" s="38"/>
      <c r="I7" s="358"/>
      <c r="J7" s="358"/>
      <c r="K7" s="38"/>
    </row>
    <row r="8" spans="1:11" ht="75" x14ac:dyDescent="0.35">
      <c r="A8" s="855"/>
      <c r="B8" s="511" t="s">
        <v>3536</v>
      </c>
      <c r="C8" s="401"/>
      <c r="D8" s="402"/>
      <c r="E8" s="402"/>
      <c r="F8" s="403"/>
      <c r="G8" s="359"/>
      <c r="H8" s="38"/>
      <c r="I8" s="358"/>
      <c r="J8" s="358"/>
      <c r="K8" s="38"/>
    </row>
    <row r="9" spans="1:11" x14ac:dyDescent="0.25">
      <c r="A9" s="855"/>
      <c r="B9" s="32" t="s">
        <v>3537</v>
      </c>
      <c r="C9" s="153"/>
      <c r="D9" s="153"/>
      <c r="E9" s="153"/>
      <c r="F9" s="26"/>
      <c r="G9" s="26"/>
      <c r="H9" s="153"/>
      <c r="I9" s="153"/>
      <c r="J9" s="153"/>
      <c r="K9" s="153"/>
    </row>
    <row r="10" spans="1:11" ht="30" x14ac:dyDescent="0.25">
      <c r="A10" s="855"/>
      <c r="B10" s="32" t="s">
        <v>3538</v>
      </c>
      <c r="C10" s="153"/>
      <c r="D10" s="153"/>
      <c r="E10" s="153"/>
      <c r="F10" s="26"/>
      <c r="G10" s="26"/>
      <c r="H10" s="153"/>
      <c r="I10" s="153"/>
      <c r="J10" s="153"/>
      <c r="K10" s="153"/>
    </row>
    <row r="11" spans="1:11" ht="30" x14ac:dyDescent="0.25">
      <c r="A11" s="855"/>
      <c r="B11" s="479" t="s">
        <v>3539</v>
      </c>
      <c r="C11" s="480"/>
      <c r="D11" s="401"/>
      <c r="E11" s="401"/>
      <c r="F11" s="481"/>
      <c r="H11" s="38"/>
      <c r="I11" s="38"/>
      <c r="J11" s="38"/>
      <c r="K11" s="38"/>
    </row>
    <row r="12" spans="1:11" x14ac:dyDescent="0.25">
      <c r="A12" s="855"/>
      <c r="B12" s="479" t="s">
        <v>3540</v>
      </c>
      <c r="C12" s="480"/>
      <c r="D12" s="401"/>
      <c r="E12" s="401"/>
      <c r="F12" s="481"/>
      <c r="H12" s="38"/>
      <c r="I12" s="38"/>
      <c r="J12" s="38"/>
      <c r="K12" s="38"/>
    </row>
    <row r="13" spans="1:11" x14ac:dyDescent="0.25">
      <c r="A13" s="855"/>
      <c r="B13" s="479" t="s">
        <v>3541</v>
      </c>
      <c r="C13" s="480"/>
      <c r="D13" s="401"/>
      <c r="E13" s="401"/>
      <c r="F13" s="481"/>
      <c r="H13" s="38"/>
      <c r="I13" s="38"/>
      <c r="J13" s="38"/>
      <c r="K13" s="38"/>
    </row>
    <row r="14" spans="1:11" x14ac:dyDescent="0.25">
      <c r="A14" s="855"/>
      <c r="B14" s="479" t="s">
        <v>3542</v>
      </c>
      <c r="C14" s="480"/>
      <c r="D14" s="401"/>
      <c r="E14" s="401"/>
      <c r="F14" s="481"/>
      <c r="H14" s="38"/>
      <c r="I14" s="38"/>
      <c r="J14" s="38"/>
      <c r="K14" s="38"/>
    </row>
    <row r="15" spans="1:11" x14ac:dyDescent="0.25">
      <c r="A15" s="855"/>
      <c r="B15" s="479" t="s">
        <v>3543</v>
      </c>
      <c r="C15" s="480"/>
      <c r="D15" s="401"/>
      <c r="E15" s="401"/>
      <c r="F15" s="481"/>
      <c r="H15" s="38"/>
      <c r="I15" s="38"/>
      <c r="J15" s="38"/>
      <c r="K15" s="38"/>
    </row>
    <row r="16" spans="1:11" x14ac:dyDescent="0.25">
      <c r="A16" s="855"/>
      <c r="B16" s="34" t="s">
        <v>3544</v>
      </c>
      <c r="C16" s="440"/>
      <c r="D16" s="156"/>
      <c r="E16" s="156"/>
      <c r="F16" s="157"/>
      <c r="G16" s="441"/>
      <c r="H16" s="16"/>
      <c r="I16" s="16"/>
      <c r="J16" s="16"/>
      <c r="K16" s="16"/>
    </row>
    <row r="17" spans="1:11" ht="45" x14ac:dyDescent="0.25">
      <c r="A17" s="855"/>
      <c r="B17" s="487" t="s">
        <v>3545</v>
      </c>
      <c r="C17" s="480"/>
      <c r="D17" s="401"/>
      <c r="E17" s="401"/>
      <c r="F17" s="481"/>
      <c r="H17" s="38"/>
      <c r="I17" s="38"/>
      <c r="J17" s="38"/>
      <c r="K17" s="38"/>
    </row>
    <row r="18" spans="1:11" x14ac:dyDescent="0.25">
      <c r="A18" s="855"/>
      <c r="B18" s="32" t="s">
        <v>3546</v>
      </c>
      <c r="C18" s="153"/>
      <c r="D18" s="153"/>
      <c r="E18" s="153"/>
      <c r="F18" s="26"/>
      <c r="G18" s="26"/>
      <c r="H18" s="153"/>
      <c r="I18" s="153"/>
      <c r="J18" s="153"/>
      <c r="K18" s="153"/>
    </row>
    <row r="19" spans="1:11" ht="16.5" customHeight="1" x14ac:dyDescent="0.25">
      <c r="A19" s="855"/>
      <c r="B19" s="32" t="s">
        <v>3547</v>
      </c>
      <c r="C19" s="153"/>
      <c r="D19" s="153"/>
      <c r="E19" s="153"/>
      <c r="F19" s="26"/>
      <c r="G19" s="26"/>
      <c r="H19" s="153"/>
      <c r="I19" s="153"/>
      <c r="J19" s="153"/>
      <c r="K19" s="153"/>
    </row>
    <row r="20" spans="1:11" ht="45" x14ac:dyDescent="0.25">
      <c r="A20" s="855"/>
      <c r="B20" s="479" t="s">
        <v>3548</v>
      </c>
      <c r="C20" s="480"/>
      <c r="D20" s="401"/>
      <c r="E20" s="401"/>
      <c r="F20" s="481"/>
      <c r="H20" s="38"/>
      <c r="I20" s="38"/>
      <c r="J20" s="38"/>
      <c r="K20" s="38"/>
    </row>
    <row r="21" spans="1:11" x14ac:dyDescent="0.25">
      <c r="A21" s="855"/>
      <c r="B21" s="479" t="s">
        <v>3549</v>
      </c>
      <c r="C21" s="480"/>
      <c r="D21" s="401"/>
      <c r="E21" s="401"/>
      <c r="F21" s="481"/>
      <c r="H21" s="38"/>
      <c r="I21" s="38"/>
      <c r="J21" s="38"/>
      <c r="K21" s="38"/>
    </row>
    <row r="22" spans="1:11" x14ac:dyDescent="0.25">
      <c r="A22" s="855"/>
      <c r="B22" s="479" t="s">
        <v>3550</v>
      </c>
      <c r="C22" s="480"/>
      <c r="D22" s="401"/>
      <c r="E22" s="401"/>
      <c r="F22" s="481"/>
      <c r="H22" s="38"/>
      <c r="I22" s="38"/>
      <c r="J22" s="38"/>
      <c r="K22" s="38"/>
    </row>
    <row r="23" spans="1:11" x14ac:dyDescent="0.25">
      <c r="A23" s="855"/>
      <c r="B23" s="479" t="s">
        <v>3551</v>
      </c>
      <c r="C23" s="480"/>
      <c r="D23" s="401"/>
      <c r="E23" s="401"/>
      <c r="F23" s="481"/>
      <c r="H23" s="38"/>
      <c r="I23" s="38"/>
      <c r="J23" s="38"/>
      <c r="K23" s="38"/>
    </row>
    <row r="24" spans="1:11" x14ac:dyDescent="0.25">
      <c r="A24" s="855"/>
      <c r="B24" s="479" t="s">
        <v>3552</v>
      </c>
      <c r="C24" s="480"/>
      <c r="D24" s="401"/>
      <c r="E24" s="401"/>
      <c r="F24" s="481"/>
      <c r="H24" s="38"/>
      <c r="I24" s="38"/>
      <c r="J24" s="38"/>
      <c r="K24" s="38"/>
    </row>
    <row r="25" spans="1:11" x14ac:dyDescent="0.25">
      <c r="A25" s="855"/>
      <c r="B25" s="32" t="s">
        <v>3553</v>
      </c>
      <c r="C25" s="153"/>
      <c r="D25" s="153"/>
      <c r="E25" s="153"/>
      <c r="F25" s="26"/>
      <c r="G25" s="26"/>
      <c r="H25" s="153"/>
      <c r="I25" s="153"/>
      <c r="J25" s="153"/>
      <c r="K25" s="153"/>
    </row>
    <row r="26" spans="1:11" ht="15.75" customHeight="1" x14ac:dyDescent="0.25">
      <c r="A26" s="855"/>
      <c r="B26" s="32" t="s">
        <v>3554</v>
      </c>
      <c r="C26" s="153"/>
      <c r="D26" s="153"/>
      <c r="E26" s="153"/>
      <c r="F26" s="26"/>
      <c r="G26" s="26"/>
      <c r="H26" s="153"/>
      <c r="I26" s="153"/>
      <c r="J26" s="153"/>
      <c r="K26" s="153"/>
    </row>
    <row r="27" spans="1:11" ht="30" x14ac:dyDescent="0.25">
      <c r="A27" s="855"/>
      <c r="B27" s="484" t="s">
        <v>3555</v>
      </c>
      <c r="C27" s="480"/>
      <c r="D27" s="401"/>
      <c r="E27" s="401"/>
      <c r="F27" s="481"/>
      <c r="H27" s="38"/>
      <c r="I27" s="38"/>
      <c r="J27" s="38"/>
      <c r="K27" s="38"/>
    </row>
    <row r="28" spans="1:11" x14ac:dyDescent="0.25">
      <c r="A28" s="855"/>
      <c r="B28" s="485" t="s">
        <v>3556</v>
      </c>
      <c r="C28" s="480"/>
      <c r="D28" s="401"/>
      <c r="E28" s="401"/>
      <c r="F28" s="481"/>
      <c r="H28" s="38"/>
      <c r="I28" s="38"/>
      <c r="J28" s="38"/>
      <c r="K28" s="38"/>
    </row>
    <row r="29" spans="1:11" x14ac:dyDescent="0.25">
      <c r="A29" s="855"/>
      <c r="B29" s="485" t="s">
        <v>3557</v>
      </c>
      <c r="C29" s="480"/>
      <c r="D29" s="401"/>
      <c r="E29" s="401"/>
      <c r="F29" s="481"/>
      <c r="H29" s="38"/>
      <c r="I29" s="38"/>
      <c r="J29" s="38"/>
      <c r="K29" s="38"/>
    </row>
    <row r="30" spans="1:11" ht="30" x14ac:dyDescent="0.25">
      <c r="A30" s="855"/>
      <c r="B30" s="485" t="s">
        <v>3558</v>
      </c>
      <c r="C30" s="480"/>
      <c r="D30" s="401"/>
      <c r="E30" s="401"/>
      <c r="F30" s="481"/>
      <c r="H30" s="38"/>
      <c r="I30" s="38"/>
      <c r="J30" s="38"/>
      <c r="K30" s="38"/>
    </row>
    <row r="31" spans="1:11" ht="45" x14ac:dyDescent="0.25">
      <c r="A31" s="855"/>
      <c r="B31" s="486" t="s">
        <v>3559</v>
      </c>
      <c r="C31" s="480"/>
      <c r="D31" s="401"/>
      <c r="E31" s="401"/>
      <c r="F31" s="481"/>
      <c r="H31" s="38"/>
      <c r="I31" s="38"/>
      <c r="J31" s="38"/>
      <c r="K31" s="38"/>
    </row>
    <row r="32" spans="1:11" ht="30" x14ac:dyDescent="0.25">
      <c r="A32" s="855"/>
      <c r="B32" s="484" t="s">
        <v>3560</v>
      </c>
      <c r="C32" s="480"/>
      <c r="D32" s="401"/>
      <c r="E32" s="401"/>
      <c r="F32" s="481"/>
      <c r="H32" s="38"/>
      <c r="I32" s="38"/>
      <c r="J32" s="38"/>
      <c r="K32" s="38"/>
    </row>
    <row r="33" spans="1:11" x14ac:dyDescent="0.25">
      <c r="A33" s="855"/>
      <c r="B33" s="485" t="s">
        <v>3561</v>
      </c>
      <c r="C33" s="480"/>
      <c r="D33" s="401"/>
      <c r="E33" s="401"/>
      <c r="F33" s="481"/>
      <c r="H33" s="38"/>
      <c r="I33" s="38"/>
      <c r="J33" s="38"/>
      <c r="K33" s="38"/>
    </row>
    <row r="34" spans="1:11" x14ac:dyDescent="0.25">
      <c r="A34" s="855"/>
      <c r="B34" s="486" t="s">
        <v>3562</v>
      </c>
      <c r="C34" s="480"/>
      <c r="D34" s="401"/>
      <c r="E34" s="401"/>
      <c r="F34" s="481"/>
      <c r="H34" s="38"/>
      <c r="I34" s="38"/>
      <c r="J34" s="38"/>
      <c r="K34" s="38"/>
    </row>
    <row r="35" spans="1:11" ht="45" x14ac:dyDescent="0.25">
      <c r="A35" s="855"/>
      <c r="B35" s="484" t="s">
        <v>3563</v>
      </c>
      <c r="C35" s="480"/>
      <c r="D35" s="401"/>
      <c r="E35" s="401"/>
      <c r="F35" s="481"/>
      <c r="H35" s="38"/>
      <c r="I35" s="38"/>
      <c r="J35" s="38"/>
      <c r="K35" s="38"/>
    </row>
    <row r="36" spans="1:11" x14ac:dyDescent="0.25">
      <c r="A36" s="855"/>
      <c r="B36" s="485" t="s">
        <v>3564</v>
      </c>
      <c r="C36" s="480"/>
      <c r="D36" s="401"/>
      <c r="E36" s="401"/>
      <c r="F36" s="481"/>
      <c r="H36" s="38"/>
      <c r="I36" s="38"/>
      <c r="J36" s="38"/>
      <c r="K36" s="38"/>
    </row>
    <row r="37" spans="1:11" x14ac:dyDescent="0.25">
      <c r="A37" s="855"/>
      <c r="B37" s="485" t="s">
        <v>3565</v>
      </c>
      <c r="C37" s="480"/>
      <c r="D37" s="401"/>
      <c r="E37" s="401"/>
      <c r="F37" s="481"/>
      <c r="H37" s="38"/>
      <c r="I37" s="38"/>
      <c r="J37" s="38"/>
      <c r="K37" s="38"/>
    </row>
    <row r="38" spans="1:11" ht="45" x14ac:dyDescent="0.25">
      <c r="A38" s="855"/>
      <c r="B38" s="485" t="s">
        <v>3566</v>
      </c>
      <c r="C38" s="480"/>
      <c r="D38" s="401"/>
      <c r="E38" s="401"/>
      <c r="F38" s="481"/>
      <c r="H38" s="38"/>
      <c r="I38" s="38"/>
      <c r="J38" s="38"/>
      <c r="K38" s="38"/>
    </row>
    <row r="39" spans="1:11" ht="45" x14ac:dyDescent="0.25">
      <c r="A39" s="855"/>
      <c r="B39" s="486" t="s">
        <v>3567</v>
      </c>
      <c r="C39" s="480"/>
      <c r="D39" s="401"/>
      <c r="E39" s="401"/>
      <c r="F39" s="481"/>
      <c r="H39" s="38"/>
      <c r="I39" s="38"/>
      <c r="J39" s="38"/>
      <c r="K39" s="38"/>
    </row>
    <row r="40" spans="1:11" x14ac:dyDescent="0.25">
      <c r="A40" s="855"/>
      <c r="B40" s="512" t="s">
        <v>3568</v>
      </c>
      <c r="C40" s="480"/>
      <c r="D40" s="401"/>
      <c r="E40" s="401"/>
      <c r="F40" s="481"/>
      <c r="H40" s="38"/>
      <c r="I40" s="38"/>
      <c r="J40" s="38"/>
      <c r="K40" s="38"/>
    </row>
    <row r="41" spans="1:11" ht="30" x14ac:dyDescent="0.25">
      <c r="A41" s="855"/>
      <c r="B41" s="512" t="s">
        <v>3569</v>
      </c>
      <c r="C41" s="480"/>
      <c r="D41" s="401"/>
      <c r="E41" s="401"/>
      <c r="F41" s="481"/>
      <c r="H41" s="38"/>
      <c r="I41" s="38"/>
      <c r="J41" s="38"/>
      <c r="K41" s="38"/>
    </row>
    <row r="42" spans="1:11" ht="45" x14ac:dyDescent="0.25">
      <c r="A42" s="855"/>
      <c r="B42" s="484" t="s">
        <v>3570</v>
      </c>
      <c r="C42" s="480"/>
      <c r="D42" s="401"/>
      <c r="E42" s="401"/>
      <c r="F42" s="481"/>
      <c r="H42" s="38"/>
      <c r="I42" s="38"/>
      <c r="J42" s="38"/>
      <c r="K42" s="38"/>
    </row>
    <row r="43" spans="1:11" x14ac:dyDescent="0.25">
      <c r="A43" s="855"/>
      <c r="B43" s="485" t="s">
        <v>3561</v>
      </c>
      <c r="C43" s="480"/>
      <c r="D43" s="401"/>
      <c r="E43" s="401"/>
      <c r="F43" s="481"/>
      <c r="H43" s="38"/>
      <c r="I43" s="38"/>
      <c r="J43" s="38"/>
      <c r="K43" s="38"/>
    </row>
    <row r="44" spans="1:11" x14ac:dyDescent="0.25">
      <c r="A44" s="855"/>
      <c r="B44" s="486" t="s">
        <v>3562</v>
      </c>
      <c r="C44" s="480"/>
      <c r="D44" s="401"/>
      <c r="E44" s="401"/>
      <c r="F44" s="481"/>
      <c r="H44" s="38"/>
      <c r="I44" s="38"/>
      <c r="J44" s="38"/>
      <c r="K44" s="38"/>
    </row>
    <row r="45" spans="1:11" ht="30" x14ac:dyDescent="0.25">
      <c r="A45" s="855"/>
      <c r="B45" s="512" t="s">
        <v>3571</v>
      </c>
      <c r="C45" s="480"/>
      <c r="D45" s="401"/>
      <c r="E45" s="401"/>
      <c r="F45" s="481"/>
      <c r="H45" s="38"/>
      <c r="I45" s="38"/>
      <c r="J45" s="38"/>
      <c r="K45" s="38"/>
    </row>
    <row r="46" spans="1:11" x14ac:dyDescent="0.25">
      <c r="A46" s="855"/>
      <c r="B46" s="32" t="s">
        <v>3572</v>
      </c>
      <c r="C46" s="153"/>
      <c r="D46" s="153"/>
      <c r="E46" s="153"/>
      <c r="F46" s="26"/>
      <c r="G46" s="26"/>
      <c r="H46" s="153"/>
      <c r="I46" s="153"/>
      <c r="J46" s="153"/>
      <c r="K46" s="153"/>
    </row>
    <row r="47" spans="1:11" ht="30" x14ac:dyDescent="0.25">
      <c r="A47" s="855"/>
      <c r="B47" s="32" t="s">
        <v>3573</v>
      </c>
      <c r="C47" s="153"/>
      <c r="D47" s="153"/>
      <c r="E47" s="153"/>
      <c r="F47" s="26"/>
      <c r="G47" s="26"/>
      <c r="H47" s="153"/>
      <c r="I47" s="153"/>
      <c r="J47" s="153"/>
      <c r="K47" s="153"/>
    </row>
    <row r="48" spans="1:11" ht="30" customHeight="1" x14ac:dyDescent="0.25">
      <c r="A48" s="855"/>
      <c r="B48" s="122" t="s">
        <v>3574</v>
      </c>
      <c r="C48" s="480"/>
      <c r="D48" s="401"/>
      <c r="E48" s="401"/>
      <c r="F48" s="481"/>
      <c r="H48" s="38"/>
      <c r="I48" s="38"/>
      <c r="J48" s="38"/>
      <c r="K48" s="38"/>
    </row>
    <row r="49" spans="1:11" x14ac:dyDescent="0.25">
      <c r="A49" s="855"/>
      <c r="B49" s="485" t="s">
        <v>3575</v>
      </c>
      <c r="C49" s="480"/>
      <c r="D49" s="401"/>
      <c r="E49" s="401"/>
      <c r="F49" s="481"/>
      <c r="H49" s="38"/>
      <c r="I49" s="38"/>
      <c r="J49" s="38"/>
      <c r="K49" s="38"/>
    </row>
    <row r="50" spans="1:11" ht="30" x14ac:dyDescent="0.25">
      <c r="A50" s="855"/>
      <c r="B50" s="486" t="s">
        <v>3576</v>
      </c>
      <c r="C50" s="480"/>
      <c r="D50" s="401"/>
      <c r="E50" s="401"/>
      <c r="F50" s="481"/>
      <c r="H50" s="38"/>
      <c r="I50" s="38"/>
      <c r="J50" s="38"/>
      <c r="K50" s="38"/>
    </row>
    <row r="51" spans="1:11" ht="45" x14ac:dyDescent="0.25">
      <c r="A51" s="855"/>
      <c r="B51" s="484" t="s">
        <v>3577</v>
      </c>
      <c r="C51" s="480"/>
      <c r="D51" s="401"/>
      <c r="E51" s="401"/>
      <c r="F51" s="481"/>
      <c r="H51" s="38"/>
      <c r="I51" s="38"/>
      <c r="J51" s="38"/>
      <c r="K51" s="38"/>
    </row>
    <row r="52" spans="1:11" ht="30" x14ac:dyDescent="0.25">
      <c r="A52" s="855"/>
      <c r="B52" s="485" t="s">
        <v>3578</v>
      </c>
      <c r="C52" s="480"/>
      <c r="D52" s="401"/>
      <c r="E52" s="401"/>
      <c r="F52" s="481"/>
      <c r="H52" s="38"/>
      <c r="I52" s="38"/>
      <c r="J52" s="38"/>
      <c r="K52" s="38"/>
    </row>
    <row r="53" spans="1:11" ht="30" customHeight="1" x14ac:dyDescent="0.25">
      <c r="A53" s="855"/>
      <c r="B53" s="513" t="s">
        <v>3579</v>
      </c>
      <c r="C53" s="480"/>
      <c r="D53" s="401"/>
      <c r="E53" s="401"/>
      <c r="F53" s="481"/>
      <c r="H53" s="38"/>
      <c r="I53" s="38"/>
      <c r="J53" s="38"/>
      <c r="K53" s="38"/>
    </row>
    <row r="54" spans="1:11" x14ac:dyDescent="0.25">
      <c r="A54" s="855"/>
      <c r="B54" s="32" t="s">
        <v>3580</v>
      </c>
      <c r="C54" s="153"/>
      <c r="D54" s="153"/>
      <c r="E54" s="153"/>
      <c r="F54" s="26"/>
      <c r="G54" s="26"/>
      <c r="H54" s="153"/>
      <c r="I54" s="153"/>
      <c r="J54" s="153"/>
      <c r="K54" s="153"/>
    </row>
    <row r="55" spans="1:11" ht="18.75" customHeight="1" x14ac:dyDescent="0.25">
      <c r="A55" s="855"/>
      <c r="B55" s="32" t="s">
        <v>3581</v>
      </c>
      <c r="C55" s="153"/>
      <c r="D55" s="153"/>
      <c r="E55" s="153"/>
      <c r="F55" s="26"/>
      <c r="G55" s="26"/>
      <c r="H55" s="153"/>
      <c r="I55" s="153"/>
      <c r="J55" s="153"/>
      <c r="K55" s="153"/>
    </row>
    <row r="56" spans="1:11" ht="45" x14ac:dyDescent="0.25">
      <c r="A56" s="855"/>
      <c r="B56" s="479" t="s">
        <v>3582</v>
      </c>
      <c r="C56" s="480"/>
      <c r="D56" s="401"/>
      <c r="E56" s="401"/>
      <c r="F56" s="481"/>
      <c r="H56" s="38"/>
      <c r="I56" s="38"/>
      <c r="J56" s="38"/>
      <c r="K56" s="38"/>
    </row>
    <row r="57" spans="1:11" x14ac:dyDescent="0.25">
      <c r="A57" s="855"/>
      <c r="B57" s="479" t="s">
        <v>3583</v>
      </c>
      <c r="C57" s="480"/>
      <c r="D57" s="401"/>
      <c r="E57" s="401"/>
      <c r="F57" s="481"/>
      <c r="H57" s="38"/>
      <c r="I57" s="38"/>
      <c r="J57" s="38"/>
      <c r="K57" s="38"/>
    </row>
    <row r="58" spans="1:11" ht="30" x14ac:dyDescent="0.25">
      <c r="A58" s="855"/>
      <c r="B58" s="479" t="s">
        <v>3584</v>
      </c>
      <c r="C58" s="480"/>
      <c r="D58" s="401"/>
      <c r="E58" s="401"/>
      <c r="F58" s="481"/>
      <c r="H58" s="38"/>
      <c r="I58" s="38"/>
      <c r="J58" s="38"/>
      <c r="K58" s="38"/>
    </row>
    <row r="59" spans="1:11" ht="45" x14ac:dyDescent="0.25">
      <c r="A59" s="855"/>
      <c r="B59" s="479" t="s">
        <v>3585</v>
      </c>
      <c r="C59" s="480"/>
      <c r="D59" s="401"/>
      <c r="E59" s="401"/>
      <c r="F59" s="481"/>
      <c r="H59" s="38"/>
      <c r="I59" s="38"/>
      <c r="J59" s="38"/>
      <c r="K59" s="38"/>
    </row>
    <row r="60" spans="1:11" x14ac:dyDescent="0.25">
      <c r="A60" s="855"/>
      <c r="B60" s="479" t="s">
        <v>3586</v>
      </c>
      <c r="C60" s="480"/>
      <c r="D60" s="401"/>
      <c r="E60" s="401"/>
      <c r="F60" s="481"/>
      <c r="H60" s="38"/>
      <c r="I60" s="38"/>
      <c r="J60" s="38"/>
      <c r="K60" s="38"/>
    </row>
    <row r="61" spans="1:11" ht="30" x14ac:dyDescent="0.25">
      <c r="A61" s="855"/>
      <c r="B61" s="512" t="s">
        <v>3587</v>
      </c>
      <c r="C61" s="480"/>
      <c r="D61" s="401"/>
      <c r="E61" s="401"/>
      <c r="F61" s="481"/>
      <c r="H61" s="38"/>
      <c r="I61" s="38"/>
      <c r="J61" s="38"/>
      <c r="K61" s="38"/>
    </row>
    <row r="62" spans="1:11" ht="30" x14ac:dyDescent="0.25">
      <c r="A62" s="855"/>
      <c r="B62" s="479" t="s">
        <v>3588</v>
      </c>
      <c r="C62" s="480"/>
      <c r="D62" s="401"/>
      <c r="E62" s="401"/>
      <c r="F62" s="481"/>
      <c r="H62" s="38"/>
      <c r="I62" s="38"/>
      <c r="J62" s="38"/>
      <c r="K62" s="38"/>
    </row>
    <row r="63" spans="1:11" ht="30" x14ac:dyDescent="0.25">
      <c r="A63" s="855"/>
      <c r="B63" s="512" t="s">
        <v>3589</v>
      </c>
      <c r="C63" s="480"/>
      <c r="D63" s="401"/>
      <c r="E63" s="401"/>
      <c r="F63" s="481"/>
      <c r="H63" s="38"/>
      <c r="I63" s="38"/>
      <c r="J63" s="38"/>
      <c r="K63" s="38"/>
    </row>
    <row r="64" spans="1:11" x14ac:dyDescent="0.25">
      <c r="A64" s="855"/>
      <c r="B64" s="32" t="s">
        <v>3590</v>
      </c>
      <c r="C64" s="153"/>
      <c r="D64" s="153"/>
      <c r="E64" s="153"/>
      <c r="F64" s="26"/>
      <c r="G64" s="26"/>
      <c r="H64" s="153"/>
      <c r="I64" s="153"/>
      <c r="J64" s="153"/>
      <c r="K64" s="153"/>
    </row>
    <row r="65" spans="1:11" ht="30" x14ac:dyDescent="0.25">
      <c r="A65" s="855"/>
      <c r="B65" s="32" t="s">
        <v>3591</v>
      </c>
      <c r="C65" s="153"/>
      <c r="D65" s="153"/>
      <c r="E65" s="153"/>
      <c r="F65" s="26"/>
      <c r="G65" s="26"/>
      <c r="H65" s="153"/>
      <c r="I65" s="153"/>
      <c r="J65" s="153"/>
      <c r="K65" s="153"/>
    </row>
    <row r="66" spans="1:11" ht="30.75" customHeight="1" x14ac:dyDescent="0.25">
      <c r="A66" s="855"/>
      <c r="B66" s="33" t="s">
        <v>3592</v>
      </c>
      <c r="C66" s="480"/>
      <c r="D66" s="401"/>
      <c r="E66" s="401"/>
      <c r="F66" s="481"/>
      <c r="H66" s="38"/>
      <c r="I66" s="38"/>
      <c r="J66" s="38"/>
      <c r="K66" s="38"/>
    </row>
    <row r="67" spans="1:11" ht="30" x14ac:dyDescent="0.25">
      <c r="A67" s="855"/>
      <c r="B67" s="514" t="s">
        <v>3593</v>
      </c>
      <c r="C67" s="480"/>
      <c r="D67" s="401"/>
      <c r="E67" s="401"/>
      <c r="F67" s="481"/>
      <c r="H67" s="38"/>
      <c r="I67" s="38"/>
      <c r="J67" s="38"/>
      <c r="K67" s="38"/>
    </row>
    <row r="68" spans="1:11" ht="45" x14ac:dyDescent="0.25">
      <c r="A68" s="855"/>
      <c r="B68" s="515" t="s">
        <v>3594</v>
      </c>
      <c r="C68" s="480"/>
      <c r="D68" s="401"/>
      <c r="E68" s="401"/>
      <c r="F68" s="481"/>
      <c r="H68" s="38"/>
      <c r="I68" s="38"/>
      <c r="J68" s="38"/>
      <c r="K68" s="38"/>
    </row>
    <row r="69" spans="1:11" x14ac:dyDescent="0.25">
      <c r="A69" s="855"/>
      <c r="B69" s="515" t="s">
        <v>3595</v>
      </c>
      <c r="C69" s="480"/>
      <c r="D69" s="401"/>
      <c r="E69" s="401"/>
      <c r="F69" s="481"/>
      <c r="H69" s="38"/>
      <c r="I69" s="38"/>
      <c r="J69" s="38"/>
      <c r="K69" s="38"/>
    </row>
    <row r="70" spans="1:11" x14ac:dyDescent="0.25">
      <c r="A70" s="855"/>
      <c r="B70" s="515" t="s">
        <v>3596</v>
      </c>
      <c r="C70" s="480"/>
      <c r="D70" s="401"/>
      <c r="E70" s="401"/>
      <c r="F70" s="481"/>
      <c r="H70" s="38"/>
      <c r="I70" s="38"/>
      <c r="J70" s="38"/>
      <c r="K70" s="38"/>
    </row>
    <row r="71" spans="1:11" x14ac:dyDescent="0.25">
      <c r="A71" s="855"/>
      <c r="B71" s="515" t="s">
        <v>3597</v>
      </c>
      <c r="C71" s="480"/>
      <c r="D71" s="401"/>
      <c r="E71" s="401"/>
      <c r="F71" s="481"/>
      <c r="H71" s="38"/>
      <c r="I71" s="38"/>
      <c r="J71" s="38"/>
      <c r="K71" s="38"/>
    </row>
    <row r="72" spans="1:11" x14ac:dyDescent="0.25">
      <c r="A72" s="855"/>
      <c r="B72" s="515" t="s">
        <v>3598</v>
      </c>
      <c r="C72" s="480"/>
      <c r="D72" s="401"/>
      <c r="E72" s="401"/>
      <c r="F72" s="481"/>
      <c r="H72" s="38"/>
      <c r="I72" s="38"/>
      <c r="J72" s="38"/>
      <c r="K72" s="38"/>
    </row>
    <row r="73" spans="1:11" x14ac:dyDescent="0.25">
      <c r="A73" s="855"/>
      <c r="B73" s="515" t="s">
        <v>3599</v>
      </c>
      <c r="C73" s="480"/>
      <c r="D73" s="401"/>
      <c r="E73" s="401"/>
      <c r="F73" s="481"/>
      <c r="H73" s="38"/>
      <c r="I73" s="38"/>
      <c r="J73" s="38"/>
      <c r="K73" s="38"/>
    </row>
    <row r="74" spans="1:11" x14ac:dyDescent="0.25">
      <c r="A74" s="855"/>
      <c r="B74" s="515" t="s">
        <v>3600</v>
      </c>
      <c r="C74" s="480"/>
      <c r="D74" s="401"/>
      <c r="E74" s="401"/>
      <c r="F74" s="481"/>
      <c r="H74" s="38"/>
      <c r="I74" s="38"/>
      <c r="J74" s="38"/>
      <c r="K74" s="38"/>
    </row>
    <row r="75" spans="1:11" x14ac:dyDescent="0.25">
      <c r="A75" s="855"/>
      <c r="B75" s="516" t="s">
        <v>3601</v>
      </c>
      <c r="C75" s="480"/>
      <c r="D75" s="401"/>
      <c r="E75" s="401"/>
      <c r="F75" s="481"/>
      <c r="H75" s="38"/>
      <c r="I75" s="38"/>
      <c r="J75" s="38"/>
      <c r="K75" s="38"/>
    </row>
    <row r="76" spans="1:11" x14ac:dyDescent="0.25">
      <c r="A76" s="855"/>
      <c r="B76" s="516" t="s">
        <v>3602</v>
      </c>
      <c r="C76" s="480"/>
      <c r="D76" s="401"/>
      <c r="E76" s="401"/>
      <c r="F76" s="481"/>
      <c r="H76" s="38"/>
      <c r="I76" s="38"/>
      <c r="J76" s="38"/>
      <c r="K76" s="38"/>
    </row>
    <row r="77" spans="1:11" x14ac:dyDescent="0.25">
      <c r="A77" s="855"/>
      <c r="B77" s="34" t="s">
        <v>3603</v>
      </c>
      <c r="C77" s="440"/>
      <c r="D77" s="156"/>
      <c r="E77" s="156"/>
      <c r="F77" s="157"/>
      <c r="G77" s="441"/>
      <c r="H77" s="16"/>
      <c r="I77" s="16"/>
      <c r="J77" s="16"/>
      <c r="K77" s="16"/>
    </row>
    <row r="78" spans="1:11" ht="30" x14ac:dyDescent="0.25">
      <c r="A78" s="855"/>
      <c r="B78" s="487" t="s">
        <v>3604</v>
      </c>
      <c r="C78" s="480"/>
      <c r="D78" s="401"/>
      <c r="E78" s="401"/>
      <c r="F78" s="481"/>
      <c r="H78" s="38"/>
      <c r="I78" s="38"/>
      <c r="J78" s="38"/>
      <c r="K78" s="38"/>
    </row>
    <row r="79" spans="1:11" x14ac:dyDescent="0.25">
      <c r="A79" s="855"/>
      <c r="B79" s="517" t="s">
        <v>3605</v>
      </c>
      <c r="C79" s="480"/>
      <c r="D79" s="401"/>
      <c r="E79" s="401"/>
      <c r="F79" s="481"/>
      <c r="H79" s="38"/>
      <c r="I79" s="38"/>
      <c r="J79" s="38"/>
      <c r="K79" s="38"/>
    </row>
    <row r="80" spans="1:11" x14ac:dyDescent="0.25">
      <c r="A80" s="855"/>
      <c r="B80" s="517" t="s">
        <v>3606</v>
      </c>
      <c r="C80" s="480"/>
      <c r="D80" s="401"/>
      <c r="E80" s="401"/>
      <c r="F80" s="481"/>
      <c r="H80" s="38"/>
      <c r="I80" s="38"/>
      <c r="J80" s="38"/>
      <c r="K80" s="38"/>
    </row>
    <row r="81" spans="1:11" x14ac:dyDescent="0.25">
      <c r="A81" s="855"/>
      <c r="B81" s="32" t="s">
        <v>3607</v>
      </c>
      <c r="C81" s="153"/>
      <c r="D81" s="153"/>
      <c r="E81" s="153"/>
      <c r="F81" s="26"/>
      <c r="G81" s="26"/>
      <c r="H81" s="153"/>
      <c r="I81" s="153"/>
      <c r="J81" s="153"/>
      <c r="K81" s="153"/>
    </row>
    <row r="82" spans="1:11" x14ac:dyDescent="0.25">
      <c r="A82" s="855"/>
      <c r="B82" s="32" t="s">
        <v>3608</v>
      </c>
      <c r="C82" s="153"/>
      <c r="D82" s="153"/>
      <c r="E82" s="153"/>
      <c r="F82" s="26"/>
      <c r="G82" s="26"/>
      <c r="H82" s="153"/>
      <c r="I82" s="153"/>
      <c r="J82" s="153"/>
      <c r="K82" s="153"/>
    </row>
    <row r="83" spans="1:11" ht="45" x14ac:dyDescent="0.25">
      <c r="A83" s="855"/>
      <c r="B83" s="479" t="s">
        <v>3609</v>
      </c>
      <c r="C83" s="480"/>
      <c r="D83" s="401"/>
      <c r="E83" s="401"/>
      <c r="F83" s="481"/>
      <c r="H83" s="38"/>
      <c r="I83" s="38"/>
      <c r="J83" s="38"/>
      <c r="K83" s="38"/>
    </row>
    <row r="84" spans="1:11" ht="45" x14ac:dyDescent="0.25">
      <c r="A84" s="855"/>
      <c r="B84" s="484" t="s">
        <v>3610</v>
      </c>
      <c r="C84" s="480"/>
      <c r="D84" s="401"/>
      <c r="E84" s="401"/>
      <c r="F84" s="481"/>
      <c r="H84" s="38"/>
      <c r="I84" s="38"/>
      <c r="J84" s="38"/>
      <c r="K84" s="38"/>
    </row>
    <row r="85" spans="1:11" ht="30" x14ac:dyDescent="0.25">
      <c r="A85" s="855"/>
      <c r="B85" s="485" t="s">
        <v>3611</v>
      </c>
      <c r="C85" s="480"/>
      <c r="D85" s="401"/>
      <c r="E85" s="401"/>
      <c r="F85" s="481"/>
      <c r="H85" s="38"/>
      <c r="I85" s="38"/>
      <c r="J85" s="38"/>
      <c r="K85" s="38"/>
    </row>
    <row r="86" spans="1:11" ht="30" x14ac:dyDescent="0.25">
      <c r="A86" s="855"/>
      <c r="B86" s="485" t="s">
        <v>3612</v>
      </c>
      <c r="C86" s="480"/>
      <c r="D86" s="401"/>
      <c r="E86" s="401"/>
      <c r="F86" s="481"/>
      <c r="H86" s="38"/>
      <c r="I86" s="38"/>
      <c r="J86" s="38"/>
      <c r="K86" s="38"/>
    </row>
    <row r="87" spans="1:11" x14ac:dyDescent="0.25">
      <c r="A87" s="855"/>
      <c r="B87" s="485" t="s">
        <v>3613</v>
      </c>
      <c r="C87" s="480"/>
      <c r="D87" s="401"/>
      <c r="E87" s="401"/>
      <c r="F87" s="481"/>
      <c r="H87" s="38"/>
      <c r="I87" s="38"/>
      <c r="J87" s="38"/>
      <c r="K87" s="38"/>
    </row>
    <row r="88" spans="1:11" ht="30" x14ac:dyDescent="0.25">
      <c r="A88" s="855"/>
      <c r="B88" s="485" t="s">
        <v>3614</v>
      </c>
      <c r="C88" s="480"/>
      <c r="D88" s="401"/>
      <c r="E88" s="401"/>
      <c r="F88" s="481"/>
      <c r="H88" s="38"/>
      <c r="I88" s="38"/>
      <c r="J88" s="38"/>
      <c r="K88" s="38"/>
    </row>
    <row r="89" spans="1:11" ht="30" x14ac:dyDescent="0.25">
      <c r="A89" s="855"/>
      <c r="B89" s="485" t="s">
        <v>3615</v>
      </c>
      <c r="C89" s="480"/>
      <c r="D89" s="401"/>
      <c r="E89" s="401"/>
      <c r="F89" s="481"/>
      <c r="H89" s="38"/>
      <c r="I89" s="38"/>
      <c r="J89" s="38"/>
      <c r="K89" s="38"/>
    </row>
    <row r="90" spans="1:11" x14ac:dyDescent="0.25">
      <c r="A90" s="855"/>
      <c r="B90" s="486" t="s">
        <v>3616</v>
      </c>
      <c r="C90" s="480"/>
      <c r="D90" s="401"/>
      <c r="E90" s="401"/>
      <c r="F90" s="481"/>
      <c r="H90" s="38"/>
      <c r="I90" s="38"/>
      <c r="J90" s="38"/>
      <c r="K90" s="38"/>
    </row>
    <row r="91" spans="1:11" ht="45" x14ac:dyDescent="0.25">
      <c r="A91" s="855"/>
      <c r="B91" s="479" t="s">
        <v>3617</v>
      </c>
      <c r="C91" s="480"/>
      <c r="D91" s="401"/>
      <c r="E91" s="401"/>
      <c r="F91" s="481"/>
      <c r="H91" s="38"/>
      <c r="I91" s="38"/>
      <c r="J91" s="38"/>
      <c r="K91" s="38"/>
    </row>
    <row r="92" spans="1:11" ht="30" x14ac:dyDescent="0.25">
      <c r="A92" s="855"/>
      <c r="B92" s="479" t="s">
        <v>3618</v>
      </c>
      <c r="C92" s="480"/>
      <c r="D92" s="401"/>
      <c r="E92" s="401"/>
      <c r="F92" s="481"/>
      <c r="H92" s="38"/>
      <c r="I92" s="38"/>
      <c r="J92" s="38"/>
      <c r="K92" s="38"/>
    </row>
    <row r="93" spans="1:11" x14ac:dyDescent="0.25">
      <c r="A93" s="855"/>
      <c r="B93" s="512" t="s">
        <v>3619</v>
      </c>
      <c r="C93" s="480"/>
      <c r="D93" s="401"/>
      <c r="E93" s="401"/>
      <c r="F93" s="481"/>
      <c r="H93" s="38"/>
      <c r="I93" s="38"/>
      <c r="J93" s="38"/>
      <c r="K93" s="38"/>
    </row>
    <row r="94" spans="1:11" ht="30" x14ac:dyDescent="0.25">
      <c r="A94" s="855"/>
      <c r="B94" s="479" t="s">
        <v>3620</v>
      </c>
      <c r="C94" s="480"/>
      <c r="D94" s="401"/>
      <c r="E94" s="401"/>
      <c r="F94" s="481"/>
      <c r="H94" s="38"/>
      <c r="I94" s="38"/>
      <c r="J94" s="38"/>
      <c r="K94" s="38"/>
    </row>
    <row r="95" spans="1:11" x14ac:dyDescent="0.25">
      <c r="A95" s="855"/>
      <c r="B95" s="512" t="s">
        <v>3619</v>
      </c>
      <c r="C95" s="480"/>
      <c r="D95" s="401"/>
      <c r="E95" s="401"/>
      <c r="F95" s="481"/>
      <c r="H95" s="38"/>
      <c r="I95" s="38"/>
      <c r="J95" s="38"/>
      <c r="K95" s="38"/>
    </row>
    <row r="96" spans="1:11" ht="30" x14ac:dyDescent="0.25">
      <c r="A96" s="855"/>
      <c r="B96" s="479" t="s">
        <v>3621</v>
      </c>
      <c r="C96" s="480"/>
      <c r="D96" s="401"/>
      <c r="E96" s="401"/>
      <c r="F96" s="481"/>
      <c r="H96" s="38"/>
      <c r="I96" s="38"/>
      <c r="J96" s="38"/>
      <c r="K96" s="38"/>
    </row>
    <row r="97" spans="1:11" ht="30" x14ac:dyDescent="0.25">
      <c r="A97" s="855"/>
      <c r="B97" s="479" t="s">
        <v>3622</v>
      </c>
      <c r="C97" s="480"/>
      <c r="D97" s="401"/>
      <c r="E97" s="401"/>
      <c r="F97" s="481"/>
      <c r="H97" s="38"/>
      <c r="I97" s="38"/>
      <c r="J97" s="38"/>
      <c r="K97" s="38"/>
    </row>
    <row r="98" spans="1:11" x14ac:dyDescent="0.25">
      <c r="A98" s="855"/>
      <c r="B98" s="479" t="s">
        <v>3561</v>
      </c>
      <c r="C98" s="480"/>
      <c r="D98" s="401"/>
      <c r="E98" s="401"/>
      <c r="F98" s="481"/>
      <c r="H98" s="38"/>
      <c r="I98" s="38"/>
      <c r="J98" s="38"/>
      <c r="K98" s="38"/>
    </row>
    <row r="99" spans="1:11" x14ac:dyDescent="0.25">
      <c r="A99" s="855"/>
      <c r="B99" s="479" t="s">
        <v>3562</v>
      </c>
      <c r="C99" s="480"/>
      <c r="D99" s="401"/>
      <c r="E99" s="401"/>
      <c r="F99" s="481"/>
      <c r="H99" s="38"/>
      <c r="I99" s="38"/>
      <c r="J99" s="38"/>
      <c r="K99" s="38"/>
    </row>
    <row r="100" spans="1:11" x14ac:dyDescent="0.25">
      <c r="A100" s="855"/>
      <c r="B100" s="34" t="s">
        <v>3623</v>
      </c>
      <c r="C100" s="440"/>
      <c r="D100" s="156"/>
      <c r="E100" s="156"/>
      <c r="F100" s="157"/>
      <c r="G100" s="441"/>
      <c r="H100" s="16"/>
      <c r="I100" s="16"/>
      <c r="J100" s="16"/>
      <c r="K100" s="16"/>
    </row>
    <row r="101" spans="1:11" x14ac:dyDescent="0.25">
      <c r="A101" s="855"/>
      <c r="B101" s="34" t="s">
        <v>3624</v>
      </c>
      <c r="C101" s="440"/>
      <c r="D101" s="156"/>
      <c r="E101" s="156"/>
      <c r="F101" s="157"/>
      <c r="G101" s="441"/>
      <c r="H101" s="16"/>
      <c r="I101" s="16"/>
      <c r="J101" s="16"/>
      <c r="K101" s="16"/>
    </row>
    <row r="102" spans="1:11" ht="60" x14ac:dyDescent="0.25">
      <c r="A102" s="855"/>
      <c r="B102" s="487" t="s">
        <v>3625</v>
      </c>
      <c r="C102" s="480"/>
      <c r="D102" s="401"/>
      <c r="E102" s="401"/>
      <c r="F102" s="481"/>
      <c r="H102" s="38"/>
      <c r="I102" s="38"/>
      <c r="J102" s="38"/>
      <c r="K102" s="38"/>
    </row>
    <row r="103" spans="1:11" ht="45" x14ac:dyDescent="0.25">
      <c r="A103" s="855"/>
      <c r="B103" s="487" t="s">
        <v>3626</v>
      </c>
      <c r="C103" s="480"/>
      <c r="D103" s="401"/>
      <c r="E103" s="401"/>
      <c r="F103" s="481"/>
      <c r="H103" s="38"/>
      <c r="I103" s="38"/>
      <c r="J103" s="38"/>
      <c r="K103" s="38"/>
    </row>
    <row r="104" spans="1:11" ht="45" x14ac:dyDescent="0.25">
      <c r="A104" s="855"/>
      <c r="B104" s="487" t="s">
        <v>3627</v>
      </c>
      <c r="C104" s="480"/>
      <c r="D104" s="401"/>
      <c r="E104" s="401"/>
      <c r="F104" s="481"/>
      <c r="H104" s="38"/>
      <c r="I104" s="38"/>
      <c r="J104" s="38"/>
      <c r="K104" s="38"/>
    </row>
    <row r="105" spans="1:11" x14ac:dyDescent="0.25">
      <c r="A105" s="855"/>
      <c r="B105" s="34" t="s">
        <v>3628</v>
      </c>
      <c r="C105" s="440"/>
      <c r="D105" s="156"/>
      <c r="E105" s="156"/>
      <c r="F105" s="157"/>
      <c r="G105" s="441"/>
      <c r="H105" s="16"/>
      <c r="I105" s="16"/>
      <c r="J105" s="16"/>
      <c r="K105" s="16"/>
    </row>
    <row r="106" spans="1:11" x14ac:dyDescent="0.25">
      <c r="A106" s="855"/>
      <c r="B106" s="34" t="s">
        <v>3629</v>
      </c>
      <c r="C106" s="440"/>
      <c r="D106" s="156"/>
      <c r="E106" s="156"/>
      <c r="F106" s="157"/>
      <c r="G106" s="441"/>
      <c r="H106" s="16"/>
      <c r="I106" s="16"/>
      <c r="J106" s="16"/>
      <c r="K106" s="16"/>
    </row>
    <row r="107" spans="1:11" x14ac:dyDescent="0.25">
      <c r="A107" s="855"/>
      <c r="B107" s="487" t="s">
        <v>3630</v>
      </c>
      <c r="C107" s="480"/>
      <c r="D107" s="401"/>
      <c r="E107" s="401"/>
      <c r="F107" s="481"/>
      <c r="H107" s="38"/>
      <c r="I107" s="38"/>
      <c r="J107" s="38"/>
      <c r="K107" s="38"/>
    </row>
    <row r="108" spans="1:11" ht="60.75" thickBot="1" x14ac:dyDescent="0.3">
      <c r="A108" s="1067"/>
      <c r="B108" s="518" t="s">
        <v>3631</v>
      </c>
      <c r="C108" s="163"/>
      <c r="D108" s="66"/>
      <c r="E108" s="66"/>
      <c r="F108" s="272"/>
      <c r="H108" s="163"/>
      <c r="I108" s="163"/>
      <c r="J108" s="163"/>
      <c r="K108" s="163"/>
    </row>
  </sheetData>
  <mergeCells count="7">
    <mergeCell ref="A1:B1"/>
    <mergeCell ref="C1:F1"/>
    <mergeCell ref="H1:H3"/>
    <mergeCell ref="I1:I3"/>
    <mergeCell ref="K1:K3"/>
    <mergeCell ref="A3:A108"/>
    <mergeCell ref="J1:J3"/>
  </mergeCell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8" tint="0.39997558519241921"/>
  </sheetPr>
  <dimension ref="A1:K5"/>
  <sheetViews>
    <sheetView zoomScale="60" zoomScaleNormal="60" workbookViewId="0">
      <selection activeCell="C19" sqref="C19"/>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49" t="s">
        <v>265</v>
      </c>
      <c r="B1" s="850"/>
      <c r="C1" s="1076" t="s">
        <v>266</v>
      </c>
      <c r="D1" s="1077"/>
      <c r="E1" s="1077"/>
      <c r="F1" s="1078"/>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21" x14ac:dyDescent="0.35">
      <c r="A3" s="860" t="s">
        <v>3632</v>
      </c>
      <c r="B3" s="229" t="s">
        <v>3633</v>
      </c>
      <c r="C3" s="228"/>
      <c r="D3" s="228"/>
      <c r="E3" s="228"/>
      <c r="F3" s="275"/>
      <c r="G3" s="359"/>
      <c r="H3" s="1046"/>
      <c r="I3" s="1046"/>
      <c r="J3" s="1046"/>
      <c r="K3" s="1046"/>
    </row>
    <row r="4" spans="1:11" ht="30" x14ac:dyDescent="0.35">
      <c r="A4" s="861"/>
      <c r="B4" s="227" t="s">
        <v>3634</v>
      </c>
      <c r="C4" s="38"/>
      <c r="D4" s="223"/>
      <c r="E4" s="223"/>
      <c r="F4" s="262"/>
      <c r="G4" s="359"/>
      <c r="H4" s="38"/>
      <c r="I4" s="358"/>
      <c r="J4" s="358"/>
      <c r="K4" s="38"/>
    </row>
    <row r="5" spans="1:11" ht="75.75" thickBot="1" x14ac:dyDescent="0.3">
      <c r="A5" s="862"/>
      <c r="B5" s="446" t="s">
        <v>3635</v>
      </c>
      <c r="C5" s="163"/>
      <c r="D5" s="66"/>
      <c r="E5" s="66"/>
      <c r="F5" s="272"/>
      <c r="H5" s="163"/>
      <c r="I5" s="526"/>
      <c r="J5" s="526"/>
      <c r="K5" s="163"/>
    </row>
  </sheetData>
  <mergeCells count="7">
    <mergeCell ref="A1:B1"/>
    <mergeCell ref="C1:F1"/>
    <mergeCell ref="H1:H3"/>
    <mergeCell ref="I1:I3"/>
    <mergeCell ref="K1:K3"/>
    <mergeCell ref="A3:A5"/>
    <mergeCell ref="J1:J3"/>
  </mergeCell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8" tint="0.39997558519241921"/>
  </sheetPr>
  <dimension ref="A1:K170"/>
  <sheetViews>
    <sheetView zoomScale="70" zoomScaleNormal="70" workbookViewId="0">
      <selection activeCell="L1" sqref="L1:L104857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21.75" thickBot="1" x14ac:dyDescent="0.4">
      <c r="A2" s="36" t="s">
        <v>270</v>
      </c>
      <c r="B2" s="37" t="s">
        <v>271</v>
      </c>
      <c r="C2" s="18" t="s">
        <v>272</v>
      </c>
      <c r="D2" s="62" t="s">
        <v>273</v>
      </c>
      <c r="E2" s="62" t="s">
        <v>274</v>
      </c>
      <c r="F2" s="67" t="s">
        <v>275</v>
      </c>
      <c r="G2" s="359" t="s">
        <v>706</v>
      </c>
      <c r="H2" s="877"/>
      <c r="I2" s="877"/>
      <c r="J2" s="877"/>
      <c r="K2" s="877"/>
    </row>
    <row r="3" spans="1:11" ht="45" customHeight="1" x14ac:dyDescent="0.35">
      <c r="A3" s="854" t="s">
        <v>4955</v>
      </c>
      <c r="B3" s="679" t="s">
        <v>4954</v>
      </c>
      <c r="C3" s="228"/>
      <c r="D3" s="228"/>
      <c r="E3" s="228"/>
      <c r="F3" s="275"/>
      <c r="G3" s="359"/>
      <c r="H3" s="877"/>
      <c r="I3" s="877"/>
      <c r="J3" s="1046"/>
      <c r="K3" s="877"/>
    </row>
    <row r="4" spans="1:11" ht="45" x14ac:dyDescent="0.35">
      <c r="A4" s="855"/>
      <c r="B4" s="452" t="s">
        <v>3636</v>
      </c>
      <c r="C4" s="38"/>
      <c r="D4" s="223"/>
      <c r="E4" s="223"/>
      <c r="F4" s="262"/>
      <c r="G4" s="359"/>
      <c r="H4" s="38"/>
      <c r="I4" s="358"/>
      <c r="J4" s="358"/>
      <c r="K4" s="38"/>
    </row>
    <row r="5" spans="1:11" ht="105" x14ac:dyDescent="0.35">
      <c r="A5" s="855"/>
      <c r="B5" s="509" t="s">
        <v>3637</v>
      </c>
      <c r="C5" s="401"/>
      <c r="D5" s="402"/>
      <c r="E5" s="402"/>
      <c r="F5" s="403"/>
      <c r="G5" s="359"/>
      <c r="H5" s="38"/>
      <c r="I5" s="358"/>
      <c r="J5" s="358"/>
      <c r="K5" s="38"/>
    </row>
    <row r="6" spans="1:11" ht="75" x14ac:dyDescent="0.35">
      <c r="A6" s="855"/>
      <c r="B6" s="509" t="s">
        <v>3638</v>
      </c>
      <c r="C6" s="401"/>
      <c r="D6" s="402"/>
      <c r="E6" s="402"/>
      <c r="F6" s="403"/>
      <c r="G6" s="359"/>
      <c r="H6" s="38"/>
      <c r="I6" s="358"/>
      <c r="J6" s="358"/>
      <c r="K6" s="38"/>
    </row>
    <row r="7" spans="1:11" ht="30" x14ac:dyDescent="0.35">
      <c r="A7" s="855"/>
      <c r="B7" s="509" t="s">
        <v>3639</v>
      </c>
      <c r="C7" s="401"/>
      <c r="D7" s="402"/>
      <c r="E7" s="402"/>
      <c r="F7" s="403"/>
      <c r="G7" s="359"/>
      <c r="H7" s="38"/>
      <c r="I7" s="358"/>
      <c r="J7" s="358"/>
      <c r="K7" s="38"/>
    </row>
    <row r="8" spans="1:11" ht="75" x14ac:dyDescent="0.35">
      <c r="A8" s="855"/>
      <c r="B8" s="509" t="s">
        <v>3640</v>
      </c>
      <c r="C8" s="401"/>
      <c r="D8" s="402"/>
      <c r="E8" s="402"/>
      <c r="F8" s="403"/>
      <c r="G8" s="359"/>
      <c r="H8" s="38"/>
      <c r="I8" s="358"/>
      <c r="J8" s="358"/>
      <c r="K8" s="38"/>
    </row>
    <row r="9" spans="1:11" ht="21" x14ac:dyDescent="0.35">
      <c r="A9" s="855"/>
      <c r="B9" s="509" t="s">
        <v>3641</v>
      </c>
      <c r="C9" s="401"/>
      <c r="D9" s="402"/>
      <c r="E9" s="402"/>
      <c r="F9" s="403"/>
      <c r="G9" s="359"/>
      <c r="H9" s="38"/>
      <c r="I9" s="358"/>
      <c r="J9" s="358"/>
      <c r="K9" s="38"/>
    </row>
    <row r="10" spans="1:11" ht="30" x14ac:dyDescent="0.35">
      <c r="A10" s="855"/>
      <c r="B10" s="509" t="s">
        <v>3642</v>
      </c>
      <c r="C10" s="401"/>
      <c r="D10" s="402"/>
      <c r="E10" s="402"/>
      <c r="F10" s="403"/>
      <c r="G10" s="359"/>
      <c r="H10" s="38"/>
      <c r="I10" s="358"/>
      <c r="J10" s="358"/>
      <c r="K10" s="38"/>
    </row>
    <row r="11" spans="1:11" ht="21" x14ac:dyDescent="0.35">
      <c r="A11" s="855"/>
      <c r="B11" s="509" t="s">
        <v>3643</v>
      </c>
      <c r="C11" s="401"/>
      <c r="D11" s="402"/>
      <c r="E11" s="402"/>
      <c r="F11" s="403"/>
      <c r="G11" s="359"/>
      <c r="H11" s="38"/>
      <c r="I11" s="358"/>
      <c r="J11" s="358"/>
      <c r="K11" s="38"/>
    </row>
    <row r="12" spans="1:11" ht="21" x14ac:dyDescent="0.35">
      <c r="A12" s="855"/>
      <c r="B12" s="509" t="s">
        <v>3644</v>
      </c>
      <c r="C12" s="401"/>
      <c r="D12" s="402"/>
      <c r="E12" s="402"/>
      <c r="F12" s="403"/>
      <c r="G12" s="359"/>
      <c r="H12" s="38"/>
      <c r="I12" s="358"/>
      <c r="J12" s="358"/>
      <c r="K12" s="38"/>
    </row>
    <row r="13" spans="1:11" ht="21" x14ac:dyDescent="0.35">
      <c r="A13" s="855"/>
      <c r="B13" s="509" t="s">
        <v>3645</v>
      </c>
      <c r="C13" s="401"/>
      <c r="D13" s="402"/>
      <c r="E13" s="402"/>
      <c r="F13" s="403"/>
      <c r="G13" s="359"/>
      <c r="H13" s="38"/>
      <c r="I13" s="358"/>
      <c r="J13" s="358"/>
      <c r="K13" s="38"/>
    </row>
    <row r="14" spans="1:11" ht="60" x14ac:dyDescent="0.35">
      <c r="A14" s="855"/>
      <c r="B14" s="509" t="s">
        <v>3646</v>
      </c>
      <c r="C14" s="401"/>
      <c r="D14" s="402"/>
      <c r="E14" s="402"/>
      <c r="F14" s="403"/>
      <c r="G14" s="359"/>
      <c r="H14" s="38"/>
      <c r="I14" s="358"/>
      <c r="J14" s="358"/>
      <c r="K14" s="38"/>
    </row>
    <row r="15" spans="1:11" ht="21" x14ac:dyDescent="0.35">
      <c r="A15" s="855"/>
      <c r="B15" s="509" t="s">
        <v>3647</v>
      </c>
      <c r="C15" s="401"/>
      <c r="D15" s="402"/>
      <c r="E15" s="402"/>
      <c r="F15" s="403"/>
      <c r="G15" s="359"/>
      <c r="H15" s="38"/>
      <c r="I15" s="358"/>
      <c r="J15" s="358"/>
      <c r="K15" s="38"/>
    </row>
    <row r="16" spans="1:11" ht="21" x14ac:dyDescent="0.35">
      <c r="A16" s="855"/>
      <c r="B16" s="509" t="s">
        <v>3648</v>
      </c>
      <c r="C16" s="401"/>
      <c r="D16" s="402"/>
      <c r="E16" s="402"/>
      <c r="F16" s="403"/>
      <c r="G16" s="359"/>
      <c r="H16" s="38"/>
      <c r="I16" s="358"/>
      <c r="J16" s="358"/>
      <c r="K16" s="38"/>
    </row>
    <row r="17" spans="1:11" ht="21" x14ac:dyDescent="0.35">
      <c r="A17" s="855"/>
      <c r="B17" s="509" t="s">
        <v>3649</v>
      </c>
      <c r="C17" s="401"/>
      <c r="D17" s="402"/>
      <c r="E17" s="402"/>
      <c r="F17" s="403"/>
      <c r="G17" s="359"/>
      <c r="H17" s="38"/>
      <c r="I17" s="358"/>
      <c r="J17" s="358"/>
      <c r="K17" s="38"/>
    </row>
    <row r="18" spans="1:11" ht="21" x14ac:dyDescent="0.35">
      <c r="A18" s="855"/>
      <c r="B18" s="509" t="s">
        <v>3650</v>
      </c>
      <c r="C18" s="401"/>
      <c r="D18" s="402"/>
      <c r="E18" s="402"/>
      <c r="F18" s="403"/>
      <c r="G18" s="359"/>
      <c r="H18" s="38"/>
      <c r="I18" s="358"/>
      <c r="J18" s="358"/>
      <c r="K18" s="38"/>
    </row>
    <row r="19" spans="1:11" ht="21" x14ac:dyDescent="0.35">
      <c r="A19" s="855"/>
      <c r="B19" s="509" t="s">
        <v>3651</v>
      </c>
      <c r="C19" s="401"/>
      <c r="D19" s="402"/>
      <c r="E19" s="402"/>
      <c r="F19" s="403"/>
      <c r="G19" s="359"/>
      <c r="H19" s="38"/>
      <c r="I19" s="358"/>
      <c r="J19" s="358"/>
      <c r="K19" s="38"/>
    </row>
    <row r="20" spans="1:11" ht="21" x14ac:dyDescent="0.35">
      <c r="A20" s="855"/>
      <c r="B20" s="509" t="s">
        <v>3652</v>
      </c>
      <c r="C20" s="401"/>
      <c r="D20" s="402"/>
      <c r="E20" s="402"/>
      <c r="F20" s="403"/>
      <c r="G20" s="359"/>
      <c r="H20" s="38"/>
      <c r="I20" s="358"/>
      <c r="J20" s="358"/>
      <c r="K20" s="38"/>
    </row>
    <row r="21" spans="1:11" ht="21" x14ac:dyDescent="0.35">
      <c r="A21" s="855"/>
      <c r="B21" s="509" t="s">
        <v>3653</v>
      </c>
      <c r="C21" s="401"/>
      <c r="D21" s="402"/>
      <c r="E21" s="402"/>
      <c r="F21" s="403"/>
      <c r="G21" s="359"/>
      <c r="H21" s="38"/>
      <c r="I21" s="358"/>
      <c r="J21" s="358"/>
      <c r="K21" s="38"/>
    </row>
    <row r="22" spans="1:11" ht="90" x14ac:dyDescent="0.35">
      <c r="A22" s="855"/>
      <c r="B22" s="510" t="s">
        <v>3654</v>
      </c>
      <c r="C22" s="401"/>
      <c r="D22" s="402"/>
      <c r="E22" s="402"/>
      <c r="F22" s="403"/>
      <c r="G22" s="359"/>
      <c r="H22" s="38"/>
      <c r="I22" s="358"/>
      <c r="J22" s="358"/>
      <c r="K22" s="38"/>
    </row>
    <row r="23" spans="1:11" ht="21" x14ac:dyDescent="0.35">
      <c r="A23" s="855"/>
      <c r="B23" s="232" t="s">
        <v>3655</v>
      </c>
      <c r="C23" s="401"/>
      <c r="D23" s="402"/>
      <c r="E23" s="402"/>
      <c r="F23" s="403"/>
      <c r="G23" s="359"/>
      <c r="H23" s="38"/>
      <c r="I23" s="358"/>
      <c r="J23" s="358"/>
      <c r="K23" s="38"/>
    </row>
    <row r="24" spans="1:11" ht="45" x14ac:dyDescent="0.35">
      <c r="A24" s="855"/>
      <c r="B24" s="477" t="s">
        <v>3656</v>
      </c>
      <c r="C24" s="401"/>
      <c r="D24" s="402"/>
      <c r="E24" s="402"/>
      <c r="F24" s="403"/>
      <c r="G24" s="359"/>
      <c r="H24" s="38"/>
      <c r="I24" s="358"/>
      <c r="J24" s="358"/>
      <c r="K24" s="38"/>
    </row>
    <row r="25" spans="1:11" ht="45" x14ac:dyDescent="0.35">
      <c r="A25" s="855"/>
      <c r="B25" s="477" t="s">
        <v>3657</v>
      </c>
      <c r="C25" s="401"/>
      <c r="D25" s="402"/>
      <c r="E25" s="402"/>
      <c r="F25" s="403"/>
      <c r="G25" s="359"/>
      <c r="H25" s="38"/>
      <c r="I25" s="358"/>
      <c r="J25" s="358"/>
      <c r="K25" s="38"/>
    </row>
    <row r="26" spans="1:11" ht="60" x14ac:dyDescent="0.35">
      <c r="A26" s="855"/>
      <c r="B26" s="477" t="s">
        <v>3658</v>
      </c>
      <c r="C26" s="401"/>
      <c r="D26" s="402"/>
      <c r="E26" s="402"/>
      <c r="F26" s="403"/>
      <c r="G26" s="359"/>
      <c r="H26" s="38"/>
      <c r="I26" s="358"/>
      <c r="J26" s="358"/>
      <c r="K26" s="38"/>
    </row>
    <row r="27" spans="1:11" ht="45" x14ac:dyDescent="0.35">
      <c r="A27" s="855"/>
      <c r="B27" s="477" t="s">
        <v>3659</v>
      </c>
      <c r="C27" s="401"/>
      <c r="D27" s="402"/>
      <c r="E27" s="402"/>
      <c r="F27" s="403"/>
      <c r="G27" s="359"/>
      <c r="H27" s="38"/>
      <c r="I27" s="358"/>
      <c r="J27" s="358"/>
      <c r="K27" s="38"/>
    </row>
    <row r="28" spans="1:11" ht="105" x14ac:dyDescent="0.35">
      <c r="A28" s="855"/>
      <c r="B28" s="509" t="s">
        <v>3660</v>
      </c>
      <c r="C28" s="401"/>
      <c r="D28" s="402"/>
      <c r="E28" s="402"/>
      <c r="F28" s="403"/>
      <c r="G28" s="359"/>
      <c r="H28" s="38"/>
      <c r="I28" s="358"/>
      <c r="J28" s="358"/>
      <c r="K28" s="38"/>
    </row>
    <row r="29" spans="1:11" ht="60" x14ac:dyDescent="0.35">
      <c r="A29" s="855"/>
      <c r="B29" s="477" t="s">
        <v>3661</v>
      </c>
      <c r="C29" s="401"/>
      <c r="D29" s="402"/>
      <c r="E29" s="402"/>
      <c r="F29" s="403"/>
      <c r="G29" s="359"/>
      <c r="H29" s="38"/>
      <c r="I29" s="358"/>
      <c r="J29" s="358"/>
      <c r="K29" s="38"/>
    </row>
    <row r="30" spans="1:11" ht="45" x14ac:dyDescent="0.35">
      <c r="A30" s="855"/>
      <c r="B30" s="478" t="s">
        <v>3662</v>
      </c>
      <c r="C30" s="401"/>
      <c r="D30" s="402"/>
      <c r="E30" s="402"/>
      <c r="F30" s="403"/>
      <c r="G30" s="359"/>
      <c r="H30" s="38"/>
      <c r="I30" s="358"/>
      <c r="J30" s="358"/>
      <c r="K30" s="38"/>
    </row>
    <row r="31" spans="1:11" ht="15" customHeight="1" x14ac:dyDescent="0.25">
      <c r="A31" s="855"/>
      <c r="B31" s="32" t="s">
        <v>3663</v>
      </c>
      <c r="C31" s="153"/>
      <c r="D31" s="153"/>
      <c r="E31" s="153"/>
      <c r="F31" s="26"/>
      <c r="G31" s="26"/>
      <c r="H31" s="153"/>
      <c r="I31" s="153"/>
      <c r="J31" s="153"/>
      <c r="K31" s="153"/>
    </row>
    <row r="32" spans="1:11" ht="15" customHeight="1" x14ac:dyDescent="0.25">
      <c r="A32" s="855"/>
      <c r="B32" s="32" t="s">
        <v>3664</v>
      </c>
      <c r="C32" s="153"/>
      <c r="D32" s="153"/>
      <c r="E32" s="153"/>
      <c r="F32" s="26"/>
      <c r="G32" s="26"/>
      <c r="H32" s="153"/>
      <c r="I32" s="153"/>
      <c r="J32" s="153"/>
      <c r="K32" s="153"/>
    </row>
    <row r="33" spans="1:11" ht="30" x14ac:dyDescent="0.25">
      <c r="A33" s="855"/>
      <c r="B33" s="479" t="s">
        <v>3665</v>
      </c>
      <c r="C33" s="480"/>
      <c r="D33" s="401"/>
      <c r="E33" s="401"/>
      <c r="F33" s="481"/>
      <c r="H33" s="38"/>
      <c r="I33" s="38"/>
      <c r="J33" s="38"/>
      <c r="K33" s="38"/>
    </row>
    <row r="34" spans="1:11" ht="30" x14ac:dyDescent="0.25">
      <c r="A34" s="855"/>
      <c r="B34" s="479" t="s">
        <v>3666</v>
      </c>
      <c r="C34" s="480"/>
      <c r="D34" s="401"/>
      <c r="E34" s="401"/>
      <c r="F34" s="481"/>
      <c r="H34" s="38"/>
      <c r="I34" s="38"/>
      <c r="J34" s="38"/>
      <c r="K34" s="38"/>
    </row>
    <row r="35" spans="1:11" ht="15" customHeight="1" x14ac:dyDescent="0.25">
      <c r="A35" s="855"/>
      <c r="B35" s="479" t="s">
        <v>3667</v>
      </c>
      <c r="C35" s="480"/>
      <c r="D35" s="401"/>
      <c r="E35" s="401"/>
      <c r="F35" s="481"/>
      <c r="H35" s="38"/>
      <c r="I35" s="38"/>
      <c r="J35" s="38"/>
      <c r="K35" s="38"/>
    </row>
    <row r="36" spans="1:11" ht="30" x14ac:dyDescent="0.25">
      <c r="A36" s="855"/>
      <c r="B36" s="479" t="s">
        <v>3668</v>
      </c>
      <c r="C36" s="480"/>
      <c r="D36" s="401"/>
      <c r="E36" s="401"/>
      <c r="F36" s="481"/>
      <c r="H36" s="38"/>
      <c r="I36" s="38"/>
      <c r="J36" s="38"/>
      <c r="K36" s="38"/>
    </row>
    <row r="37" spans="1:11" ht="15" customHeight="1" x14ac:dyDescent="0.25">
      <c r="A37" s="855"/>
      <c r="B37" s="479" t="s">
        <v>3669</v>
      </c>
      <c r="C37" s="480"/>
      <c r="D37" s="401"/>
      <c r="E37" s="401"/>
      <c r="F37" s="481"/>
      <c r="H37" s="38"/>
      <c r="I37" s="38"/>
      <c r="J37" s="38"/>
      <c r="K37" s="38"/>
    </row>
    <row r="38" spans="1:11" ht="15" customHeight="1" x14ac:dyDescent="0.25">
      <c r="A38" s="855"/>
      <c r="B38" s="479" t="s">
        <v>3670</v>
      </c>
      <c r="C38" s="480"/>
      <c r="D38" s="401"/>
      <c r="E38" s="401"/>
      <c r="F38" s="481"/>
      <c r="H38" s="38"/>
      <c r="I38" s="38"/>
      <c r="J38" s="38"/>
      <c r="K38" s="38"/>
    </row>
    <row r="39" spans="1:11" ht="15" customHeight="1" x14ac:dyDescent="0.25">
      <c r="A39" s="855"/>
      <c r="B39" s="479" t="s">
        <v>3671</v>
      </c>
      <c r="C39" s="480"/>
      <c r="D39" s="401"/>
      <c r="E39" s="401"/>
      <c r="F39" s="481"/>
      <c r="H39" s="38"/>
      <c r="I39" s="38"/>
      <c r="J39" s="38"/>
      <c r="K39" s="38"/>
    </row>
    <row r="40" spans="1:11" ht="15" customHeight="1" x14ac:dyDescent="0.25">
      <c r="A40" s="855"/>
      <c r="B40" s="479" t="s">
        <v>3672</v>
      </c>
      <c r="C40" s="480"/>
      <c r="D40" s="401"/>
      <c r="E40" s="401"/>
      <c r="F40" s="481"/>
      <c r="H40" s="38"/>
      <c r="I40" s="38"/>
      <c r="J40" s="38"/>
      <c r="K40" s="38"/>
    </row>
    <row r="41" spans="1:11" ht="45" x14ac:dyDescent="0.25">
      <c r="A41" s="855"/>
      <c r="B41" s="479" t="s">
        <v>3673</v>
      </c>
      <c r="C41" s="480"/>
      <c r="D41" s="401"/>
      <c r="E41" s="401"/>
      <c r="F41" s="481"/>
      <c r="H41" s="38"/>
      <c r="I41" s="38"/>
      <c r="J41" s="38"/>
      <c r="K41" s="38"/>
    </row>
    <row r="42" spans="1:11" ht="15" customHeight="1" x14ac:dyDescent="0.25">
      <c r="A42" s="855"/>
      <c r="B42" s="479" t="s">
        <v>3674</v>
      </c>
      <c r="C42" s="480"/>
      <c r="D42" s="401"/>
      <c r="E42" s="401"/>
      <c r="F42" s="481"/>
      <c r="H42" s="38"/>
      <c r="I42" s="38"/>
      <c r="J42" s="38"/>
      <c r="K42" s="38"/>
    </row>
    <row r="43" spans="1:11" ht="15" customHeight="1" x14ac:dyDescent="0.25">
      <c r="A43" s="855"/>
      <c r="B43" s="479" t="s">
        <v>3675</v>
      </c>
      <c r="C43" s="480"/>
      <c r="D43" s="401"/>
      <c r="E43" s="401"/>
      <c r="F43" s="481"/>
      <c r="H43" s="38"/>
      <c r="I43" s="38"/>
      <c r="J43" s="38"/>
      <c r="K43" s="38"/>
    </row>
    <row r="44" spans="1:11" ht="15" customHeight="1" x14ac:dyDescent="0.25">
      <c r="A44" s="855"/>
      <c r="B44" s="479" t="s">
        <v>3676</v>
      </c>
      <c r="C44" s="480"/>
      <c r="D44" s="401"/>
      <c r="E44" s="401"/>
      <c r="F44" s="481"/>
      <c r="H44" s="38"/>
      <c r="I44" s="38"/>
      <c r="J44" s="38"/>
      <c r="K44" s="38"/>
    </row>
    <row r="45" spans="1:11" ht="15" customHeight="1" x14ac:dyDescent="0.25">
      <c r="A45" s="855"/>
      <c r="B45" s="479" t="s">
        <v>3677</v>
      </c>
      <c r="C45" s="480"/>
      <c r="D45" s="401"/>
      <c r="E45" s="401"/>
      <c r="F45" s="481"/>
      <c r="H45" s="38"/>
      <c r="I45" s="38"/>
      <c r="J45" s="38"/>
      <c r="K45" s="38"/>
    </row>
    <row r="46" spans="1:11" ht="15" customHeight="1" x14ac:dyDescent="0.25">
      <c r="A46" s="855"/>
      <c r="B46" s="479" t="s">
        <v>3678</v>
      </c>
      <c r="C46" s="480"/>
      <c r="D46" s="401"/>
      <c r="E46" s="401"/>
      <c r="F46" s="481"/>
      <c r="H46" s="38"/>
      <c r="I46" s="38"/>
      <c r="J46" s="38"/>
      <c r="K46" s="38"/>
    </row>
    <row r="47" spans="1:11" ht="30" x14ac:dyDescent="0.25">
      <c r="A47" s="855"/>
      <c r="B47" s="479" t="s">
        <v>3679</v>
      </c>
      <c r="C47" s="480"/>
      <c r="D47" s="401"/>
      <c r="E47" s="401"/>
      <c r="F47" s="481"/>
      <c r="H47" s="38"/>
      <c r="I47" s="38"/>
      <c r="J47" s="38"/>
      <c r="K47" s="38"/>
    </row>
    <row r="48" spans="1:11" ht="15" customHeight="1" x14ac:dyDescent="0.25">
      <c r="A48" s="855"/>
      <c r="B48" s="34" t="s">
        <v>3680</v>
      </c>
      <c r="C48" s="440"/>
      <c r="D48" s="156"/>
      <c r="E48" s="156"/>
      <c r="F48" s="157"/>
      <c r="G48" s="441"/>
      <c r="H48" s="16"/>
      <c r="I48" s="16"/>
      <c r="J48" s="16"/>
      <c r="K48" s="16"/>
    </row>
    <row r="49" spans="1:11" ht="15" customHeight="1" x14ac:dyDescent="0.25">
      <c r="A49" s="855"/>
      <c r="B49" s="34" t="s">
        <v>3664</v>
      </c>
      <c r="C49" s="440"/>
      <c r="D49" s="156"/>
      <c r="E49" s="156"/>
      <c r="F49" s="157"/>
      <c r="G49" s="441"/>
      <c r="H49" s="16"/>
      <c r="I49" s="16"/>
      <c r="J49" s="16"/>
      <c r="K49" s="16"/>
    </row>
    <row r="50" spans="1:11" ht="30" x14ac:dyDescent="0.25">
      <c r="A50" s="855"/>
      <c r="B50" s="488" t="s">
        <v>3681</v>
      </c>
      <c r="C50" s="480"/>
      <c r="D50" s="401"/>
      <c r="E50" s="401"/>
      <c r="F50" s="481"/>
      <c r="H50" s="38"/>
      <c r="I50" s="38"/>
      <c r="J50" s="38"/>
      <c r="K50" s="38"/>
    </row>
    <row r="51" spans="1:11" ht="15" customHeight="1" x14ac:dyDescent="0.25">
      <c r="A51" s="855"/>
      <c r="B51" s="280" t="s">
        <v>3682</v>
      </c>
      <c r="C51" s="480"/>
      <c r="D51" s="401"/>
      <c r="E51" s="401"/>
      <c r="F51" s="481"/>
      <c r="H51" s="38"/>
      <c r="I51" s="38"/>
      <c r="J51" s="38"/>
      <c r="K51" s="38"/>
    </row>
    <row r="52" spans="1:11" ht="15" customHeight="1" x14ac:dyDescent="0.25">
      <c r="A52" s="855"/>
      <c r="B52" s="280" t="s">
        <v>3683</v>
      </c>
      <c r="C52" s="480"/>
      <c r="D52" s="401"/>
      <c r="E52" s="401"/>
      <c r="F52" s="481"/>
      <c r="H52" s="38"/>
      <c r="I52" s="38"/>
      <c r="J52" s="38"/>
      <c r="K52" s="38"/>
    </row>
    <row r="53" spans="1:11" ht="30" x14ac:dyDescent="0.25">
      <c r="A53" s="855"/>
      <c r="B53" s="280" t="s">
        <v>3684</v>
      </c>
      <c r="C53" s="480"/>
      <c r="D53" s="401"/>
      <c r="E53" s="401"/>
      <c r="F53" s="481"/>
      <c r="H53" s="38"/>
      <c r="I53" s="38"/>
      <c r="J53" s="38"/>
      <c r="K53" s="38"/>
    </row>
    <row r="54" spans="1:11" ht="15" customHeight="1" x14ac:dyDescent="0.25">
      <c r="A54" s="855"/>
      <c r="B54" s="489" t="s">
        <v>3685</v>
      </c>
      <c r="C54" s="480"/>
      <c r="D54" s="401"/>
      <c r="E54" s="401"/>
      <c r="F54" s="481"/>
      <c r="H54" s="38"/>
      <c r="I54" s="38"/>
      <c r="J54" s="38"/>
      <c r="K54" s="38"/>
    </row>
    <row r="55" spans="1:11" ht="60" x14ac:dyDescent="0.25">
      <c r="A55" s="855"/>
      <c r="B55" s="483" t="s">
        <v>3686</v>
      </c>
      <c r="C55" s="480"/>
      <c r="D55" s="401"/>
      <c r="E55" s="401"/>
      <c r="F55" s="481"/>
      <c r="H55" s="38"/>
      <c r="I55" s="38"/>
      <c r="J55" s="38"/>
      <c r="K55" s="38"/>
    </row>
    <row r="56" spans="1:11" ht="15" customHeight="1" x14ac:dyDescent="0.25">
      <c r="A56" s="855"/>
      <c r="B56" s="34" t="s">
        <v>3687</v>
      </c>
      <c r="C56" s="440"/>
      <c r="D56" s="156"/>
      <c r="E56" s="156"/>
      <c r="F56" s="157"/>
      <c r="G56" s="441"/>
      <c r="H56" s="16"/>
      <c r="I56" s="16"/>
      <c r="J56" s="16"/>
      <c r="K56" s="16"/>
    </row>
    <row r="57" spans="1:11" ht="15" customHeight="1" x14ac:dyDescent="0.25">
      <c r="A57" s="855"/>
      <c r="B57" s="34" t="s">
        <v>3688</v>
      </c>
      <c r="C57" s="440"/>
      <c r="D57" s="156"/>
      <c r="E57" s="156"/>
      <c r="F57" s="157"/>
      <c r="G57" s="441"/>
      <c r="H57" s="16"/>
      <c r="I57" s="16"/>
      <c r="J57" s="16"/>
      <c r="K57" s="16"/>
    </row>
    <row r="58" spans="1:11" ht="30" x14ac:dyDescent="0.25">
      <c r="A58" s="855"/>
      <c r="B58" s="483" t="s">
        <v>3689</v>
      </c>
      <c r="C58" s="480"/>
      <c r="D58" s="401"/>
      <c r="E58" s="401"/>
      <c r="F58" s="481"/>
      <c r="H58" s="38"/>
      <c r="I58" s="38"/>
      <c r="J58" s="38"/>
      <c r="K58" s="38"/>
    </row>
    <row r="59" spans="1:11" ht="15" customHeight="1" x14ac:dyDescent="0.25">
      <c r="A59" s="855"/>
      <c r="B59" s="32" t="s">
        <v>3690</v>
      </c>
      <c r="C59" s="153"/>
      <c r="D59" s="153"/>
      <c r="E59" s="153"/>
      <c r="F59" s="26"/>
      <c r="G59" s="26"/>
      <c r="H59" s="153"/>
      <c r="I59" s="153"/>
      <c r="J59" s="153"/>
      <c r="K59" s="153"/>
    </row>
    <row r="60" spans="1:11" ht="30" x14ac:dyDescent="0.25">
      <c r="A60" s="855"/>
      <c r="B60" s="32" t="s">
        <v>3691</v>
      </c>
      <c r="C60" s="153"/>
      <c r="D60" s="153"/>
      <c r="E60" s="153"/>
      <c r="F60" s="26"/>
      <c r="G60" s="26"/>
      <c r="H60" s="153"/>
      <c r="I60" s="153"/>
      <c r="J60" s="153"/>
      <c r="K60" s="153"/>
    </row>
    <row r="61" spans="1:11" ht="60" x14ac:dyDescent="0.25">
      <c r="A61" s="855"/>
      <c r="B61" s="479" t="s">
        <v>3692</v>
      </c>
      <c r="C61" s="480"/>
      <c r="D61" s="401"/>
      <c r="E61" s="401"/>
      <c r="F61" s="481"/>
      <c r="H61" s="38"/>
      <c r="I61" s="38"/>
      <c r="J61" s="38"/>
      <c r="K61" s="38"/>
    </row>
    <row r="62" spans="1:11" ht="90" x14ac:dyDescent="0.25">
      <c r="A62" s="855"/>
      <c r="B62" s="479" t="s">
        <v>3693</v>
      </c>
      <c r="C62" s="480"/>
      <c r="D62" s="401"/>
      <c r="E62" s="401"/>
      <c r="F62" s="481"/>
      <c r="H62" s="38"/>
      <c r="I62" s="38"/>
      <c r="J62" s="38"/>
      <c r="K62" s="38"/>
    </row>
    <row r="63" spans="1:11" ht="45" x14ac:dyDescent="0.25">
      <c r="A63" s="855"/>
      <c r="B63" s="479" t="s">
        <v>3694</v>
      </c>
      <c r="C63" s="480"/>
      <c r="D63" s="401"/>
      <c r="E63" s="401"/>
      <c r="F63" s="481"/>
      <c r="H63" s="38"/>
      <c r="I63" s="38"/>
      <c r="J63" s="38"/>
      <c r="K63" s="38"/>
    </row>
    <row r="64" spans="1:11" ht="60" x14ac:dyDescent="0.25">
      <c r="A64" s="855"/>
      <c r="B64" s="479" t="s">
        <v>3695</v>
      </c>
      <c r="C64" s="480"/>
      <c r="D64" s="401"/>
      <c r="E64" s="401"/>
      <c r="F64" s="481"/>
      <c r="H64" s="38"/>
      <c r="I64" s="38"/>
      <c r="J64" s="38"/>
      <c r="K64" s="38"/>
    </row>
    <row r="65" spans="1:11" ht="15" customHeight="1" x14ac:dyDescent="0.25">
      <c r="A65" s="855"/>
      <c r="B65" s="34" t="s">
        <v>3696</v>
      </c>
      <c r="C65" s="440"/>
      <c r="D65" s="156"/>
      <c r="E65" s="156"/>
      <c r="F65" s="157"/>
      <c r="G65" s="441"/>
      <c r="H65" s="16"/>
      <c r="I65" s="16"/>
      <c r="J65" s="16"/>
      <c r="K65" s="16"/>
    </row>
    <row r="66" spans="1:11" ht="30" x14ac:dyDescent="0.25">
      <c r="A66" s="855"/>
      <c r="B66" s="34" t="s">
        <v>3697</v>
      </c>
      <c r="C66" s="440"/>
      <c r="D66" s="156"/>
      <c r="E66" s="156"/>
      <c r="F66" s="157"/>
      <c r="G66" s="441"/>
      <c r="H66" s="16"/>
      <c r="I66" s="16"/>
      <c r="J66" s="16"/>
      <c r="K66" s="16"/>
    </row>
    <row r="67" spans="1:11" ht="90" x14ac:dyDescent="0.25">
      <c r="A67" s="855"/>
      <c r="B67" s="487" t="s">
        <v>3698</v>
      </c>
      <c r="C67" s="480"/>
      <c r="D67" s="401"/>
      <c r="E67" s="401"/>
      <c r="F67" s="481"/>
      <c r="H67" s="38"/>
      <c r="I67" s="38"/>
      <c r="J67" s="38"/>
      <c r="K67" s="38"/>
    </row>
    <row r="68" spans="1:11" ht="30" x14ac:dyDescent="0.25">
      <c r="A68" s="855"/>
      <c r="B68" s="483" t="s">
        <v>3699</v>
      </c>
      <c r="C68" s="480"/>
      <c r="D68" s="401"/>
      <c r="E68" s="401"/>
      <c r="F68" s="481"/>
      <c r="H68" s="38"/>
      <c r="I68" s="38"/>
      <c r="J68" s="38"/>
      <c r="K68" s="38"/>
    </row>
    <row r="69" spans="1:11" ht="15" customHeight="1" x14ac:dyDescent="0.25">
      <c r="A69" s="855"/>
      <c r="B69" s="34" t="s">
        <v>3700</v>
      </c>
      <c r="C69" s="440"/>
      <c r="D69" s="156"/>
      <c r="E69" s="156"/>
      <c r="F69" s="157"/>
      <c r="G69" s="441"/>
      <c r="H69" s="16"/>
      <c r="I69" s="16"/>
      <c r="J69" s="16"/>
      <c r="K69" s="16"/>
    </row>
    <row r="70" spans="1:11" ht="30" x14ac:dyDescent="0.25">
      <c r="A70" s="855"/>
      <c r="B70" s="34" t="s">
        <v>3701</v>
      </c>
      <c r="C70" s="440"/>
      <c r="D70" s="156"/>
      <c r="E70" s="156"/>
      <c r="F70" s="157"/>
      <c r="G70" s="441"/>
      <c r="H70" s="16"/>
      <c r="I70" s="16"/>
      <c r="J70" s="16"/>
      <c r="K70" s="16"/>
    </row>
    <row r="71" spans="1:11" ht="75" x14ac:dyDescent="0.25">
      <c r="A71" s="855"/>
      <c r="B71" s="487" t="s">
        <v>3702</v>
      </c>
      <c r="C71" s="480"/>
      <c r="D71" s="401"/>
      <c r="E71" s="401"/>
      <c r="F71" s="481"/>
      <c r="H71" s="38"/>
      <c r="I71" s="38"/>
      <c r="J71" s="38"/>
      <c r="K71" s="38"/>
    </row>
    <row r="72" spans="1:11" ht="45" x14ac:dyDescent="0.25">
      <c r="A72" s="855"/>
      <c r="B72" s="487" t="s">
        <v>3703</v>
      </c>
      <c r="C72" s="480"/>
      <c r="D72" s="401"/>
      <c r="E72" s="401"/>
      <c r="F72" s="481"/>
      <c r="H72" s="38"/>
      <c r="I72" s="38"/>
      <c r="J72" s="38"/>
      <c r="K72" s="38"/>
    </row>
    <row r="73" spans="1:11" ht="45" x14ac:dyDescent="0.25">
      <c r="A73" s="855"/>
      <c r="B73" s="487" t="s">
        <v>3704</v>
      </c>
      <c r="C73" s="480"/>
      <c r="D73" s="401"/>
      <c r="E73" s="401"/>
      <c r="F73" s="481"/>
      <c r="H73" s="38"/>
      <c r="I73" s="38"/>
      <c r="J73" s="38"/>
      <c r="K73" s="38"/>
    </row>
    <row r="74" spans="1:11" ht="15" customHeight="1" x14ac:dyDescent="0.25">
      <c r="A74" s="855"/>
      <c r="B74" s="34" t="s">
        <v>3705</v>
      </c>
      <c r="C74" s="440"/>
      <c r="D74" s="156"/>
      <c r="E74" s="156"/>
      <c r="F74" s="157"/>
      <c r="G74" s="441"/>
      <c r="H74" s="16"/>
      <c r="I74" s="16"/>
      <c r="J74" s="16"/>
      <c r="K74" s="16"/>
    </row>
    <row r="75" spans="1:11" ht="15" customHeight="1" x14ac:dyDescent="0.25">
      <c r="A75" s="855"/>
      <c r="B75" s="34" t="s">
        <v>3706</v>
      </c>
      <c r="C75" s="440"/>
      <c r="D75" s="156"/>
      <c r="E75" s="156"/>
      <c r="F75" s="157"/>
      <c r="G75" s="441"/>
      <c r="H75" s="16"/>
      <c r="I75" s="16"/>
      <c r="J75" s="16"/>
      <c r="K75" s="16"/>
    </row>
    <row r="76" spans="1:11" ht="60" x14ac:dyDescent="0.25">
      <c r="A76" s="855"/>
      <c r="B76" s="487" t="s">
        <v>3707</v>
      </c>
      <c r="C76" s="480"/>
      <c r="D76" s="401"/>
      <c r="E76" s="401"/>
      <c r="F76" s="481"/>
      <c r="H76" s="38"/>
      <c r="I76" s="38"/>
      <c r="J76" s="38"/>
      <c r="K76" s="38"/>
    </row>
    <row r="77" spans="1:11" ht="15" customHeight="1" x14ac:dyDescent="0.25">
      <c r="A77" s="855"/>
      <c r="B77" s="34" t="s">
        <v>3708</v>
      </c>
      <c r="C77" s="440"/>
      <c r="D77" s="156"/>
      <c r="E77" s="156"/>
      <c r="F77" s="157"/>
      <c r="G77" s="441"/>
      <c r="H77" s="16"/>
      <c r="I77" s="16"/>
      <c r="J77" s="16"/>
      <c r="K77" s="16"/>
    </row>
    <row r="78" spans="1:11" ht="15" customHeight="1" x14ac:dyDescent="0.25">
      <c r="A78" s="855"/>
      <c r="B78" s="34" t="s">
        <v>3709</v>
      </c>
      <c r="C78" s="440"/>
      <c r="D78" s="156"/>
      <c r="E78" s="156"/>
      <c r="F78" s="157"/>
      <c r="G78" s="441"/>
      <c r="H78" s="16"/>
      <c r="I78" s="16"/>
      <c r="J78" s="16"/>
      <c r="K78" s="16"/>
    </row>
    <row r="79" spans="1:11" ht="45" x14ac:dyDescent="0.25">
      <c r="A79" s="855"/>
      <c r="B79" s="487" t="s">
        <v>3710</v>
      </c>
      <c r="C79" s="480"/>
      <c r="D79" s="401"/>
      <c r="E79" s="401"/>
      <c r="F79" s="481"/>
      <c r="H79" s="38"/>
      <c r="I79" s="38"/>
      <c r="J79" s="38"/>
      <c r="K79" s="38"/>
    </row>
    <row r="80" spans="1:11" ht="60" x14ac:dyDescent="0.25">
      <c r="A80" s="855"/>
      <c r="B80" s="487" t="s">
        <v>3711</v>
      </c>
      <c r="C80" s="480"/>
      <c r="D80" s="401"/>
      <c r="E80" s="401"/>
      <c r="F80" s="481"/>
      <c r="H80" s="38"/>
      <c r="I80" s="38"/>
      <c r="J80" s="38"/>
      <c r="K80" s="38"/>
    </row>
    <row r="81" spans="1:11" ht="45" x14ac:dyDescent="0.25">
      <c r="A81" s="855"/>
      <c r="B81" s="487" t="s">
        <v>3712</v>
      </c>
      <c r="C81" s="480"/>
      <c r="D81" s="401"/>
      <c r="E81" s="401"/>
      <c r="F81" s="481"/>
      <c r="H81" s="38"/>
      <c r="I81" s="38"/>
      <c r="J81" s="38"/>
      <c r="K81" s="38"/>
    </row>
    <row r="82" spans="1:11" ht="15" customHeight="1" x14ac:dyDescent="0.25">
      <c r="A82" s="855"/>
      <c r="B82" s="488" t="s">
        <v>3713</v>
      </c>
      <c r="C82" s="480"/>
      <c r="D82" s="401"/>
      <c r="E82" s="401"/>
      <c r="F82" s="481"/>
      <c r="H82" s="38"/>
      <c r="I82" s="38"/>
      <c r="J82" s="38"/>
      <c r="K82" s="38"/>
    </row>
    <row r="83" spans="1:11" ht="30" x14ac:dyDescent="0.25">
      <c r="A83" s="855"/>
      <c r="B83" s="280" t="s">
        <v>3714</v>
      </c>
      <c r="C83" s="480"/>
      <c r="D83" s="401"/>
      <c r="E83" s="401"/>
      <c r="F83" s="481"/>
      <c r="H83" s="38"/>
      <c r="I83" s="38"/>
      <c r="J83" s="38"/>
      <c r="K83" s="38"/>
    </row>
    <row r="84" spans="1:11" ht="30" x14ac:dyDescent="0.25">
      <c r="A84" s="855"/>
      <c r="B84" s="489" t="s">
        <v>3715</v>
      </c>
      <c r="C84" s="480"/>
      <c r="D84" s="401"/>
      <c r="E84" s="401"/>
      <c r="F84" s="481"/>
      <c r="H84" s="38"/>
      <c r="I84" s="38"/>
      <c r="J84" s="38"/>
      <c r="K84" s="38"/>
    </row>
    <row r="85" spans="1:11" ht="15" customHeight="1" x14ac:dyDescent="0.25">
      <c r="A85" s="855"/>
      <c r="B85" s="34" t="s">
        <v>3716</v>
      </c>
      <c r="C85" s="440"/>
      <c r="D85" s="156"/>
      <c r="E85" s="156"/>
      <c r="F85" s="157"/>
      <c r="G85" s="441"/>
      <c r="H85" s="16"/>
      <c r="I85" s="16"/>
      <c r="J85" s="16"/>
      <c r="K85" s="16"/>
    </row>
    <row r="86" spans="1:11" ht="15" customHeight="1" x14ac:dyDescent="0.25">
      <c r="A86" s="855"/>
      <c r="B86" s="34" t="s">
        <v>3717</v>
      </c>
      <c r="C86" s="440"/>
      <c r="D86" s="156"/>
      <c r="E86" s="156"/>
      <c r="F86" s="157"/>
      <c r="G86" s="441"/>
      <c r="H86" s="16"/>
      <c r="I86" s="16"/>
      <c r="J86" s="16"/>
      <c r="K86" s="16"/>
    </row>
    <row r="87" spans="1:11" ht="45" x14ac:dyDescent="0.25">
      <c r="A87" s="855"/>
      <c r="B87" s="487" t="s">
        <v>3718</v>
      </c>
      <c r="C87" s="480"/>
      <c r="D87" s="401"/>
      <c r="E87" s="401"/>
      <c r="F87" s="481"/>
      <c r="H87" s="38"/>
      <c r="I87" s="38"/>
      <c r="J87" s="38"/>
      <c r="K87" s="38"/>
    </row>
    <row r="88" spans="1:11" ht="45" x14ac:dyDescent="0.25">
      <c r="A88" s="855"/>
      <c r="B88" s="487" t="s">
        <v>3719</v>
      </c>
      <c r="C88" s="480"/>
      <c r="D88" s="401"/>
      <c r="E88" s="401"/>
      <c r="F88" s="481"/>
      <c r="H88" s="38"/>
      <c r="I88" s="38"/>
      <c r="J88" s="38"/>
      <c r="K88" s="38"/>
    </row>
    <row r="89" spans="1:11" ht="60" x14ac:dyDescent="0.25">
      <c r="A89" s="855"/>
      <c r="B89" s="487" t="s">
        <v>3720</v>
      </c>
      <c r="C89" s="480"/>
      <c r="D89" s="401"/>
      <c r="E89" s="401"/>
      <c r="F89" s="481"/>
      <c r="H89" s="38"/>
      <c r="I89" s="38"/>
      <c r="J89" s="38"/>
      <c r="K89" s="38"/>
    </row>
    <row r="90" spans="1:11" ht="15" customHeight="1" x14ac:dyDescent="0.25">
      <c r="A90" s="855"/>
      <c r="B90" s="488" t="s">
        <v>3713</v>
      </c>
      <c r="C90" s="480"/>
      <c r="D90" s="401"/>
      <c r="E90" s="401"/>
      <c r="F90" s="481"/>
      <c r="H90" s="38"/>
      <c r="I90" s="38"/>
      <c r="J90" s="38"/>
      <c r="K90" s="38"/>
    </row>
    <row r="91" spans="1:11" ht="30" x14ac:dyDescent="0.25">
      <c r="A91" s="855"/>
      <c r="B91" s="280" t="s">
        <v>3721</v>
      </c>
      <c r="C91" s="480"/>
      <c r="D91" s="401"/>
      <c r="E91" s="401"/>
      <c r="F91" s="481"/>
      <c r="H91" s="38"/>
      <c r="I91" s="38"/>
      <c r="J91" s="38"/>
      <c r="K91" s="38"/>
    </row>
    <row r="92" spans="1:11" ht="30" x14ac:dyDescent="0.25">
      <c r="A92" s="855"/>
      <c r="B92" s="489" t="s">
        <v>3722</v>
      </c>
      <c r="C92" s="480"/>
      <c r="D92" s="401"/>
      <c r="E92" s="401"/>
      <c r="F92" s="481"/>
      <c r="H92" s="38"/>
      <c r="I92" s="38"/>
      <c r="J92" s="38"/>
      <c r="K92" s="38"/>
    </row>
    <row r="93" spans="1:11" ht="15" customHeight="1" x14ac:dyDescent="0.25">
      <c r="A93" s="855"/>
      <c r="B93" s="32" t="s">
        <v>3723</v>
      </c>
      <c r="C93" s="153"/>
      <c r="D93" s="153"/>
      <c r="E93" s="153"/>
      <c r="F93" s="26"/>
      <c r="G93" s="26"/>
      <c r="H93" s="153"/>
      <c r="I93" s="153"/>
      <c r="J93" s="153"/>
      <c r="K93" s="153"/>
    </row>
    <row r="94" spans="1:11" ht="15" customHeight="1" x14ac:dyDescent="0.25">
      <c r="A94" s="855"/>
      <c r="B94" s="32" t="s">
        <v>3724</v>
      </c>
      <c r="C94" s="153"/>
      <c r="D94" s="153"/>
      <c r="E94" s="153"/>
      <c r="F94" s="26"/>
      <c r="G94" s="26"/>
      <c r="H94" s="153"/>
      <c r="I94" s="153"/>
      <c r="J94" s="153"/>
      <c r="K94" s="153"/>
    </row>
    <row r="95" spans="1:11" ht="30" x14ac:dyDescent="0.25">
      <c r="A95" s="855"/>
      <c r="B95" s="479" t="s">
        <v>3725</v>
      </c>
      <c r="C95" s="480"/>
      <c r="D95" s="401"/>
      <c r="E95" s="401"/>
      <c r="F95" s="481"/>
      <c r="H95" s="38"/>
      <c r="I95" s="38"/>
      <c r="J95" s="38"/>
      <c r="K95" s="38"/>
    </row>
    <row r="96" spans="1:11" ht="30" x14ac:dyDescent="0.25">
      <c r="A96" s="855"/>
      <c r="B96" s="479" t="s">
        <v>3726</v>
      </c>
      <c r="C96" s="480"/>
      <c r="D96" s="401"/>
      <c r="E96" s="401"/>
      <c r="F96" s="481"/>
      <c r="H96" s="38"/>
      <c r="I96" s="38"/>
      <c r="J96" s="38"/>
      <c r="K96" s="38"/>
    </row>
    <row r="97" spans="1:11" ht="30" x14ac:dyDescent="0.25">
      <c r="A97" s="855"/>
      <c r="B97" s="479" t="s">
        <v>3727</v>
      </c>
      <c r="C97" s="480"/>
      <c r="D97" s="401"/>
      <c r="E97" s="401"/>
      <c r="F97" s="481"/>
      <c r="H97" s="38"/>
      <c r="I97" s="38"/>
      <c r="J97" s="38"/>
      <c r="K97" s="38"/>
    </row>
    <row r="98" spans="1:11" ht="45" x14ac:dyDescent="0.25">
      <c r="A98" s="855"/>
      <c r="B98" s="479" t="s">
        <v>3728</v>
      </c>
      <c r="C98" s="480"/>
      <c r="D98" s="401"/>
      <c r="E98" s="401"/>
      <c r="F98" s="481"/>
      <c r="H98" s="38"/>
      <c r="I98" s="38"/>
      <c r="J98" s="38"/>
      <c r="K98" s="38"/>
    </row>
    <row r="99" spans="1:11" ht="15" customHeight="1" x14ac:dyDescent="0.25">
      <c r="A99" s="855"/>
      <c r="B99" s="32" t="s">
        <v>3729</v>
      </c>
      <c r="C99" s="153"/>
      <c r="D99" s="153"/>
      <c r="E99" s="153"/>
      <c r="F99" s="26"/>
      <c r="G99" s="26"/>
      <c r="H99" s="153"/>
      <c r="I99" s="153"/>
      <c r="J99" s="153"/>
      <c r="K99" s="153"/>
    </row>
    <row r="100" spans="1:11" ht="30" x14ac:dyDescent="0.25">
      <c r="A100" s="855"/>
      <c r="B100" s="32" t="s">
        <v>3730</v>
      </c>
      <c r="C100" s="153"/>
      <c r="D100" s="153"/>
      <c r="E100" s="153"/>
      <c r="F100" s="26"/>
      <c r="G100" s="26"/>
      <c r="H100" s="153"/>
      <c r="I100" s="153"/>
      <c r="J100" s="153"/>
      <c r="K100" s="153"/>
    </row>
    <row r="101" spans="1:11" ht="90" x14ac:dyDescent="0.25">
      <c r="A101" s="855"/>
      <c r="B101" s="479" t="s">
        <v>3731</v>
      </c>
      <c r="C101" s="480"/>
      <c r="D101" s="401"/>
      <c r="E101" s="401"/>
      <c r="F101" s="481"/>
      <c r="H101" s="38"/>
      <c r="I101" s="38"/>
      <c r="J101" s="38"/>
      <c r="K101" s="38"/>
    </row>
    <row r="102" spans="1:11" ht="45" x14ac:dyDescent="0.25">
      <c r="A102" s="855"/>
      <c r="B102" s="479" t="s">
        <v>3732</v>
      </c>
      <c r="C102" s="480"/>
      <c r="D102" s="401"/>
      <c r="E102" s="401"/>
      <c r="F102" s="481"/>
      <c r="H102" s="38"/>
      <c r="I102" s="38"/>
      <c r="J102" s="38"/>
      <c r="K102" s="38"/>
    </row>
    <row r="103" spans="1:11" ht="15" customHeight="1" x14ac:dyDescent="0.25">
      <c r="A103" s="855"/>
      <c r="B103" s="32" t="s">
        <v>3733</v>
      </c>
      <c r="C103" s="153"/>
      <c r="D103" s="153"/>
      <c r="E103" s="153"/>
      <c r="F103" s="26"/>
      <c r="G103" s="26"/>
      <c r="H103" s="153"/>
      <c r="I103" s="153"/>
      <c r="J103" s="153"/>
      <c r="K103" s="153"/>
    </row>
    <row r="104" spans="1:11" ht="30" x14ac:dyDescent="0.25">
      <c r="A104" s="855"/>
      <c r="B104" s="32" t="s">
        <v>3734</v>
      </c>
      <c r="C104" s="153"/>
      <c r="D104" s="153"/>
      <c r="E104" s="153"/>
      <c r="F104" s="26"/>
      <c r="G104" s="26"/>
      <c r="H104" s="153"/>
      <c r="I104" s="153"/>
      <c r="J104" s="153"/>
      <c r="K104" s="153"/>
    </row>
    <row r="105" spans="1:11" ht="30" x14ac:dyDescent="0.25">
      <c r="A105" s="855"/>
      <c r="B105" s="479" t="s">
        <v>3735</v>
      </c>
      <c r="C105" s="480"/>
      <c r="D105" s="401"/>
      <c r="E105" s="401"/>
      <c r="F105" s="481"/>
      <c r="H105" s="38"/>
      <c r="I105" s="38"/>
      <c r="J105" s="38"/>
      <c r="K105" s="38"/>
    </row>
    <row r="106" spans="1:11" ht="30" x14ac:dyDescent="0.25">
      <c r="A106" s="855"/>
      <c r="B106" s="479" t="s">
        <v>3736</v>
      </c>
      <c r="C106" s="480"/>
      <c r="D106" s="401"/>
      <c r="E106" s="401"/>
      <c r="F106" s="481"/>
      <c r="H106" s="38"/>
      <c r="I106" s="38"/>
      <c r="J106" s="38"/>
      <c r="K106" s="38"/>
    </row>
    <row r="107" spans="1:11" ht="45" x14ac:dyDescent="0.25">
      <c r="A107" s="855"/>
      <c r="B107" s="479" t="s">
        <v>3737</v>
      </c>
      <c r="C107" s="480"/>
      <c r="D107" s="401"/>
      <c r="E107" s="401"/>
      <c r="F107" s="481"/>
      <c r="H107" s="38"/>
      <c r="I107" s="38"/>
      <c r="J107" s="38"/>
      <c r="K107" s="38"/>
    </row>
    <row r="108" spans="1:11" ht="15" customHeight="1" x14ac:dyDescent="0.25">
      <c r="A108" s="855"/>
      <c r="B108" s="34" t="s">
        <v>3738</v>
      </c>
      <c r="C108" s="440"/>
      <c r="D108" s="156"/>
      <c r="E108" s="156"/>
      <c r="F108" s="157"/>
      <c r="G108" s="441"/>
      <c r="H108" s="16"/>
      <c r="I108" s="16"/>
      <c r="J108" s="16"/>
      <c r="K108" s="16"/>
    </row>
    <row r="109" spans="1:11" ht="30" x14ac:dyDescent="0.25">
      <c r="A109" s="855"/>
      <c r="B109" s="34" t="s">
        <v>3739</v>
      </c>
      <c r="C109" s="440"/>
      <c r="D109" s="156"/>
      <c r="E109" s="156"/>
      <c r="F109" s="157"/>
      <c r="G109" s="441"/>
      <c r="H109" s="16"/>
      <c r="I109" s="16"/>
      <c r="J109" s="16"/>
      <c r="K109" s="16"/>
    </row>
    <row r="110" spans="1:11" ht="15" customHeight="1" x14ac:dyDescent="0.25">
      <c r="A110" s="855"/>
      <c r="B110" s="487" t="s">
        <v>3740</v>
      </c>
      <c r="C110" s="480"/>
      <c r="D110" s="401"/>
      <c r="E110" s="401"/>
      <c r="F110" s="481"/>
      <c r="H110" s="38"/>
      <c r="I110" s="38"/>
      <c r="J110" s="38"/>
      <c r="K110" s="38"/>
    </row>
    <row r="111" spans="1:11" ht="15" customHeight="1" x14ac:dyDescent="0.25">
      <c r="A111" s="855"/>
      <c r="B111" s="487" t="s">
        <v>3741</v>
      </c>
      <c r="C111" s="480"/>
      <c r="D111" s="401"/>
      <c r="E111" s="401"/>
      <c r="F111" s="481"/>
      <c r="H111" s="38"/>
      <c r="I111" s="38"/>
      <c r="J111" s="38"/>
      <c r="K111" s="38"/>
    </row>
    <row r="112" spans="1:11" ht="15" customHeight="1" x14ac:dyDescent="0.25">
      <c r="A112" s="855"/>
      <c r="B112" s="487" t="s">
        <v>3742</v>
      </c>
      <c r="C112" s="480"/>
      <c r="D112" s="401"/>
      <c r="E112" s="401"/>
      <c r="F112" s="481"/>
      <c r="H112" s="38"/>
      <c r="I112" s="38"/>
      <c r="J112" s="38"/>
      <c r="K112" s="38"/>
    </row>
    <row r="113" spans="1:11" ht="30" x14ac:dyDescent="0.25">
      <c r="A113" s="855"/>
      <c r="B113" s="487" t="s">
        <v>3743</v>
      </c>
      <c r="C113" s="480"/>
      <c r="D113" s="401"/>
      <c r="E113" s="401"/>
      <c r="F113" s="481"/>
      <c r="H113" s="38"/>
      <c r="I113" s="38"/>
      <c r="J113" s="38"/>
      <c r="K113" s="38"/>
    </row>
    <row r="114" spans="1:11" ht="60" x14ac:dyDescent="0.25">
      <c r="A114" s="855"/>
      <c r="B114" s="487" t="s">
        <v>3744</v>
      </c>
      <c r="C114" s="480"/>
      <c r="D114" s="401"/>
      <c r="E114" s="401"/>
      <c r="F114" s="481"/>
      <c r="H114" s="38"/>
      <c r="I114" s="38"/>
      <c r="J114" s="38"/>
      <c r="K114" s="38"/>
    </row>
    <row r="115" spans="1:11" ht="45" x14ac:dyDescent="0.25">
      <c r="A115" s="855"/>
      <c r="B115" s="487" t="s">
        <v>3745</v>
      </c>
      <c r="C115" s="480"/>
      <c r="D115" s="401"/>
      <c r="E115" s="401"/>
      <c r="F115" s="481"/>
      <c r="H115" s="38"/>
      <c r="I115" s="38"/>
      <c r="J115" s="38"/>
      <c r="K115" s="38"/>
    </row>
    <row r="116" spans="1:11" ht="30" x14ac:dyDescent="0.25">
      <c r="A116" s="855"/>
      <c r="B116" s="487" t="s">
        <v>3746</v>
      </c>
      <c r="C116" s="480"/>
      <c r="D116" s="401"/>
      <c r="E116" s="401"/>
      <c r="F116" s="481"/>
      <c r="H116" s="38"/>
      <c r="I116" s="38"/>
      <c r="J116" s="38"/>
      <c r="K116" s="38"/>
    </row>
    <row r="117" spans="1:11" ht="30" x14ac:dyDescent="0.25">
      <c r="A117" s="855"/>
      <c r="B117" s="487" t="s">
        <v>3747</v>
      </c>
      <c r="C117" s="480"/>
      <c r="D117" s="401"/>
      <c r="E117" s="401"/>
      <c r="F117" s="481"/>
      <c r="H117" s="38"/>
      <c r="I117" s="38"/>
      <c r="J117" s="38"/>
      <c r="K117" s="38"/>
    </row>
    <row r="118" spans="1:11" ht="15" customHeight="1" x14ac:dyDescent="0.25">
      <c r="A118" s="855"/>
      <c r="B118" s="487" t="s">
        <v>3748</v>
      </c>
      <c r="C118" s="480"/>
      <c r="D118" s="401"/>
      <c r="E118" s="401"/>
      <c r="F118" s="481"/>
      <c r="H118" s="38"/>
      <c r="I118" s="38"/>
      <c r="J118" s="38"/>
      <c r="K118" s="38"/>
    </row>
    <row r="119" spans="1:11" ht="15" customHeight="1" x14ac:dyDescent="0.25">
      <c r="A119" s="855"/>
      <c r="B119" s="487" t="s">
        <v>3749</v>
      </c>
      <c r="C119" s="480"/>
      <c r="D119" s="401"/>
      <c r="E119" s="401"/>
      <c r="F119" s="481"/>
      <c r="H119" s="38"/>
      <c r="I119" s="38"/>
      <c r="J119" s="38"/>
      <c r="K119" s="38"/>
    </row>
    <row r="120" spans="1:11" ht="15" customHeight="1" x14ac:dyDescent="0.25">
      <c r="A120" s="855"/>
      <c r="B120" s="34" t="s">
        <v>3750</v>
      </c>
      <c r="C120" s="440"/>
      <c r="D120" s="156"/>
      <c r="E120" s="156"/>
      <c r="F120" s="157"/>
      <c r="G120" s="441"/>
      <c r="H120" s="16"/>
      <c r="I120" s="16"/>
      <c r="J120" s="16"/>
      <c r="K120" s="16"/>
    </row>
    <row r="121" spans="1:11" ht="30" x14ac:dyDescent="0.25">
      <c r="A121" s="855"/>
      <c r="B121" s="34" t="s">
        <v>3751</v>
      </c>
      <c r="C121" s="440"/>
      <c r="D121" s="156"/>
      <c r="E121" s="156"/>
      <c r="F121" s="157"/>
      <c r="G121" s="441"/>
      <c r="H121" s="16"/>
      <c r="I121" s="16"/>
      <c r="J121" s="16"/>
      <c r="K121" s="16"/>
    </row>
    <row r="122" spans="1:11" ht="15" customHeight="1" x14ac:dyDescent="0.25">
      <c r="A122" s="855"/>
      <c r="B122" s="487" t="s">
        <v>3740</v>
      </c>
      <c r="C122" s="480"/>
      <c r="D122" s="401"/>
      <c r="E122" s="401"/>
      <c r="F122" s="481"/>
      <c r="H122" s="38"/>
      <c r="I122" s="38"/>
      <c r="J122" s="38"/>
      <c r="K122" s="38"/>
    </row>
    <row r="123" spans="1:11" ht="15" customHeight="1" x14ac:dyDescent="0.25">
      <c r="A123" s="855"/>
      <c r="B123" s="487" t="s">
        <v>3752</v>
      </c>
      <c r="C123" s="480"/>
      <c r="D123" s="401"/>
      <c r="E123" s="401"/>
      <c r="F123" s="481"/>
      <c r="H123" s="38"/>
      <c r="I123" s="38"/>
      <c r="J123" s="38"/>
      <c r="K123" s="38"/>
    </row>
    <row r="124" spans="1:11" ht="30" x14ac:dyDescent="0.25">
      <c r="A124" s="855"/>
      <c r="B124" s="487" t="s">
        <v>3753</v>
      </c>
      <c r="C124" s="480"/>
      <c r="D124" s="401"/>
      <c r="E124" s="401"/>
      <c r="F124" s="481"/>
      <c r="H124" s="38"/>
      <c r="I124" s="38"/>
      <c r="J124" s="38"/>
      <c r="K124" s="38"/>
    </row>
    <row r="125" spans="1:11" ht="30" x14ac:dyDescent="0.25">
      <c r="A125" s="855"/>
      <c r="B125" s="487" t="s">
        <v>3754</v>
      </c>
      <c r="C125" s="480"/>
      <c r="D125" s="401"/>
      <c r="E125" s="401"/>
      <c r="F125" s="481"/>
      <c r="H125" s="38"/>
      <c r="I125" s="38"/>
      <c r="J125" s="38"/>
      <c r="K125" s="38"/>
    </row>
    <row r="126" spans="1:11" ht="30" x14ac:dyDescent="0.25">
      <c r="A126" s="855"/>
      <c r="B126" s="487" t="s">
        <v>3755</v>
      </c>
      <c r="C126" s="480"/>
      <c r="D126" s="401"/>
      <c r="E126" s="401"/>
      <c r="F126" s="481"/>
      <c r="H126" s="38"/>
      <c r="I126" s="38"/>
      <c r="J126" s="38"/>
      <c r="K126" s="38"/>
    </row>
    <row r="127" spans="1:11" ht="15" customHeight="1" x14ac:dyDescent="0.25">
      <c r="A127" s="855"/>
      <c r="B127" s="487" t="s">
        <v>3756</v>
      </c>
      <c r="C127" s="480"/>
      <c r="D127" s="401"/>
      <c r="E127" s="401"/>
      <c r="F127" s="481"/>
      <c r="H127" s="38"/>
      <c r="I127" s="38"/>
      <c r="J127" s="38"/>
      <c r="K127" s="38"/>
    </row>
    <row r="128" spans="1:11" ht="30" x14ac:dyDescent="0.25">
      <c r="A128" s="855"/>
      <c r="B128" s="487" t="s">
        <v>3757</v>
      </c>
      <c r="C128" s="480"/>
      <c r="D128" s="401"/>
      <c r="E128" s="401"/>
      <c r="F128" s="481"/>
      <c r="H128" s="38"/>
      <c r="I128" s="38"/>
      <c r="J128" s="38"/>
      <c r="K128" s="38"/>
    </row>
    <row r="129" spans="1:11" ht="30" x14ac:dyDescent="0.25">
      <c r="A129" s="855"/>
      <c r="B129" s="487" t="s">
        <v>3758</v>
      </c>
      <c r="C129" s="480"/>
      <c r="D129" s="401"/>
      <c r="E129" s="401"/>
      <c r="F129" s="481"/>
      <c r="H129" s="38"/>
      <c r="I129" s="38"/>
      <c r="J129" s="38"/>
      <c r="K129" s="38"/>
    </row>
    <row r="130" spans="1:11" ht="15" customHeight="1" x14ac:dyDescent="0.25">
      <c r="A130" s="855"/>
      <c r="B130" s="487" t="s">
        <v>3759</v>
      </c>
      <c r="C130" s="480"/>
      <c r="D130" s="401"/>
      <c r="E130" s="401"/>
      <c r="F130" s="481"/>
      <c r="H130" s="38"/>
      <c r="I130" s="38"/>
      <c r="J130" s="38"/>
      <c r="K130" s="38"/>
    </row>
    <row r="131" spans="1:11" ht="15" customHeight="1" x14ac:dyDescent="0.25">
      <c r="A131" s="855"/>
      <c r="B131" s="32" t="s">
        <v>3760</v>
      </c>
      <c r="C131" s="153"/>
      <c r="D131" s="153"/>
      <c r="E131" s="153"/>
      <c r="F131" s="26"/>
      <c r="G131" s="26"/>
      <c r="H131" s="153"/>
      <c r="I131" s="153"/>
      <c r="J131" s="153"/>
      <c r="K131" s="153"/>
    </row>
    <row r="132" spans="1:11" ht="30" x14ac:dyDescent="0.25">
      <c r="A132" s="855"/>
      <c r="B132" s="32" t="s">
        <v>3761</v>
      </c>
      <c r="C132" s="153"/>
      <c r="D132" s="153"/>
      <c r="E132" s="153"/>
      <c r="F132" s="26"/>
      <c r="G132" s="26"/>
      <c r="H132" s="153"/>
      <c r="I132" s="153"/>
      <c r="J132" s="153"/>
      <c r="K132" s="153"/>
    </row>
    <row r="133" spans="1:11" ht="30" x14ac:dyDescent="0.25">
      <c r="A133" s="855"/>
      <c r="B133" s="479" t="s">
        <v>3762</v>
      </c>
      <c r="C133" s="480"/>
      <c r="D133" s="401"/>
      <c r="E133" s="401"/>
      <c r="F133" s="481"/>
      <c r="H133" s="38"/>
      <c r="I133" s="38"/>
      <c r="J133" s="38"/>
      <c r="K133" s="38"/>
    </row>
    <row r="134" spans="1:11" ht="30" x14ac:dyDescent="0.25">
      <c r="A134" s="855"/>
      <c r="B134" s="479" t="s">
        <v>3763</v>
      </c>
      <c r="C134" s="480"/>
      <c r="D134" s="401"/>
      <c r="E134" s="401"/>
      <c r="F134" s="481"/>
      <c r="H134" s="38"/>
      <c r="I134" s="38"/>
      <c r="J134" s="38"/>
      <c r="K134" s="38"/>
    </row>
    <row r="135" spans="1:11" ht="15" customHeight="1" x14ac:dyDescent="0.25">
      <c r="A135" s="855"/>
      <c r="B135" s="34" t="s">
        <v>3764</v>
      </c>
      <c r="C135" s="440"/>
      <c r="D135" s="156"/>
      <c r="E135" s="156"/>
      <c r="F135" s="157"/>
      <c r="G135" s="441"/>
      <c r="H135" s="16"/>
      <c r="I135" s="16"/>
      <c r="J135" s="16"/>
      <c r="K135" s="16"/>
    </row>
    <row r="136" spans="1:11" ht="30" x14ac:dyDescent="0.25">
      <c r="A136" s="855"/>
      <c r="B136" s="34" t="s">
        <v>3765</v>
      </c>
      <c r="C136" s="440"/>
      <c r="D136" s="156"/>
      <c r="E136" s="156"/>
      <c r="F136" s="157"/>
      <c r="G136" s="441"/>
      <c r="H136" s="16"/>
      <c r="I136" s="16"/>
      <c r="J136" s="16"/>
      <c r="K136" s="16"/>
    </row>
    <row r="137" spans="1:11" ht="15" customHeight="1" x14ac:dyDescent="0.25">
      <c r="A137" s="855"/>
      <c r="B137" s="487" t="s">
        <v>3740</v>
      </c>
      <c r="C137" s="480"/>
      <c r="D137" s="401"/>
      <c r="E137" s="401"/>
      <c r="F137" s="481"/>
      <c r="H137" s="38"/>
      <c r="I137" s="38"/>
      <c r="J137" s="38"/>
      <c r="K137" s="38"/>
    </row>
    <row r="138" spans="1:11" ht="15" customHeight="1" x14ac:dyDescent="0.25">
      <c r="A138" s="855"/>
      <c r="B138" s="487" t="s">
        <v>3766</v>
      </c>
      <c r="C138" s="480"/>
      <c r="D138" s="401"/>
      <c r="E138" s="401"/>
      <c r="F138" s="481"/>
      <c r="H138" s="38"/>
      <c r="I138" s="38"/>
      <c r="J138" s="38"/>
      <c r="K138" s="38"/>
    </row>
    <row r="139" spans="1:11" ht="45" x14ac:dyDescent="0.25">
      <c r="A139" s="855"/>
      <c r="B139" s="487" t="s">
        <v>3767</v>
      </c>
      <c r="C139" s="480"/>
      <c r="D139" s="401"/>
      <c r="E139" s="401"/>
      <c r="F139" s="481"/>
      <c r="H139" s="38"/>
      <c r="I139" s="38"/>
      <c r="J139" s="38"/>
      <c r="K139" s="38"/>
    </row>
    <row r="140" spans="1:11" ht="15" customHeight="1" x14ac:dyDescent="0.25">
      <c r="A140" s="855"/>
      <c r="B140" s="487" t="s">
        <v>3768</v>
      </c>
      <c r="C140" s="480"/>
      <c r="D140" s="401"/>
      <c r="E140" s="401"/>
      <c r="F140" s="481"/>
      <c r="H140" s="38"/>
      <c r="I140" s="38"/>
      <c r="J140" s="38"/>
      <c r="K140" s="38"/>
    </row>
    <row r="141" spans="1:11" ht="15" customHeight="1" x14ac:dyDescent="0.25">
      <c r="A141" s="855"/>
      <c r="B141" s="487" t="s">
        <v>3769</v>
      </c>
      <c r="C141" s="480"/>
      <c r="D141" s="401"/>
      <c r="E141" s="401"/>
      <c r="F141" s="481"/>
      <c r="H141" s="38"/>
      <c r="I141" s="38"/>
      <c r="J141" s="38"/>
      <c r="K141" s="38"/>
    </row>
    <row r="142" spans="1:11" ht="30" x14ac:dyDescent="0.25">
      <c r="A142" s="855"/>
      <c r="B142" s="487" t="s">
        <v>3770</v>
      </c>
      <c r="C142" s="480"/>
      <c r="D142" s="401"/>
      <c r="E142" s="401"/>
      <c r="F142" s="481"/>
      <c r="H142" s="38"/>
      <c r="I142" s="38"/>
      <c r="J142" s="38"/>
      <c r="K142" s="38"/>
    </row>
    <row r="143" spans="1:11" ht="15" customHeight="1" x14ac:dyDescent="0.25">
      <c r="A143" s="855"/>
      <c r="B143" s="34" t="s">
        <v>3771</v>
      </c>
      <c r="C143" s="440"/>
      <c r="D143" s="156"/>
      <c r="E143" s="156"/>
      <c r="F143" s="157"/>
      <c r="G143" s="441"/>
      <c r="H143" s="16"/>
      <c r="I143" s="16"/>
      <c r="J143" s="16"/>
      <c r="K143" s="16"/>
    </row>
    <row r="144" spans="1:11" ht="30" x14ac:dyDescent="0.25">
      <c r="A144" s="855"/>
      <c r="B144" s="34" t="s">
        <v>3772</v>
      </c>
      <c r="C144" s="440"/>
      <c r="D144" s="156"/>
      <c r="E144" s="156"/>
      <c r="F144" s="157"/>
      <c r="G144" s="441"/>
      <c r="H144" s="16"/>
      <c r="I144" s="16"/>
      <c r="J144" s="16"/>
      <c r="K144" s="16"/>
    </row>
    <row r="145" spans="1:11" ht="15" customHeight="1" x14ac:dyDescent="0.25">
      <c r="A145" s="855"/>
      <c r="B145" s="487" t="s">
        <v>3740</v>
      </c>
      <c r="C145" s="480"/>
      <c r="D145" s="401"/>
      <c r="E145" s="401"/>
      <c r="F145" s="481"/>
      <c r="H145" s="38"/>
      <c r="I145" s="38"/>
      <c r="J145" s="38"/>
      <c r="K145" s="38"/>
    </row>
    <row r="146" spans="1:11" ht="30" x14ac:dyDescent="0.25">
      <c r="A146" s="855"/>
      <c r="B146" s="487" t="s">
        <v>3773</v>
      </c>
      <c r="C146" s="480"/>
      <c r="D146" s="401"/>
      <c r="E146" s="401"/>
      <c r="F146" s="481"/>
      <c r="H146" s="38"/>
      <c r="I146" s="38"/>
      <c r="J146" s="38"/>
      <c r="K146" s="38"/>
    </row>
    <row r="147" spans="1:11" ht="30" x14ac:dyDescent="0.25">
      <c r="A147" s="855"/>
      <c r="B147" s="487" t="s">
        <v>3774</v>
      </c>
      <c r="C147" s="480"/>
      <c r="D147" s="401"/>
      <c r="E147" s="401"/>
      <c r="F147" s="481"/>
      <c r="H147" s="38"/>
      <c r="I147" s="38"/>
      <c r="J147" s="38"/>
      <c r="K147" s="38"/>
    </row>
    <row r="148" spans="1:11" ht="15" customHeight="1" x14ac:dyDescent="0.25">
      <c r="A148" s="855"/>
      <c r="B148" s="487" t="s">
        <v>3775</v>
      </c>
      <c r="C148" s="480"/>
      <c r="D148" s="401"/>
      <c r="E148" s="401"/>
      <c r="F148" s="481"/>
      <c r="H148" s="38"/>
      <c r="I148" s="38"/>
      <c r="J148" s="38"/>
      <c r="K148" s="38"/>
    </row>
    <row r="149" spans="1:11" ht="15" customHeight="1" x14ac:dyDescent="0.25">
      <c r="A149" s="855"/>
      <c r="B149" s="34" t="s">
        <v>3776</v>
      </c>
      <c r="C149" s="440"/>
      <c r="D149" s="156"/>
      <c r="E149" s="156"/>
      <c r="F149" s="157"/>
      <c r="G149" s="441"/>
      <c r="H149" s="16"/>
      <c r="I149" s="16"/>
      <c r="J149" s="16"/>
      <c r="K149" s="16"/>
    </row>
    <row r="150" spans="1:11" ht="15" customHeight="1" x14ac:dyDescent="0.25">
      <c r="A150" s="855"/>
      <c r="B150" s="34" t="s">
        <v>3777</v>
      </c>
      <c r="C150" s="440"/>
      <c r="D150" s="156"/>
      <c r="E150" s="156"/>
      <c r="F150" s="157"/>
      <c r="G150" s="441"/>
      <c r="H150" s="16"/>
      <c r="I150" s="16"/>
      <c r="J150" s="16"/>
      <c r="K150" s="16"/>
    </row>
    <row r="151" spans="1:11" ht="135" x14ac:dyDescent="0.25">
      <c r="A151" s="855"/>
      <c r="B151" s="487" t="s">
        <v>3778</v>
      </c>
      <c r="C151" s="480"/>
      <c r="D151" s="401"/>
      <c r="E151" s="401"/>
      <c r="F151" s="481"/>
      <c r="H151" s="38"/>
      <c r="I151" s="38"/>
      <c r="J151" s="38"/>
      <c r="K151" s="38"/>
    </row>
    <row r="152" spans="1:11" ht="75" x14ac:dyDescent="0.25">
      <c r="A152" s="855"/>
      <c r="B152" s="487" t="s">
        <v>3779</v>
      </c>
      <c r="C152" s="480"/>
      <c r="D152" s="401"/>
      <c r="E152" s="401"/>
      <c r="F152" s="481"/>
      <c r="H152" s="38"/>
      <c r="I152" s="38"/>
      <c r="J152" s="38"/>
      <c r="K152" s="38"/>
    </row>
    <row r="153" spans="1:11" ht="75" x14ac:dyDescent="0.25">
      <c r="A153" s="855"/>
      <c r="B153" s="487" t="s">
        <v>3780</v>
      </c>
      <c r="C153" s="480"/>
      <c r="D153" s="401"/>
      <c r="E153" s="401"/>
      <c r="F153" s="481"/>
      <c r="H153" s="38"/>
      <c r="I153" s="38"/>
      <c r="J153" s="38"/>
      <c r="K153" s="38"/>
    </row>
    <row r="154" spans="1:11" ht="90" x14ac:dyDescent="0.25">
      <c r="A154" s="855"/>
      <c r="B154" s="35" t="s">
        <v>3781</v>
      </c>
      <c r="C154" s="480"/>
      <c r="D154" s="401"/>
      <c r="E154" s="401"/>
      <c r="F154" s="481"/>
      <c r="H154" s="38"/>
      <c r="I154" s="38"/>
      <c r="J154" s="38"/>
      <c r="K154" s="38"/>
    </row>
    <row r="155" spans="1:11" ht="15" customHeight="1" x14ac:dyDescent="0.25">
      <c r="A155" s="855"/>
      <c r="B155" s="34" t="s">
        <v>3782</v>
      </c>
      <c r="C155" s="440"/>
      <c r="D155" s="156"/>
      <c r="E155" s="156"/>
      <c r="F155" s="157"/>
      <c r="G155" s="441"/>
      <c r="H155" s="16"/>
      <c r="I155" s="16"/>
      <c r="J155" s="16"/>
      <c r="K155" s="16"/>
    </row>
    <row r="156" spans="1:11" ht="30" x14ac:dyDescent="0.25">
      <c r="A156" s="855"/>
      <c r="B156" s="34" t="s">
        <v>3783</v>
      </c>
      <c r="C156" s="440"/>
      <c r="D156" s="156"/>
      <c r="E156" s="156"/>
      <c r="F156" s="157"/>
      <c r="G156" s="441"/>
      <c r="H156" s="16"/>
      <c r="I156" s="16"/>
      <c r="J156" s="16"/>
      <c r="K156" s="16"/>
    </row>
    <row r="157" spans="1:11" ht="15" customHeight="1" x14ac:dyDescent="0.25">
      <c r="A157" s="855"/>
      <c r="B157" s="488" t="s">
        <v>3784</v>
      </c>
      <c r="C157" s="480"/>
      <c r="D157" s="401"/>
      <c r="E157" s="401"/>
      <c r="F157" s="481"/>
      <c r="H157" s="38"/>
      <c r="I157" s="38"/>
      <c r="J157" s="38"/>
      <c r="K157" s="38"/>
    </row>
    <row r="158" spans="1:11" ht="30" x14ac:dyDescent="0.25">
      <c r="A158" s="855"/>
      <c r="B158" s="280" t="s">
        <v>3785</v>
      </c>
      <c r="C158" s="480"/>
      <c r="D158" s="401"/>
      <c r="E158" s="401"/>
      <c r="F158" s="481"/>
      <c r="H158" s="38"/>
      <c r="I158" s="38"/>
      <c r="J158" s="38"/>
      <c r="K158" s="38"/>
    </row>
    <row r="159" spans="1:11" ht="15" customHeight="1" x14ac:dyDescent="0.25">
      <c r="A159" s="855"/>
      <c r="B159" s="489" t="s">
        <v>3786</v>
      </c>
      <c r="C159" s="480"/>
      <c r="D159" s="401"/>
      <c r="E159" s="401"/>
      <c r="F159" s="481"/>
      <c r="H159" s="38"/>
      <c r="I159" s="38"/>
      <c r="J159" s="38"/>
      <c r="K159" s="38"/>
    </row>
    <row r="160" spans="1:11" ht="30" x14ac:dyDescent="0.25">
      <c r="A160" s="855"/>
      <c r="B160" s="487" t="s">
        <v>3787</v>
      </c>
      <c r="C160" s="480"/>
      <c r="D160" s="401"/>
      <c r="E160" s="401"/>
      <c r="F160" s="481"/>
      <c r="H160" s="38"/>
      <c r="I160" s="38"/>
      <c r="J160" s="38"/>
      <c r="K160" s="38"/>
    </row>
    <row r="161" spans="1:11" ht="60" x14ac:dyDescent="0.25">
      <c r="A161" s="855"/>
      <c r="B161" s="487" t="s">
        <v>3788</v>
      </c>
      <c r="C161" s="480"/>
      <c r="D161" s="401"/>
      <c r="E161" s="401"/>
      <c r="F161" s="481"/>
      <c r="H161" s="38"/>
      <c r="I161" s="38"/>
      <c r="J161" s="38"/>
      <c r="K161" s="38"/>
    </row>
    <row r="162" spans="1:11" ht="15" customHeight="1" x14ac:dyDescent="0.25">
      <c r="A162" s="855"/>
      <c r="B162" s="34" t="s">
        <v>3789</v>
      </c>
      <c r="C162" s="440"/>
      <c r="D162" s="156"/>
      <c r="E162" s="156"/>
      <c r="F162" s="157"/>
      <c r="G162" s="441"/>
      <c r="H162" s="16"/>
      <c r="I162" s="16"/>
      <c r="J162" s="16"/>
      <c r="K162" s="16"/>
    </row>
    <row r="163" spans="1:11" ht="15" customHeight="1" x14ac:dyDescent="0.25">
      <c r="A163" s="855"/>
      <c r="B163" s="34" t="s">
        <v>3790</v>
      </c>
      <c r="C163" s="440"/>
      <c r="D163" s="156"/>
      <c r="E163" s="156"/>
      <c r="F163" s="157"/>
      <c r="G163" s="441"/>
      <c r="H163" s="16"/>
      <c r="I163" s="16"/>
      <c r="J163" s="16"/>
      <c r="K163" s="16"/>
    </row>
    <row r="164" spans="1:11" ht="60" x14ac:dyDescent="0.25">
      <c r="A164" s="855"/>
      <c r="B164" s="487" t="s">
        <v>3791</v>
      </c>
      <c r="C164" s="480"/>
      <c r="D164" s="401"/>
      <c r="E164" s="401"/>
      <c r="F164" s="481"/>
      <c r="H164" s="38"/>
      <c r="I164" s="38"/>
      <c r="J164" s="38"/>
      <c r="K164" s="38"/>
    </row>
    <row r="165" spans="1:11" ht="15" customHeight="1" x14ac:dyDescent="0.25">
      <c r="A165" s="855"/>
      <c r="B165" s="32" t="s">
        <v>3792</v>
      </c>
      <c r="C165" s="153"/>
      <c r="D165" s="153"/>
      <c r="E165" s="153"/>
      <c r="F165" s="26"/>
      <c r="G165" s="26"/>
      <c r="H165" s="153"/>
      <c r="I165" s="153"/>
      <c r="J165" s="153"/>
      <c r="K165" s="153"/>
    </row>
    <row r="166" spans="1:11" ht="15" customHeight="1" x14ac:dyDescent="0.25">
      <c r="A166" s="855"/>
      <c r="B166" s="32" t="s">
        <v>3793</v>
      </c>
      <c r="C166" s="153"/>
      <c r="D166" s="153"/>
      <c r="E166" s="153"/>
      <c r="F166" s="26"/>
      <c r="G166" s="26"/>
      <c r="H166" s="153"/>
      <c r="I166" s="153"/>
      <c r="J166" s="153"/>
      <c r="K166" s="153"/>
    </row>
    <row r="167" spans="1:11" ht="45" x14ac:dyDescent="0.25">
      <c r="A167" s="855"/>
      <c r="B167" s="479" t="s">
        <v>3794</v>
      </c>
      <c r="C167" s="480"/>
      <c r="D167" s="401"/>
      <c r="E167" s="401"/>
      <c r="F167" s="481"/>
      <c r="H167" s="38"/>
      <c r="I167" s="38"/>
      <c r="J167" s="38"/>
      <c r="K167" s="38"/>
    </row>
    <row r="168" spans="1:11" ht="15" customHeight="1" x14ac:dyDescent="0.25">
      <c r="A168" s="855"/>
      <c r="B168" s="512" t="s">
        <v>3795</v>
      </c>
      <c r="C168" s="480"/>
      <c r="D168" s="401"/>
      <c r="E168" s="401"/>
      <c r="F168" s="481"/>
      <c r="H168" s="38"/>
      <c r="I168" s="38"/>
      <c r="J168" s="38"/>
      <c r="K168" s="38"/>
    </row>
    <row r="169" spans="1:11" ht="60" x14ac:dyDescent="0.25">
      <c r="A169" s="855"/>
      <c r="B169" s="667" t="s">
        <v>3796</v>
      </c>
      <c r="C169" s="401"/>
      <c r="D169" s="243"/>
      <c r="E169" s="243"/>
      <c r="F169" s="265"/>
      <c r="H169" s="401"/>
      <c r="I169" s="401"/>
      <c r="J169" s="401"/>
      <c r="K169" s="401"/>
    </row>
    <row r="170" spans="1:11" ht="60" customHeight="1" x14ac:dyDescent="0.25">
      <c r="A170" s="855"/>
      <c r="B170" s="668" t="s">
        <v>4872</v>
      </c>
      <c r="C170" s="38"/>
      <c r="D170" s="65"/>
      <c r="E170" s="65"/>
      <c r="F170" s="65"/>
      <c r="G170" s="38"/>
      <c r="H170" s="38"/>
      <c r="I170" s="38"/>
      <c r="J170" s="38"/>
      <c r="K170" s="38"/>
    </row>
  </sheetData>
  <mergeCells count="7">
    <mergeCell ref="K1:K3"/>
    <mergeCell ref="J1:J3"/>
    <mergeCell ref="A3:A170"/>
    <mergeCell ref="A1:B1"/>
    <mergeCell ref="C1:F1"/>
    <mergeCell ref="H1:H3"/>
    <mergeCell ref="I1:I3"/>
  </mergeCells>
  <phoneticPr fontId="28" type="noConversion"/>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8" tint="0.39997558519241921"/>
  </sheetPr>
  <dimension ref="A1:K131"/>
  <sheetViews>
    <sheetView zoomScale="50" zoomScaleNormal="50" workbookViewId="0">
      <selection activeCell="B3" sqref="B3:B131"/>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19.85546875" bestFit="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3797</v>
      </c>
      <c r="B3" s="30" t="s">
        <v>3798</v>
      </c>
      <c r="C3" s="228"/>
      <c r="D3" s="228"/>
      <c r="E3" s="228"/>
      <c r="F3" s="275"/>
      <c r="G3" s="359"/>
      <c r="H3" s="877"/>
      <c r="I3" s="877"/>
      <c r="J3" s="1046"/>
      <c r="K3" s="877"/>
    </row>
    <row r="4" spans="1:11" ht="30" x14ac:dyDescent="0.35">
      <c r="A4" s="855"/>
      <c r="B4" s="452" t="s">
        <v>3799</v>
      </c>
      <c r="C4" s="38"/>
      <c r="D4" s="223"/>
      <c r="E4" s="223"/>
      <c r="F4" s="262"/>
      <c r="G4" s="359"/>
      <c r="H4" s="38"/>
      <c r="I4" s="358"/>
      <c r="J4" s="358"/>
      <c r="K4" s="38"/>
    </row>
    <row r="5" spans="1:11" ht="90" x14ac:dyDescent="0.35">
      <c r="A5" s="855"/>
      <c r="B5" s="509" t="s">
        <v>3800</v>
      </c>
      <c r="C5" s="401"/>
      <c r="D5" s="402"/>
      <c r="E5" s="402"/>
      <c r="F5" s="403"/>
      <c r="G5" s="359"/>
      <c r="H5" s="38"/>
      <c r="I5" s="358"/>
      <c r="J5" s="358"/>
      <c r="K5" s="38"/>
    </row>
    <row r="6" spans="1:11" ht="30" x14ac:dyDescent="0.35">
      <c r="A6" s="855"/>
      <c r="B6" s="509" t="s">
        <v>3801</v>
      </c>
      <c r="C6" s="401"/>
      <c r="D6" s="402"/>
      <c r="E6" s="402"/>
      <c r="F6" s="403"/>
      <c r="G6" s="359"/>
      <c r="H6" s="38"/>
      <c r="I6" s="358"/>
      <c r="J6" s="358"/>
      <c r="K6" s="38"/>
    </row>
    <row r="7" spans="1:11" ht="30" x14ac:dyDescent="0.35">
      <c r="A7" s="855"/>
      <c r="B7" s="509" t="s">
        <v>3802</v>
      </c>
      <c r="C7" s="401"/>
      <c r="D7" s="402"/>
      <c r="E7" s="402"/>
      <c r="F7" s="403"/>
      <c r="G7" s="359"/>
      <c r="H7" s="38"/>
      <c r="I7" s="358"/>
      <c r="J7" s="358"/>
      <c r="K7" s="38"/>
    </row>
    <row r="8" spans="1:11" ht="45" x14ac:dyDescent="0.35">
      <c r="A8" s="855"/>
      <c r="B8" s="509" t="s">
        <v>3803</v>
      </c>
      <c r="C8" s="401"/>
      <c r="D8" s="402"/>
      <c r="E8" s="402"/>
      <c r="F8" s="403"/>
      <c r="G8" s="359"/>
      <c r="H8" s="38"/>
      <c r="I8" s="358"/>
      <c r="J8" s="358"/>
      <c r="K8" s="38"/>
    </row>
    <row r="9" spans="1:11" ht="105" x14ac:dyDescent="0.35">
      <c r="A9" s="855"/>
      <c r="B9" s="510" t="s">
        <v>3804</v>
      </c>
      <c r="C9" s="401"/>
      <c r="D9" s="402"/>
      <c r="E9" s="402"/>
      <c r="F9" s="403"/>
      <c r="G9" s="359"/>
      <c r="H9" s="38"/>
      <c r="I9" s="358"/>
      <c r="J9" s="358"/>
      <c r="K9" s="38"/>
    </row>
    <row r="10" spans="1:11" ht="21" x14ac:dyDescent="0.35">
      <c r="A10" s="855"/>
      <c r="B10" s="452" t="s">
        <v>3805</v>
      </c>
      <c r="C10" s="401"/>
      <c r="D10" s="402"/>
      <c r="E10" s="402"/>
      <c r="F10" s="403"/>
      <c r="G10" s="359"/>
      <c r="H10" s="38"/>
      <c r="I10" s="358"/>
      <c r="J10" s="358"/>
      <c r="K10" s="38"/>
    </row>
    <row r="11" spans="1:11" ht="21" x14ac:dyDescent="0.35">
      <c r="A11" s="855"/>
      <c r="B11" s="509" t="s">
        <v>3806</v>
      </c>
      <c r="C11" s="401"/>
      <c r="D11" s="402"/>
      <c r="E11" s="402"/>
      <c r="F11" s="403"/>
      <c r="G11" s="359"/>
      <c r="H11" s="38"/>
      <c r="I11" s="358"/>
      <c r="J11" s="358"/>
      <c r="K11" s="38"/>
    </row>
    <row r="12" spans="1:11" ht="21" x14ac:dyDescent="0.35">
      <c r="A12" s="855"/>
      <c r="B12" s="509" t="s">
        <v>3807</v>
      </c>
      <c r="C12" s="401"/>
      <c r="D12" s="402"/>
      <c r="E12" s="402"/>
      <c r="F12" s="403"/>
      <c r="G12" s="359"/>
      <c r="H12" s="38"/>
      <c r="I12" s="358"/>
      <c r="J12" s="358"/>
      <c r="K12" s="38"/>
    </row>
    <row r="13" spans="1:11" ht="60" x14ac:dyDescent="0.35">
      <c r="A13" s="855"/>
      <c r="B13" s="509" t="s">
        <v>3808</v>
      </c>
      <c r="C13" s="401"/>
      <c r="D13" s="402"/>
      <c r="E13" s="402"/>
      <c r="F13" s="403"/>
      <c r="G13" s="359"/>
      <c r="H13" s="38"/>
      <c r="I13" s="358"/>
      <c r="J13" s="358"/>
      <c r="K13" s="38"/>
    </row>
    <row r="14" spans="1:11" ht="30" x14ac:dyDescent="0.35">
      <c r="A14" s="855"/>
      <c r="B14" s="509" t="s">
        <v>3809</v>
      </c>
      <c r="C14" s="401"/>
      <c r="D14" s="402"/>
      <c r="E14" s="402"/>
      <c r="F14" s="403"/>
      <c r="G14" s="359"/>
      <c r="H14" s="38"/>
      <c r="I14" s="358"/>
      <c r="J14" s="358"/>
      <c r="K14" s="38"/>
    </row>
    <row r="15" spans="1:11" ht="45" x14ac:dyDescent="0.35">
      <c r="A15" s="855"/>
      <c r="B15" s="510" t="s">
        <v>3810</v>
      </c>
      <c r="C15" s="401"/>
      <c r="D15" s="402"/>
      <c r="E15" s="402"/>
      <c r="F15" s="403"/>
      <c r="G15" s="359"/>
      <c r="H15" s="38"/>
      <c r="I15" s="358"/>
      <c r="J15" s="358"/>
      <c r="K15" s="38"/>
    </row>
    <row r="16" spans="1:11" ht="45" x14ac:dyDescent="0.35">
      <c r="A16" s="855"/>
      <c r="B16" s="452" t="s">
        <v>3811</v>
      </c>
      <c r="C16" s="401"/>
      <c r="D16" s="402"/>
      <c r="E16" s="402"/>
      <c r="F16" s="403"/>
      <c r="G16" s="359"/>
      <c r="H16" s="38"/>
      <c r="I16" s="358"/>
      <c r="J16" s="358"/>
      <c r="K16" s="38"/>
    </row>
    <row r="17" spans="1:11" ht="21" x14ac:dyDescent="0.35">
      <c r="A17" s="855"/>
      <c r="B17" s="509" t="s">
        <v>3812</v>
      </c>
      <c r="C17" s="401"/>
      <c r="D17" s="402"/>
      <c r="E17" s="402"/>
      <c r="F17" s="403"/>
      <c r="G17" s="359"/>
      <c r="H17" s="38"/>
      <c r="I17" s="358"/>
      <c r="J17" s="358"/>
      <c r="K17" s="38"/>
    </row>
    <row r="18" spans="1:11" ht="21" x14ac:dyDescent="0.35">
      <c r="A18" s="855"/>
      <c r="B18" s="510" t="s">
        <v>3813</v>
      </c>
      <c r="C18" s="401"/>
      <c r="D18" s="402"/>
      <c r="E18" s="402"/>
      <c r="F18" s="403"/>
      <c r="G18" s="359"/>
      <c r="H18" s="38"/>
      <c r="I18" s="358"/>
      <c r="J18" s="358"/>
      <c r="K18" s="38"/>
    </row>
    <row r="19" spans="1:11" ht="21" x14ac:dyDescent="0.35">
      <c r="A19" s="855"/>
      <c r="B19" s="452" t="s">
        <v>3814</v>
      </c>
      <c r="C19" s="401"/>
      <c r="D19" s="402"/>
      <c r="E19" s="402"/>
      <c r="F19" s="403"/>
      <c r="G19" s="359"/>
      <c r="H19" s="38"/>
      <c r="I19" s="358"/>
      <c r="J19" s="358"/>
      <c r="K19" s="38"/>
    </row>
    <row r="20" spans="1:11" ht="30" x14ac:dyDescent="0.35">
      <c r="A20" s="855"/>
      <c r="B20" s="509" t="s">
        <v>3815</v>
      </c>
      <c r="C20" s="401"/>
      <c r="D20" s="402"/>
      <c r="E20" s="402"/>
      <c r="F20" s="403"/>
      <c r="G20" s="359"/>
      <c r="H20" s="38"/>
      <c r="I20" s="358"/>
      <c r="J20" s="358"/>
      <c r="K20" s="38"/>
    </row>
    <row r="21" spans="1:11" ht="45" x14ac:dyDescent="0.35">
      <c r="A21" s="855"/>
      <c r="B21" s="510" t="s">
        <v>3816</v>
      </c>
      <c r="C21" s="401"/>
      <c r="D21" s="402"/>
      <c r="E21" s="402"/>
      <c r="F21" s="403"/>
      <c r="G21" s="359"/>
      <c r="H21" s="38"/>
      <c r="I21" s="358"/>
      <c r="J21" s="358"/>
      <c r="K21" s="38"/>
    </row>
    <row r="22" spans="1:11" ht="21" x14ac:dyDescent="0.35">
      <c r="A22" s="855"/>
      <c r="B22" s="452" t="s">
        <v>3817</v>
      </c>
      <c r="C22" s="401"/>
      <c r="D22" s="402"/>
      <c r="E22" s="402"/>
      <c r="F22" s="403"/>
      <c r="G22" s="359"/>
      <c r="H22" s="38"/>
      <c r="I22" s="358"/>
      <c r="J22" s="358"/>
      <c r="K22" s="38"/>
    </row>
    <row r="23" spans="1:11" ht="30" x14ac:dyDescent="0.35">
      <c r="A23" s="855"/>
      <c r="B23" s="509" t="s">
        <v>3818</v>
      </c>
      <c r="C23" s="401"/>
      <c r="D23" s="402"/>
      <c r="E23" s="402"/>
      <c r="F23" s="403"/>
      <c r="G23" s="359"/>
      <c r="H23" s="38"/>
      <c r="I23" s="358"/>
      <c r="J23" s="358"/>
      <c r="K23" s="38"/>
    </row>
    <row r="24" spans="1:11" ht="45" x14ac:dyDescent="0.35">
      <c r="A24" s="855"/>
      <c r="B24" s="510" t="s">
        <v>3819</v>
      </c>
      <c r="C24" s="401"/>
      <c r="D24" s="402"/>
      <c r="E24" s="402"/>
      <c r="F24" s="403"/>
      <c r="G24" s="359"/>
      <c r="H24" s="38"/>
      <c r="I24" s="358"/>
      <c r="J24" s="358"/>
      <c r="K24" s="38"/>
    </row>
    <row r="25" spans="1:11" ht="105" x14ac:dyDescent="0.35">
      <c r="A25" s="855"/>
      <c r="B25" s="452" t="s">
        <v>3820</v>
      </c>
      <c r="C25" s="401"/>
      <c r="D25" s="402"/>
      <c r="E25" s="402"/>
      <c r="F25" s="403"/>
      <c r="G25" s="359"/>
      <c r="H25" s="38"/>
      <c r="I25" s="358"/>
      <c r="J25" s="358"/>
      <c r="K25" s="38"/>
    </row>
    <row r="26" spans="1:11" ht="21" x14ac:dyDescent="0.35">
      <c r="A26" s="855"/>
      <c r="B26" s="509" t="s">
        <v>3821</v>
      </c>
      <c r="C26" s="401"/>
      <c r="D26" s="402"/>
      <c r="E26" s="402"/>
      <c r="F26" s="403"/>
      <c r="G26" s="359"/>
      <c r="H26" s="38"/>
      <c r="I26" s="358"/>
      <c r="J26" s="358"/>
      <c r="K26" s="38"/>
    </row>
    <row r="27" spans="1:11" ht="21" x14ac:dyDescent="0.35">
      <c r="A27" s="855"/>
      <c r="B27" s="509" t="s">
        <v>3822</v>
      </c>
      <c r="C27" s="401"/>
      <c r="D27" s="402"/>
      <c r="E27" s="402"/>
      <c r="F27" s="403"/>
      <c r="G27" s="359"/>
      <c r="H27" s="38"/>
      <c r="I27" s="358"/>
      <c r="J27" s="358"/>
      <c r="K27" s="38"/>
    </row>
    <row r="28" spans="1:11" ht="21" x14ac:dyDescent="0.35">
      <c r="A28" s="855"/>
      <c r="B28" s="509" t="s">
        <v>3823</v>
      </c>
      <c r="C28" s="401"/>
      <c r="D28" s="402"/>
      <c r="E28" s="402"/>
      <c r="F28" s="403"/>
      <c r="G28" s="359"/>
      <c r="H28" s="38"/>
      <c r="I28" s="358"/>
      <c r="J28" s="358"/>
      <c r="K28" s="38"/>
    </row>
    <row r="29" spans="1:11" ht="21" x14ac:dyDescent="0.35">
      <c r="A29" s="855"/>
      <c r="B29" s="510" t="s">
        <v>3824</v>
      </c>
      <c r="C29" s="401"/>
      <c r="D29" s="402"/>
      <c r="E29" s="402"/>
      <c r="F29" s="403"/>
      <c r="G29" s="359"/>
      <c r="H29" s="38"/>
      <c r="I29" s="358"/>
      <c r="J29" s="358"/>
      <c r="K29" s="38"/>
    </row>
    <row r="30" spans="1:11" ht="21" x14ac:dyDescent="0.35">
      <c r="A30" s="855"/>
      <c r="B30" s="452" t="s">
        <v>3825</v>
      </c>
      <c r="C30" s="401"/>
      <c r="D30" s="402"/>
      <c r="E30" s="402"/>
      <c r="F30" s="403"/>
      <c r="G30" s="359"/>
      <c r="H30" s="38"/>
      <c r="I30" s="358"/>
      <c r="J30" s="358"/>
      <c r="K30" s="38"/>
    </row>
    <row r="31" spans="1:11" ht="90" x14ac:dyDescent="0.35">
      <c r="A31" s="855"/>
      <c r="B31" s="509" t="s">
        <v>3826</v>
      </c>
      <c r="C31" s="401"/>
      <c r="D31" s="402"/>
      <c r="E31" s="402"/>
      <c r="F31" s="403"/>
      <c r="G31" s="359"/>
      <c r="H31" s="38"/>
      <c r="I31" s="358"/>
      <c r="J31" s="358"/>
      <c r="K31" s="38"/>
    </row>
    <row r="32" spans="1:11" ht="30" x14ac:dyDescent="0.35">
      <c r="A32" s="855"/>
      <c r="B32" s="510" t="s">
        <v>3827</v>
      </c>
      <c r="C32" s="401"/>
      <c r="D32" s="402"/>
      <c r="E32" s="402"/>
      <c r="F32" s="403"/>
      <c r="G32" s="359"/>
      <c r="H32" s="38"/>
      <c r="I32" s="358"/>
      <c r="J32" s="358"/>
      <c r="K32" s="38"/>
    </row>
    <row r="33" spans="1:11" ht="45" x14ac:dyDescent="0.35">
      <c r="A33" s="855"/>
      <c r="B33" s="452" t="s">
        <v>3828</v>
      </c>
      <c r="C33" s="401"/>
      <c r="D33" s="402"/>
      <c r="E33" s="402"/>
      <c r="F33" s="403"/>
      <c r="G33" s="359"/>
      <c r="H33" s="38"/>
      <c r="I33" s="358"/>
      <c r="J33" s="358"/>
      <c r="K33" s="38"/>
    </row>
    <row r="34" spans="1:11" ht="90" x14ac:dyDescent="0.35">
      <c r="A34" s="855"/>
      <c r="B34" s="509" t="s">
        <v>3829</v>
      </c>
      <c r="C34" s="401"/>
      <c r="D34" s="402"/>
      <c r="E34" s="402"/>
      <c r="F34" s="403"/>
      <c r="G34" s="359"/>
      <c r="H34" s="38"/>
      <c r="I34" s="358"/>
      <c r="J34" s="358"/>
      <c r="K34" s="38"/>
    </row>
    <row r="35" spans="1:11" ht="60" x14ac:dyDescent="0.35">
      <c r="A35" s="855"/>
      <c r="B35" s="509" t="s">
        <v>3830</v>
      </c>
      <c r="C35" s="401"/>
      <c r="D35" s="402"/>
      <c r="E35" s="402"/>
      <c r="F35" s="403"/>
      <c r="G35" s="359"/>
      <c r="H35" s="38"/>
      <c r="I35" s="358"/>
      <c r="J35" s="358"/>
      <c r="K35" s="38"/>
    </row>
    <row r="36" spans="1:11" ht="165" x14ac:dyDescent="0.35">
      <c r="A36" s="855"/>
      <c r="B36" s="509" t="s">
        <v>3831</v>
      </c>
      <c r="C36" s="401"/>
      <c r="D36" s="402"/>
      <c r="E36" s="402"/>
      <c r="F36" s="403"/>
      <c r="G36" s="359"/>
      <c r="H36" s="38"/>
      <c r="I36" s="358"/>
      <c r="J36" s="358"/>
      <c r="K36" s="38"/>
    </row>
    <row r="37" spans="1:11" ht="60.75" customHeight="1" x14ac:dyDescent="0.35">
      <c r="A37" s="855"/>
      <c r="B37" s="509" t="s">
        <v>3832</v>
      </c>
      <c r="C37" s="401"/>
      <c r="D37" s="402"/>
      <c r="E37" s="402"/>
      <c r="F37" s="403"/>
      <c r="G37" s="359"/>
      <c r="H37" s="38"/>
      <c r="I37" s="358"/>
      <c r="J37" s="358"/>
      <c r="K37" s="38"/>
    </row>
    <row r="38" spans="1:11" ht="75" x14ac:dyDescent="0.35">
      <c r="A38" s="855"/>
      <c r="B38" s="510" t="s">
        <v>3833</v>
      </c>
      <c r="C38" s="401"/>
      <c r="D38" s="402"/>
      <c r="E38" s="402"/>
      <c r="F38" s="403"/>
      <c r="G38" s="359"/>
      <c r="H38" s="38"/>
      <c r="I38" s="358"/>
      <c r="J38" s="358"/>
      <c r="K38" s="38"/>
    </row>
    <row r="39" spans="1:11" x14ac:dyDescent="0.25">
      <c r="A39" s="855"/>
      <c r="B39" s="34" t="s">
        <v>3834</v>
      </c>
      <c r="C39" s="440"/>
      <c r="D39" s="156"/>
      <c r="E39" s="156"/>
      <c r="F39" s="157"/>
      <c r="G39" s="441"/>
      <c r="H39" s="16"/>
      <c r="I39" s="16"/>
      <c r="J39" s="16"/>
      <c r="K39" s="16"/>
    </row>
    <row r="40" spans="1:11" ht="75" x14ac:dyDescent="0.25">
      <c r="A40" s="855"/>
      <c r="B40" s="487" t="s">
        <v>3835</v>
      </c>
      <c r="C40" s="480"/>
      <c r="D40" s="401"/>
      <c r="E40" s="401"/>
      <c r="F40" s="481"/>
      <c r="H40" s="38"/>
      <c r="I40" s="38"/>
      <c r="J40" s="38"/>
      <c r="K40" s="38"/>
    </row>
    <row r="41" spans="1:11" x14ac:dyDescent="0.25">
      <c r="A41" s="855"/>
      <c r="B41" s="34" t="s">
        <v>3836</v>
      </c>
      <c r="C41" s="440"/>
      <c r="D41" s="156"/>
      <c r="E41" s="156"/>
      <c r="F41" s="157"/>
      <c r="G41" s="441"/>
      <c r="H41" s="16"/>
      <c r="I41" s="16"/>
      <c r="J41" s="16"/>
      <c r="K41" s="16"/>
    </row>
    <row r="42" spans="1:11" x14ac:dyDescent="0.25">
      <c r="A42" s="855"/>
      <c r="B42" s="34" t="s">
        <v>3837</v>
      </c>
      <c r="C42" s="440"/>
      <c r="D42" s="156"/>
      <c r="E42" s="156"/>
      <c r="F42" s="157"/>
      <c r="G42" s="441"/>
      <c r="H42" s="16"/>
      <c r="I42" s="16"/>
      <c r="J42" s="16"/>
      <c r="K42" s="16"/>
    </row>
    <row r="43" spans="1:11" ht="30" x14ac:dyDescent="0.25">
      <c r="A43" s="855"/>
      <c r="B43" s="487" t="s">
        <v>3838</v>
      </c>
      <c r="C43" s="480"/>
      <c r="D43" s="401"/>
      <c r="E43" s="401"/>
      <c r="F43" s="481"/>
      <c r="H43" s="38"/>
      <c r="I43" s="38"/>
      <c r="J43" s="38"/>
      <c r="K43" s="38"/>
    </row>
    <row r="44" spans="1:11" ht="45" x14ac:dyDescent="0.25">
      <c r="A44" s="855"/>
      <c r="B44" s="487" t="s">
        <v>3839</v>
      </c>
      <c r="C44" s="480"/>
      <c r="D44" s="401"/>
      <c r="E44" s="401"/>
      <c r="F44" s="481"/>
      <c r="H44" s="38"/>
      <c r="I44" s="38"/>
      <c r="J44" s="38"/>
      <c r="K44" s="38"/>
    </row>
    <row r="45" spans="1:11" x14ac:dyDescent="0.25">
      <c r="A45" s="855"/>
      <c r="B45" s="32" t="s">
        <v>3840</v>
      </c>
      <c r="C45" s="153"/>
      <c r="D45" s="153"/>
      <c r="E45" s="153"/>
      <c r="F45" s="26"/>
      <c r="G45" s="26"/>
      <c r="H45" s="153"/>
      <c r="I45" s="153"/>
      <c r="J45" s="153"/>
      <c r="K45" s="153"/>
    </row>
    <row r="46" spans="1:11" x14ac:dyDescent="0.25">
      <c r="A46" s="855"/>
      <c r="B46" s="32" t="s">
        <v>3841</v>
      </c>
      <c r="C46" s="153"/>
      <c r="D46" s="153"/>
      <c r="E46" s="153"/>
      <c r="F46" s="26"/>
      <c r="G46" s="26"/>
      <c r="H46" s="153"/>
      <c r="I46" s="153"/>
      <c r="J46" s="153"/>
      <c r="K46" s="153"/>
    </row>
    <row r="47" spans="1:11" x14ac:dyDescent="0.25">
      <c r="A47" s="855"/>
      <c r="B47" s="479" t="s">
        <v>3842</v>
      </c>
      <c r="C47" s="480"/>
      <c r="D47" s="401"/>
      <c r="E47" s="401"/>
      <c r="F47" s="481"/>
      <c r="H47" s="38"/>
      <c r="I47" s="38"/>
      <c r="J47" s="38"/>
      <c r="K47" s="38"/>
    </row>
    <row r="48" spans="1:11" x14ac:dyDescent="0.25">
      <c r="A48" s="855"/>
      <c r="B48" s="479" t="s">
        <v>3843</v>
      </c>
      <c r="C48" s="480"/>
      <c r="D48" s="401"/>
      <c r="E48" s="401"/>
      <c r="F48" s="481"/>
      <c r="H48" s="38"/>
      <c r="I48" s="38"/>
      <c r="J48" s="38"/>
      <c r="K48" s="38"/>
    </row>
    <row r="49" spans="1:11" x14ac:dyDescent="0.25">
      <c r="A49" s="855"/>
      <c r="B49" s="479" t="s">
        <v>3844</v>
      </c>
      <c r="C49" s="480"/>
      <c r="D49" s="401"/>
      <c r="E49" s="401"/>
      <c r="F49" s="481"/>
      <c r="H49" s="38"/>
      <c r="I49" s="38"/>
      <c r="J49" s="38"/>
      <c r="K49" s="38"/>
    </row>
    <row r="50" spans="1:11" x14ac:dyDescent="0.25">
      <c r="A50" s="855"/>
      <c r="B50" s="479" t="s">
        <v>3845</v>
      </c>
      <c r="C50" s="480"/>
      <c r="D50" s="401"/>
      <c r="E50" s="401"/>
      <c r="F50" s="481"/>
      <c r="H50" s="38"/>
      <c r="I50" s="38"/>
      <c r="J50" s="38"/>
      <c r="K50" s="38"/>
    </row>
    <row r="51" spans="1:11" x14ac:dyDescent="0.25">
      <c r="A51" s="855"/>
      <c r="B51" s="479" t="s">
        <v>3846</v>
      </c>
      <c r="C51" s="480"/>
      <c r="D51" s="401"/>
      <c r="E51" s="401"/>
      <c r="F51" s="481"/>
      <c r="H51" s="38"/>
      <c r="I51" s="38"/>
      <c r="J51" s="38"/>
      <c r="K51" s="38"/>
    </row>
    <row r="52" spans="1:11" x14ac:dyDescent="0.25">
      <c r="A52" s="855"/>
      <c r="B52" s="479" t="s">
        <v>3847</v>
      </c>
      <c r="C52" s="480"/>
      <c r="D52" s="401"/>
      <c r="E52" s="401"/>
      <c r="F52" s="481"/>
      <c r="H52" s="38"/>
      <c r="I52" s="38"/>
      <c r="J52" s="38"/>
      <c r="K52" s="38"/>
    </row>
    <row r="53" spans="1:11" x14ac:dyDescent="0.25">
      <c r="A53" s="855"/>
      <c r="B53" s="34" t="s">
        <v>3848</v>
      </c>
      <c r="C53" s="440"/>
      <c r="D53" s="156"/>
      <c r="E53" s="156"/>
      <c r="F53" s="157"/>
      <c r="G53" s="441"/>
      <c r="H53" s="16"/>
      <c r="I53" s="16"/>
      <c r="J53" s="16"/>
      <c r="K53" s="16"/>
    </row>
    <row r="54" spans="1:11" x14ac:dyDescent="0.25">
      <c r="A54" s="855"/>
      <c r="B54" s="34" t="s">
        <v>3849</v>
      </c>
      <c r="C54" s="440"/>
      <c r="D54" s="156"/>
      <c r="E54" s="156"/>
      <c r="F54" s="157"/>
      <c r="G54" s="441"/>
      <c r="H54" s="16"/>
      <c r="I54" s="16"/>
      <c r="J54" s="16"/>
      <c r="K54" s="16"/>
    </row>
    <row r="55" spans="1:11" ht="30" x14ac:dyDescent="0.25">
      <c r="A55" s="855"/>
      <c r="B55" s="487" t="s">
        <v>3850</v>
      </c>
      <c r="C55" s="480"/>
      <c r="D55" s="401"/>
      <c r="E55" s="401"/>
      <c r="F55" s="481"/>
      <c r="H55" s="38"/>
      <c r="I55" s="38"/>
      <c r="J55" s="38"/>
      <c r="K55" s="38"/>
    </row>
    <row r="56" spans="1:11" x14ac:dyDescent="0.25">
      <c r="A56" s="855"/>
      <c r="B56" s="32" t="s">
        <v>3851</v>
      </c>
      <c r="C56" s="153"/>
      <c r="D56" s="153"/>
      <c r="E56" s="153"/>
      <c r="F56" s="26"/>
      <c r="G56" s="26"/>
      <c r="H56" s="153"/>
      <c r="I56" s="153"/>
      <c r="J56" s="153"/>
      <c r="K56" s="153"/>
    </row>
    <row r="57" spans="1:11" x14ac:dyDescent="0.25">
      <c r="A57" s="855"/>
      <c r="B57" s="32" t="s">
        <v>3852</v>
      </c>
      <c r="C57" s="153"/>
      <c r="D57" s="153"/>
      <c r="E57" s="153"/>
      <c r="F57" s="26"/>
      <c r="G57" s="26"/>
      <c r="H57" s="153"/>
      <c r="I57" s="153"/>
      <c r="J57" s="153"/>
      <c r="K57" s="153"/>
    </row>
    <row r="58" spans="1:11" x14ac:dyDescent="0.25">
      <c r="A58" s="855"/>
      <c r="B58" s="479" t="s">
        <v>3853</v>
      </c>
      <c r="C58" s="480"/>
      <c r="D58" s="401"/>
      <c r="E58" s="401"/>
      <c r="F58" s="481"/>
      <c r="H58" s="38"/>
      <c r="I58" s="38"/>
      <c r="J58" s="38"/>
      <c r="K58" s="38"/>
    </row>
    <row r="59" spans="1:11" x14ac:dyDescent="0.25">
      <c r="A59" s="855"/>
      <c r="B59" s="479" t="s">
        <v>3854</v>
      </c>
      <c r="C59" s="480"/>
      <c r="D59" s="401"/>
      <c r="E59" s="401"/>
      <c r="F59" s="481"/>
      <c r="H59" s="38"/>
      <c r="I59" s="38"/>
      <c r="J59" s="38"/>
      <c r="K59" s="38"/>
    </row>
    <row r="60" spans="1:11" x14ac:dyDescent="0.25">
      <c r="A60" s="855"/>
      <c r="B60" s="479" t="s">
        <v>3855</v>
      </c>
      <c r="C60" s="480"/>
      <c r="D60" s="401"/>
      <c r="E60" s="401"/>
      <c r="F60" s="481"/>
      <c r="H60" s="38"/>
      <c r="I60" s="38"/>
      <c r="J60" s="38"/>
      <c r="K60" s="38"/>
    </row>
    <row r="61" spans="1:11" x14ac:dyDescent="0.25">
      <c r="A61" s="855"/>
      <c r="B61" s="479" t="s">
        <v>3856</v>
      </c>
      <c r="C61" s="480"/>
      <c r="D61" s="401"/>
      <c r="E61" s="401"/>
      <c r="F61" s="481"/>
      <c r="H61" s="38"/>
      <c r="I61" s="38"/>
      <c r="J61" s="38"/>
      <c r="K61" s="38"/>
    </row>
    <row r="62" spans="1:11" x14ac:dyDescent="0.25">
      <c r="A62" s="855"/>
      <c r="B62" s="479" t="s">
        <v>3857</v>
      </c>
      <c r="C62" s="480"/>
      <c r="D62" s="401"/>
      <c r="E62" s="401"/>
      <c r="F62" s="481"/>
      <c r="H62" s="38"/>
      <c r="I62" s="38"/>
      <c r="J62" s="38"/>
      <c r="K62" s="38"/>
    </row>
    <row r="63" spans="1:11" x14ac:dyDescent="0.25">
      <c r="A63" s="855"/>
      <c r="B63" s="479" t="s">
        <v>3858</v>
      </c>
      <c r="C63" s="480"/>
      <c r="D63" s="401"/>
      <c r="E63" s="401"/>
      <c r="F63" s="481"/>
      <c r="H63" s="38"/>
      <c r="I63" s="38"/>
      <c r="J63" s="38"/>
      <c r="K63" s="38"/>
    </row>
    <row r="64" spans="1:11" ht="30" x14ac:dyDescent="0.25">
      <c r="A64" s="855"/>
      <c r="B64" s="479" t="s">
        <v>3859</v>
      </c>
      <c r="C64" s="480"/>
      <c r="D64" s="401"/>
      <c r="E64" s="401"/>
      <c r="F64" s="481"/>
      <c r="H64" s="38"/>
      <c r="I64" s="38"/>
      <c r="J64" s="38"/>
      <c r="K64" s="38"/>
    </row>
    <row r="65" spans="1:11" x14ac:dyDescent="0.25">
      <c r="A65" s="855"/>
      <c r="B65" s="34" t="s">
        <v>3860</v>
      </c>
      <c r="C65" s="440"/>
      <c r="D65" s="156"/>
      <c r="E65" s="156"/>
      <c r="F65" s="157"/>
      <c r="G65" s="441"/>
      <c r="H65" s="16"/>
      <c r="I65" s="16"/>
      <c r="J65" s="16"/>
      <c r="K65" s="16"/>
    </row>
    <row r="66" spans="1:11" ht="30" x14ac:dyDescent="0.25">
      <c r="A66" s="855"/>
      <c r="B66" s="34" t="s">
        <v>3861</v>
      </c>
      <c r="C66" s="440"/>
      <c r="D66" s="156"/>
      <c r="E66" s="156"/>
      <c r="F66" s="157"/>
      <c r="G66" s="441"/>
      <c r="H66" s="16"/>
      <c r="I66" s="16"/>
      <c r="J66" s="16"/>
      <c r="K66" s="16"/>
    </row>
    <row r="67" spans="1:11" ht="75" x14ac:dyDescent="0.25">
      <c r="A67" s="855"/>
      <c r="B67" s="487" t="s">
        <v>3862</v>
      </c>
      <c r="C67" s="480"/>
      <c r="D67" s="401"/>
      <c r="E67" s="401"/>
      <c r="F67" s="481"/>
      <c r="H67" s="38"/>
      <c r="I67" s="38"/>
      <c r="J67" s="38"/>
      <c r="K67" s="38"/>
    </row>
    <row r="68" spans="1:11" ht="75" x14ac:dyDescent="0.25">
      <c r="A68" s="855"/>
      <c r="B68" s="487" t="s">
        <v>3863</v>
      </c>
      <c r="C68" s="480"/>
      <c r="D68" s="401"/>
      <c r="E68" s="401"/>
      <c r="F68" s="481"/>
      <c r="H68" s="38"/>
      <c r="I68" s="38"/>
      <c r="J68" s="38"/>
      <c r="K68" s="38"/>
    </row>
    <row r="69" spans="1:11" x14ac:dyDescent="0.25">
      <c r="A69" s="855"/>
      <c r="B69" s="32" t="s">
        <v>3864</v>
      </c>
      <c r="C69" s="153"/>
      <c r="D69" s="153"/>
      <c r="E69" s="153"/>
      <c r="F69" s="26"/>
      <c r="G69" s="26"/>
      <c r="H69" s="153"/>
      <c r="I69" s="153"/>
      <c r="J69" s="153"/>
      <c r="K69" s="153"/>
    </row>
    <row r="70" spans="1:11" x14ac:dyDescent="0.25">
      <c r="A70" s="855"/>
      <c r="B70" s="32" t="s">
        <v>3865</v>
      </c>
      <c r="C70" s="153"/>
      <c r="D70" s="153"/>
      <c r="E70" s="153"/>
      <c r="F70" s="26"/>
      <c r="G70" s="26"/>
      <c r="H70" s="153"/>
      <c r="I70" s="153"/>
      <c r="J70" s="153"/>
      <c r="K70" s="153"/>
    </row>
    <row r="71" spans="1:11" ht="32.25" customHeight="1" x14ac:dyDescent="0.25">
      <c r="A71" s="855"/>
      <c r="B71" s="33" t="s">
        <v>3866</v>
      </c>
      <c r="C71" s="480"/>
      <c r="D71" s="401"/>
      <c r="E71" s="401"/>
      <c r="F71" s="481"/>
      <c r="H71" s="38"/>
      <c r="I71" s="38"/>
      <c r="J71" s="38"/>
      <c r="K71" s="38"/>
    </row>
    <row r="72" spans="1:11" ht="30" x14ac:dyDescent="0.25">
      <c r="A72" s="855"/>
      <c r="B72" s="33" t="s">
        <v>3867</v>
      </c>
      <c r="C72" s="480"/>
      <c r="D72" s="401"/>
      <c r="E72" s="401"/>
      <c r="F72" s="481"/>
      <c r="H72" s="38"/>
      <c r="I72" s="38"/>
      <c r="J72" s="38"/>
      <c r="K72" s="38"/>
    </row>
    <row r="73" spans="1:11" x14ac:dyDescent="0.25">
      <c r="A73" s="855"/>
      <c r="B73" s="33" t="s">
        <v>3868</v>
      </c>
      <c r="C73" s="480"/>
      <c r="D73" s="401"/>
      <c r="E73" s="401"/>
      <c r="F73" s="481"/>
      <c r="H73" s="38"/>
      <c r="I73" s="38"/>
      <c r="J73" s="38"/>
      <c r="K73" s="38"/>
    </row>
    <row r="74" spans="1:11" x14ac:dyDescent="0.25">
      <c r="A74" s="855"/>
      <c r="B74" s="33" t="s">
        <v>3869</v>
      </c>
      <c r="C74" s="480"/>
      <c r="D74" s="401"/>
      <c r="E74" s="401"/>
      <c r="F74" s="481"/>
      <c r="H74" s="38"/>
      <c r="I74" s="38"/>
      <c r="J74" s="38"/>
      <c r="K74" s="38"/>
    </row>
    <row r="75" spans="1:11" ht="45" x14ac:dyDescent="0.25">
      <c r="A75" s="855"/>
      <c r="B75" s="33" t="s">
        <v>3870</v>
      </c>
      <c r="C75" s="480"/>
      <c r="D75" s="401"/>
      <c r="E75" s="401"/>
      <c r="F75" s="481"/>
      <c r="H75" s="38"/>
      <c r="I75" s="38"/>
      <c r="J75" s="38"/>
      <c r="K75" s="38"/>
    </row>
    <row r="76" spans="1:11" x14ac:dyDescent="0.25">
      <c r="A76" s="855"/>
      <c r="B76" s="32" t="s">
        <v>3871</v>
      </c>
      <c r="C76" s="153"/>
      <c r="D76" s="153"/>
      <c r="E76" s="153"/>
      <c r="F76" s="26"/>
      <c r="G76" s="26"/>
      <c r="H76" s="153"/>
      <c r="I76" s="153"/>
      <c r="J76" s="153"/>
      <c r="K76" s="153"/>
    </row>
    <row r="77" spans="1:11" x14ac:dyDescent="0.25">
      <c r="A77" s="855"/>
      <c r="B77" s="32" t="s">
        <v>3872</v>
      </c>
      <c r="C77" s="153"/>
      <c r="D77" s="153"/>
      <c r="E77" s="153"/>
      <c r="F77" s="26"/>
      <c r="G77" s="26"/>
      <c r="H77" s="153"/>
      <c r="I77" s="153"/>
      <c r="J77" s="153"/>
      <c r="K77" s="153"/>
    </row>
    <row r="78" spans="1:11" x14ac:dyDescent="0.25">
      <c r="A78" s="855"/>
      <c r="B78" s="33" t="s">
        <v>3873</v>
      </c>
      <c r="C78" s="480"/>
      <c r="D78" s="401"/>
      <c r="E78" s="401"/>
      <c r="F78" s="481"/>
      <c r="H78" s="38"/>
      <c r="I78" s="38"/>
      <c r="J78" s="38"/>
      <c r="K78" s="38"/>
    </row>
    <row r="79" spans="1:11" x14ac:dyDescent="0.25">
      <c r="A79" s="855"/>
      <c r="B79" s="33" t="s">
        <v>3854</v>
      </c>
      <c r="C79" s="480"/>
      <c r="D79" s="401"/>
      <c r="E79" s="401"/>
      <c r="F79" s="481"/>
      <c r="H79" s="38"/>
      <c r="I79" s="38"/>
      <c r="J79" s="38"/>
      <c r="K79" s="38"/>
    </row>
    <row r="80" spans="1:11" x14ac:dyDescent="0.25">
      <c r="A80" s="855"/>
      <c r="B80" s="33" t="s">
        <v>3874</v>
      </c>
      <c r="C80" s="480"/>
      <c r="D80" s="401"/>
      <c r="E80" s="401"/>
      <c r="F80" s="481"/>
      <c r="H80" s="38"/>
      <c r="I80" s="38"/>
      <c r="J80" s="38"/>
      <c r="K80" s="38"/>
    </row>
    <row r="81" spans="1:11" x14ac:dyDescent="0.25">
      <c r="A81" s="855"/>
      <c r="B81" s="33" t="s">
        <v>3875</v>
      </c>
      <c r="C81" s="480"/>
      <c r="D81" s="401"/>
      <c r="E81" s="401"/>
      <c r="F81" s="481"/>
      <c r="H81" s="38"/>
      <c r="I81" s="38"/>
      <c r="J81" s="38"/>
      <c r="K81" s="38"/>
    </row>
    <row r="82" spans="1:11" x14ac:dyDescent="0.25">
      <c r="A82" s="855"/>
      <c r="B82" s="33" t="s">
        <v>3876</v>
      </c>
      <c r="C82" s="480"/>
      <c r="D82" s="401"/>
      <c r="E82" s="401"/>
      <c r="F82" s="481"/>
      <c r="H82" s="38"/>
      <c r="I82" s="38"/>
      <c r="J82" s="38"/>
      <c r="K82" s="38"/>
    </row>
    <row r="83" spans="1:11" ht="30" x14ac:dyDescent="0.25">
      <c r="A83" s="855"/>
      <c r="B83" s="33" t="s">
        <v>3877</v>
      </c>
      <c r="C83" s="480"/>
      <c r="D83" s="401"/>
      <c r="E83" s="401"/>
      <c r="F83" s="481"/>
      <c r="H83" s="38"/>
      <c r="I83" s="38"/>
      <c r="J83" s="38"/>
      <c r="K83" s="38"/>
    </row>
    <row r="84" spans="1:11" x14ac:dyDescent="0.25">
      <c r="A84" s="855"/>
      <c r="B84" s="32" t="s">
        <v>3878</v>
      </c>
      <c r="C84" s="153"/>
      <c r="D84" s="153"/>
      <c r="E84" s="153"/>
      <c r="F84" s="26"/>
      <c r="G84" s="26"/>
      <c r="H84" s="153"/>
      <c r="I84" s="153"/>
      <c r="J84" s="153"/>
      <c r="K84" s="153"/>
    </row>
    <row r="85" spans="1:11" x14ac:dyDescent="0.25">
      <c r="A85" s="855"/>
      <c r="B85" s="32" t="s">
        <v>3879</v>
      </c>
      <c r="C85" s="153"/>
      <c r="D85" s="153"/>
      <c r="E85" s="153"/>
      <c r="F85" s="26"/>
      <c r="G85" s="26"/>
      <c r="H85" s="153"/>
      <c r="I85" s="153"/>
      <c r="J85" s="153"/>
      <c r="K85" s="153"/>
    </row>
    <row r="86" spans="1:11" ht="30" x14ac:dyDescent="0.25">
      <c r="A86" s="855"/>
      <c r="B86" s="33" t="s">
        <v>3880</v>
      </c>
      <c r="C86" s="480"/>
      <c r="D86" s="401"/>
      <c r="E86" s="401"/>
      <c r="F86" s="481"/>
      <c r="H86" s="38"/>
      <c r="I86" s="38"/>
      <c r="J86" s="38"/>
      <c r="K86" s="38"/>
    </row>
    <row r="87" spans="1:11" x14ac:dyDescent="0.25">
      <c r="A87" s="855"/>
      <c r="B87" s="34" t="s">
        <v>3881</v>
      </c>
      <c r="C87" s="440"/>
      <c r="D87" s="156"/>
      <c r="E87" s="156"/>
      <c r="F87" s="157"/>
      <c r="G87" s="441"/>
      <c r="H87" s="16"/>
      <c r="I87" s="16"/>
      <c r="J87" s="16"/>
      <c r="K87" s="16"/>
    </row>
    <row r="88" spans="1:11" x14ac:dyDescent="0.25">
      <c r="A88" s="855"/>
      <c r="B88" s="34" t="s">
        <v>3879</v>
      </c>
      <c r="C88" s="440"/>
      <c r="D88" s="156"/>
      <c r="E88" s="156"/>
      <c r="F88" s="157"/>
      <c r="G88" s="441"/>
      <c r="H88" s="16"/>
      <c r="I88" s="16"/>
      <c r="J88" s="16"/>
      <c r="K88" s="16"/>
    </row>
    <row r="89" spans="1:11" ht="78" customHeight="1" x14ac:dyDescent="0.25">
      <c r="A89" s="855"/>
      <c r="B89" s="35" t="s">
        <v>3882</v>
      </c>
      <c r="C89" s="480"/>
      <c r="D89" s="401"/>
      <c r="E89" s="401"/>
      <c r="F89" s="481"/>
      <c r="H89" s="38"/>
      <c r="I89" s="38"/>
      <c r="J89" s="38"/>
      <c r="K89" s="38"/>
    </row>
    <row r="90" spans="1:11" ht="45" x14ac:dyDescent="0.25">
      <c r="A90" s="855"/>
      <c r="B90" s="487" t="s">
        <v>3883</v>
      </c>
      <c r="C90" s="480"/>
      <c r="D90" s="401"/>
      <c r="E90" s="401"/>
      <c r="F90" s="481"/>
      <c r="H90" s="38"/>
      <c r="I90" s="38"/>
      <c r="J90" s="38"/>
      <c r="K90" s="38"/>
    </row>
    <row r="91" spans="1:11" ht="45" x14ac:dyDescent="0.25">
      <c r="A91" s="855"/>
      <c r="B91" s="487" t="s">
        <v>3884</v>
      </c>
      <c r="C91" s="480"/>
      <c r="D91" s="401"/>
      <c r="E91" s="401"/>
      <c r="F91" s="481"/>
      <c r="H91" s="38"/>
      <c r="I91" s="38"/>
      <c r="J91" s="38"/>
      <c r="K91" s="38"/>
    </row>
    <row r="92" spans="1:11" x14ac:dyDescent="0.25">
      <c r="A92" s="855"/>
      <c r="B92" s="34" t="s">
        <v>3885</v>
      </c>
      <c r="C92" s="440"/>
      <c r="D92" s="156"/>
      <c r="E92" s="156"/>
      <c r="F92" s="157"/>
      <c r="G92" s="441"/>
      <c r="H92" s="16"/>
      <c r="I92" s="16"/>
      <c r="J92" s="16"/>
      <c r="K92" s="16"/>
    </row>
    <row r="93" spans="1:11" ht="75" x14ac:dyDescent="0.25">
      <c r="A93" s="855"/>
      <c r="B93" s="487" t="s">
        <v>3886</v>
      </c>
      <c r="C93" s="480"/>
      <c r="D93" s="401"/>
      <c r="E93" s="401"/>
      <c r="F93" s="481"/>
      <c r="H93" s="38"/>
      <c r="I93" s="38"/>
      <c r="J93" s="38"/>
      <c r="K93" s="38"/>
    </row>
    <row r="94" spans="1:11" x14ac:dyDescent="0.25">
      <c r="A94" s="855"/>
      <c r="B94" s="32" t="s">
        <v>3887</v>
      </c>
      <c r="C94" s="153"/>
      <c r="D94" s="153"/>
      <c r="E94" s="153"/>
      <c r="F94" s="26"/>
      <c r="G94" s="26"/>
      <c r="H94" s="153"/>
      <c r="I94" s="153"/>
      <c r="J94" s="153"/>
      <c r="K94" s="153"/>
    </row>
    <row r="95" spans="1:11" x14ac:dyDescent="0.25">
      <c r="A95" s="855"/>
      <c r="B95" s="32" t="s">
        <v>3888</v>
      </c>
      <c r="C95" s="153"/>
      <c r="D95" s="153"/>
      <c r="E95" s="153"/>
      <c r="F95" s="26"/>
      <c r="G95" s="26"/>
      <c r="H95" s="153"/>
      <c r="I95" s="153"/>
      <c r="J95" s="153"/>
      <c r="K95" s="153"/>
    </row>
    <row r="96" spans="1:11" x14ac:dyDescent="0.25">
      <c r="A96" s="855"/>
      <c r="B96" s="33" t="s">
        <v>3889</v>
      </c>
      <c r="C96" s="480"/>
      <c r="D96" s="401"/>
      <c r="E96" s="401"/>
      <c r="F96" s="481"/>
      <c r="H96" s="38"/>
      <c r="I96" s="38"/>
      <c r="J96" s="38"/>
      <c r="K96" s="38"/>
    </row>
    <row r="97" spans="1:11" ht="30" x14ac:dyDescent="0.25">
      <c r="A97" s="855"/>
      <c r="B97" s="33" t="s">
        <v>3890</v>
      </c>
      <c r="C97" s="480"/>
      <c r="D97" s="401"/>
      <c r="E97" s="401"/>
      <c r="F97" s="481"/>
      <c r="H97" s="38"/>
      <c r="I97" s="38"/>
      <c r="J97" s="38"/>
      <c r="K97" s="38"/>
    </row>
    <row r="98" spans="1:11" x14ac:dyDescent="0.25">
      <c r="A98" s="855"/>
      <c r="B98" s="33" t="s">
        <v>3891</v>
      </c>
      <c r="C98" s="480"/>
      <c r="D98" s="401"/>
      <c r="E98" s="401"/>
      <c r="F98" s="481"/>
      <c r="H98" s="38"/>
      <c r="I98" s="38"/>
      <c r="J98" s="38"/>
      <c r="K98" s="38"/>
    </row>
    <row r="99" spans="1:11" x14ac:dyDescent="0.25">
      <c r="A99" s="855"/>
      <c r="B99" s="33" t="s">
        <v>3892</v>
      </c>
      <c r="C99" s="480"/>
      <c r="D99" s="401"/>
      <c r="E99" s="401"/>
      <c r="F99" s="481"/>
      <c r="H99" s="38"/>
      <c r="I99" s="38"/>
      <c r="J99" s="38"/>
      <c r="K99" s="38"/>
    </row>
    <row r="100" spans="1:11" x14ac:dyDescent="0.25">
      <c r="A100" s="855"/>
      <c r="B100" s="33" t="s">
        <v>3893</v>
      </c>
      <c r="C100" s="480"/>
      <c r="D100" s="401"/>
      <c r="E100" s="401"/>
      <c r="F100" s="481"/>
      <c r="H100" s="38"/>
      <c r="I100" s="38"/>
      <c r="J100" s="38"/>
      <c r="K100" s="38"/>
    </row>
    <row r="101" spans="1:11" x14ac:dyDescent="0.25">
      <c r="A101" s="855"/>
      <c r="B101" s="33" t="s">
        <v>3894</v>
      </c>
      <c r="C101" s="480"/>
      <c r="D101" s="401"/>
      <c r="E101" s="401"/>
      <c r="F101" s="481"/>
      <c r="H101" s="38"/>
      <c r="I101" s="38"/>
      <c r="J101" s="38"/>
      <c r="K101" s="38"/>
    </row>
    <row r="102" spans="1:11" x14ac:dyDescent="0.25">
      <c r="A102" s="855"/>
      <c r="B102" s="34" t="s">
        <v>3895</v>
      </c>
      <c r="C102" s="440"/>
      <c r="D102" s="156"/>
      <c r="E102" s="156"/>
      <c r="F102" s="157"/>
      <c r="G102" s="441"/>
      <c r="H102" s="16"/>
      <c r="I102" s="16"/>
      <c r="J102" s="16"/>
      <c r="K102" s="16"/>
    </row>
    <row r="103" spans="1:11" x14ac:dyDescent="0.25">
      <c r="A103" s="855"/>
      <c r="B103" s="34" t="s">
        <v>3896</v>
      </c>
      <c r="C103" s="440"/>
      <c r="D103" s="156"/>
      <c r="E103" s="156"/>
      <c r="F103" s="157"/>
      <c r="G103" s="441"/>
      <c r="H103" s="16"/>
      <c r="I103" s="16"/>
      <c r="J103" s="16"/>
      <c r="K103" s="16"/>
    </row>
    <row r="104" spans="1:11" ht="90" x14ac:dyDescent="0.25">
      <c r="A104" s="855"/>
      <c r="B104" s="487" t="s">
        <v>3897</v>
      </c>
      <c r="C104" s="480"/>
      <c r="D104" s="401"/>
      <c r="E104" s="401"/>
      <c r="F104" s="481"/>
      <c r="H104" s="38"/>
      <c r="I104" s="38"/>
      <c r="J104" s="38"/>
      <c r="K104" s="38"/>
    </row>
    <row r="105" spans="1:11" ht="30" x14ac:dyDescent="0.25">
      <c r="A105" s="855"/>
      <c r="B105" s="487" t="s">
        <v>3898</v>
      </c>
      <c r="C105" s="480"/>
      <c r="D105" s="401"/>
      <c r="E105" s="401"/>
      <c r="F105" s="481"/>
      <c r="H105" s="38"/>
      <c r="I105" s="38"/>
      <c r="J105" s="38"/>
      <c r="K105" s="38"/>
    </row>
    <row r="106" spans="1:11" ht="45" x14ac:dyDescent="0.25">
      <c r="A106" s="855"/>
      <c r="B106" s="487" t="s">
        <v>3899</v>
      </c>
      <c r="C106" s="480"/>
      <c r="D106" s="401"/>
      <c r="E106" s="401"/>
      <c r="F106" s="481"/>
      <c r="H106" s="38"/>
      <c r="I106" s="38"/>
      <c r="J106" s="38"/>
      <c r="K106" s="38"/>
    </row>
    <row r="107" spans="1:11" x14ac:dyDescent="0.25">
      <c r="A107" s="855"/>
      <c r="B107" s="34" t="s">
        <v>3900</v>
      </c>
      <c r="C107" s="440"/>
      <c r="D107" s="156"/>
      <c r="E107" s="156"/>
      <c r="F107" s="157"/>
      <c r="G107" s="441"/>
      <c r="H107" s="16"/>
      <c r="I107" s="16"/>
      <c r="J107" s="16"/>
      <c r="K107" s="16"/>
    </row>
    <row r="108" spans="1:11" x14ac:dyDescent="0.25">
      <c r="A108" s="855"/>
      <c r="B108" s="34" t="s">
        <v>3901</v>
      </c>
      <c r="C108" s="440"/>
      <c r="D108" s="156"/>
      <c r="E108" s="156"/>
      <c r="F108" s="157"/>
      <c r="G108" s="441"/>
      <c r="H108" s="16"/>
      <c r="I108" s="16"/>
      <c r="J108" s="16"/>
      <c r="K108" s="16"/>
    </row>
    <row r="109" spans="1:11" ht="30" x14ac:dyDescent="0.25">
      <c r="A109" s="855"/>
      <c r="B109" s="487" t="s">
        <v>3902</v>
      </c>
      <c r="C109" s="480"/>
      <c r="D109" s="401"/>
      <c r="E109" s="401"/>
      <c r="F109" s="481"/>
      <c r="H109" s="38"/>
      <c r="I109" s="38"/>
      <c r="J109" s="38"/>
      <c r="K109" s="38"/>
    </row>
    <row r="110" spans="1:11" x14ac:dyDescent="0.25">
      <c r="A110" s="855"/>
      <c r="B110" s="34" t="s">
        <v>3903</v>
      </c>
      <c r="C110" s="440"/>
      <c r="D110" s="156"/>
      <c r="E110" s="156"/>
      <c r="F110" s="157"/>
      <c r="G110" s="441"/>
      <c r="H110" s="16"/>
      <c r="I110" s="16"/>
      <c r="J110" s="16"/>
      <c r="K110" s="16"/>
    </row>
    <row r="111" spans="1:11" x14ac:dyDescent="0.25">
      <c r="A111" s="855"/>
      <c r="B111" s="34" t="s">
        <v>3904</v>
      </c>
      <c r="C111" s="440"/>
      <c r="D111" s="156"/>
      <c r="E111" s="156"/>
      <c r="F111" s="157"/>
      <c r="G111" s="441"/>
      <c r="H111" s="16"/>
      <c r="I111" s="16"/>
      <c r="J111" s="16"/>
      <c r="K111" s="16"/>
    </row>
    <row r="112" spans="1:11" ht="31.5" customHeight="1" x14ac:dyDescent="0.25">
      <c r="A112" s="855"/>
      <c r="B112" s="35" t="s">
        <v>3905</v>
      </c>
      <c r="C112" s="480"/>
      <c r="D112" s="401"/>
      <c r="E112" s="401"/>
      <c r="F112" s="481"/>
      <c r="H112" s="38"/>
      <c r="I112" s="38"/>
      <c r="J112" s="38"/>
      <c r="K112" s="38"/>
    </row>
    <row r="113" spans="1:11" x14ac:dyDescent="0.25">
      <c r="A113" s="855"/>
      <c r="B113" s="32" t="s">
        <v>3906</v>
      </c>
      <c r="C113" s="153"/>
      <c r="D113" s="153"/>
      <c r="E113" s="153"/>
      <c r="F113" s="26"/>
      <c r="G113" s="26"/>
      <c r="H113" s="153"/>
      <c r="I113" s="153"/>
      <c r="J113" s="153"/>
      <c r="K113" s="153"/>
    </row>
    <row r="114" spans="1:11" x14ac:dyDescent="0.25">
      <c r="A114" s="855"/>
      <c r="B114" s="32" t="s">
        <v>3907</v>
      </c>
      <c r="C114" s="153"/>
      <c r="D114" s="153"/>
      <c r="E114" s="153"/>
      <c r="F114" s="26"/>
      <c r="G114" s="26"/>
      <c r="H114" s="153"/>
      <c r="I114" s="153"/>
      <c r="J114" s="153"/>
      <c r="K114" s="153"/>
    </row>
    <row r="115" spans="1:11" ht="30" x14ac:dyDescent="0.25">
      <c r="A115" s="855"/>
      <c r="B115" s="33" t="s">
        <v>3908</v>
      </c>
      <c r="C115" s="480"/>
      <c r="D115" s="401"/>
      <c r="E115" s="401"/>
      <c r="F115" s="481"/>
      <c r="H115" s="38"/>
      <c r="I115" s="38"/>
      <c r="J115" s="38"/>
      <c r="K115" s="38"/>
    </row>
    <row r="116" spans="1:11" ht="45" x14ac:dyDescent="0.25">
      <c r="A116" s="855"/>
      <c r="B116" s="33" t="s">
        <v>3909</v>
      </c>
      <c r="C116" s="480"/>
      <c r="D116" s="401"/>
      <c r="E116" s="401"/>
      <c r="F116" s="481"/>
      <c r="H116" s="38"/>
      <c r="I116" s="38"/>
      <c r="J116" s="38"/>
      <c r="K116" s="38"/>
    </row>
    <row r="117" spans="1:11" x14ac:dyDescent="0.25">
      <c r="A117" s="855"/>
      <c r="B117" s="34" t="s">
        <v>3910</v>
      </c>
      <c r="C117" s="440"/>
      <c r="D117" s="156"/>
      <c r="E117" s="156"/>
      <c r="F117" s="157"/>
      <c r="G117" s="441"/>
      <c r="H117" s="16"/>
      <c r="I117" s="16"/>
      <c r="J117" s="16"/>
      <c r="K117" s="16"/>
    </row>
    <row r="118" spans="1:11" x14ac:dyDescent="0.25">
      <c r="A118" s="855"/>
      <c r="B118" s="34" t="s">
        <v>3911</v>
      </c>
      <c r="C118" s="440"/>
      <c r="D118" s="156"/>
      <c r="E118" s="156"/>
      <c r="F118" s="157"/>
      <c r="G118" s="441"/>
      <c r="H118" s="16"/>
      <c r="I118" s="16"/>
      <c r="J118" s="16"/>
      <c r="K118" s="16"/>
    </row>
    <row r="119" spans="1:11" ht="45" x14ac:dyDescent="0.25">
      <c r="A119" s="855"/>
      <c r="B119" s="487" t="s">
        <v>3912</v>
      </c>
      <c r="C119" s="480"/>
      <c r="D119" s="401"/>
      <c r="E119" s="401"/>
      <c r="F119" s="481"/>
      <c r="H119" s="38"/>
      <c r="I119" s="38"/>
      <c r="J119" s="38"/>
      <c r="K119" s="38"/>
    </row>
    <row r="120" spans="1:11" x14ac:dyDescent="0.25">
      <c r="A120" s="855"/>
      <c r="B120" s="34" t="s">
        <v>3913</v>
      </c>
      <c r="C120" s="440"/>
      <c r="D120" s="156"/>
      <c r="E120" s="156"/>
      <c r="F120" s="157"/>
      <c r="G120" s="441"/>
      <c r="H120" s="16"/>
      <c r="I120" s="16"/>
      <c r="J120" s="16"/>
      <c r="K120" s="16"/>
    </row>
    <row r="121" spans="1:11" x14ac:dyDescent="0.25">
      <c r="A121" s="855"/>
      <c r="B121" s="34" t="s">
        <v>3914</v>
      </c>
      <c r="C121" s="440"/>
      <c r="D121" s="156"/>
      <c r="E121" s="156"/>
      <c r="F121" s="157"/>
      <c r="G121" s="441"/>
      <c r="H121" s="16"/>
      <c r="I121" s="16"/>
      <c r="J121" s="16"/>
      <c r="K121" s="16"/>
    </row>
    <row r="122" spans="1:11" ht="60" x14ac:dyDescent="0.25">
      <c r="A122" s="855"/>
      <c r="B122" s="487" t="s">
        <v>3915</v>
      </c>
      <c r="C122" s="480"/>
      <c r="D122" s="401"/>
      <c r="E122" s="401"/>
      <c r="F122" s="481"/>
      <c r="H122" s="38"/>
      <c r="I122" s="38"/>
      <c r="J122" s="38"/>
      <c r="K122" s="38"/>
    </row>
    <row r="123" spans="1:11" x14ac:dyDescent="0.25">
      <c r="A123" s="855"/>
      <c r="B123" s="34" t="s">
        <v>3916</v>
      </c>
      <c r="C123" s="440"/>
      <c r="D123" s="156"/>
      <c r="E123" s="156"/>
      <c r="F123" s="157"/>
      <c r="G123" s="441"/>
      <c r="H123" s="16"/>
      <c r="I123" s="16"/>
      <c r="J123" s="16"/>
      <c r="K123" s="16"/>
    </row>
    <row r="124" spans="1:11" x14ac:dyDescent="0.25">
      <c r="A124" s="855"/>
      <c r="B124" s="34" t="s">
        <v>3917</v>
      </c>
      <c r="C124" s="440"/>
      <c r="D124" s="156"/>
      <c r="E124" s="156"/>
      <c r="F124" s="157"/>
      <c r="G124" s="441"/>
      <c r="H124" s="16"/>
      <c r="I124" s="16"/>
      <c r="J124" s="16"/>
      <c r="K124" s="16"/>
    </row>
    <row r="125" spans="1:11" ht="45" x14ac:dyDescent="0.25">
      <c r="A125" s="855"/>
      <c r="B125" s="487" t="s">
        <v>3918</v>
      </c>
      <c r="C125" s="480"/>
      <c r="D125" s="401"/>
      <c r="E125" s="401"/>
      <c r="F125" s="481"/>
      <c r="H125" s="38"/>
      <c r="I125" s="38"/>
      <c r="J125" s="38"/>
      <c r="K125" s="38"/>
    </row>
    <row r="126" spans="1:11" x14ac:dyDescent="0.25">
      <c r="A126" s="855"/>
      <c r="B126" s="34" t="s">
        <v>3919</v>
      </c>
      <c r="C126" s="440"/>
      <c r="D126" s="156"/>
      <c r="E126" s="156"/>
      <c r="F126" s="157"/>
      <c r="G126" s="441"/>
      <c r="H126" s="16"/>
      <c r="I126" s="16"/>
      <c r="J126" s="16"/>
      <c r="K126" s="16"/>
    </row>
    <row r="127" spans="1:11" x14ac:dyDescent="0.25">
      <c r="A127" s="855"/>
      <c r="B127" s="34" t="s">
        <v>3920</v>
      </c>
      <c r="C127" s="440"/>
      <c r="D127" s="156"/>
      <c r="E127" s="156"/>
      <c r="F127" s="157"/>
      <c r="G127" s="441"/>
      <c r="H127" s="16"/>
      <c r="I127" s="16"/>
      <c r="J127" s="16"/>
      <c r="K127" s="16"/>
    </row>
    <row r="128" spans="1:11" ht="60" x14ac:dyDescent="0.25">
      <c r="A128" s="855"/>
      <c r="B128" s="487" t="s">
        <v>3921</v>
      </c>
      <c r="C128" s="480"/>
      <c r="D128" s="401"/>
      <c r="E128" s="401"/>
      <c r="F128" s="481"/>
      <c r="H128" s="38"/>
      <c r="I128" s="38"/>
      <c r="J128" s="38"/>
      <c r="K128" s="38"/>
    </row>
    <row r="129" spans="1:11" x14ac:dyDescent="0.25">
      <c r="A129" s="855"/>
      <c r="B129" s="34" t="s">
        <v>3922</v>
      </c>
      <c r="C129" s="440"/>
      <c r="D129" s="156"/>
      <c r="E129" s="156"/>
      <c r="F129" s="157"/>
      <c r="G129" s="441"/>
      <c r="H129" s="16"/>
      <c r="I129" s="16"/>
      <c r="J129" s="16"/>
      <c r="K129" s="16"/>
    </row>
    <row r="130" spans="1:11" x14ac:dyDescent="0.25">
      <c r="A130" s="855"/>
      <c r="B130" s="34" t="s">
        <v>3923</v>
      </c>
      <c r="C130" s="440"/>
      <c r="D130" s="156"/>
      <c r="E130" s="156"/>
      <c r="F130" s="157"/>
      <c r="G130" s="441"/>
      <c r="H130" s="16"/>
      <c r="I130" s="16"/>
      <c r="J130" s="16"/>
      <c r="K130" s="16"/>
    </row>
    <row r="131" spans="1:11" ht="45.75" thickBot="1" x14ac:dyDescent="0.3">
      <c r="A131" s="1067"/>
      <c r="B131" s="518" t="s">
        <v>3924</v>
      </c>
      <c r="C131" s="163"/>
      <c r="D131" s="66"/>
      <c r="E131" s="66"/>
      <c r="F131" s="272"/>
      <c r="H131" s="163"/>
      <c r="I131" s="163"/>
      <c r="J131" s="163"/>
      <c r="K131" s="163"/>
    </row>
  </sheetData>
  <mergeCells count="7">
    <mergeCell ref="A1:B1"/>
    <mergeCell ref="C1:F1"/>
    <mergeCell ref="H1:H3"/>
    <mergeCell ref="I1:I3"/>
    <mergeCell ref="K1:K3"/>
    <mergeCell ref="A3:A131"/>
    <mergeCell ref="J1:J3"/>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64752-27C9-45F6-8D45-22471DA66D50}">
  <sheetPr>
    <tabColor theme="8" tint="0.39997558519241921"/>
  </sheetPr>
  <dimension ref="A1:K32"/>
  <sheetViews>
    <sheetView zoomScale="55" zoomScaleNormal="55" workbookViewId="0">
      <selection activeCell="B3" sqref="B3:B32"/>
    </sheetView>
  </sheetViews>
  <sheetFormatPr baseColWidth="10" defaultColWidth="11.42578125" defaultRowHeight="15" x14ac:dyDescent="0.25"/>
  <cols>
    <col min="1" max="1" width="21.7109375" customWidth="1"/>
    <col min="2" max="2" width="90.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1.5703125" customWidth="1"/>
    <col min="9" max="10" width="16" customWidth="1"/>
    <col min="11" max="11" width="20.42578125" customWidth="1"/>
  </cols>
  <sheetData>
    <row r="1" spans="1:11" ht="21" x14ac:dyDescent="0.35">
      <c r="A1" s="856" t="s">
        <v>265</v>
      </c>
      <c r="B1" s="857"/>
      <c r="C1" s="931" t="s">
        <v>266</v>
      </c>
      <c r="D1" s="932"/>
      <c r="E1" s="932"/>
      <c r="F1" s="933"/>
      <c r="H1" s="876" t="s">
        <v>267</v>
      </c>
      <c r="I1" s="876" t="s">
        <v>2</v>
      </c>
      <c r="J1" s="876" t="s">
        <v>268</v>
      </c>
      <c r="K1" s="876" t="s">
        <v>269</v>
      </c>
    </row>
    <row r="2" spans="1:11" ht="21.75" customHeight="1" thickBot="1" x14ac:dyDescent="0.4">
      <c r="A2" s="50" t="s">
        <v>270</v>
      </c>
      <c r="B2" s="37" t="s">
        <v>271</v>
      </c>
      <c r="C2" s="18" t="s">
        <v>272</v>
      </c>
      <c r="D2" s="62" t="s">
        <v>273</v>
      </c>
      <c r="E2" s="62" t="s">
        <v>274</v>
      </c>
      <c r="F2" s="67" t="s">
        <v>275</v>
      </c>
      <c r="G2" s="359" t="s">
        <v>706</v>
      </c>
      <c r="H2" s="877"/>
      <c r="I2" s="877"/>
      <c r="J2" s="877"/>
      <c r="K2" s="877"/>
    </row>
    <row r="3" spans="1:11" ht="43.9" customHeight="1" x14ac:dyDescent="0.35">
      <c r="A3" s="925" t="s">
        <v>3925</v>
      </c>
      <c r="B3" s="683" t="s">
        <v>4960</v>
      </c>
      <c r="C3" s="188"/>
      <c r="D3" s="188"/>
      <c r="E3" s="188"/>
      <c r="F3" s="188"/>
      <c r="G3" s="359"/>
      <c r="H3" s="877"/>
      <c r="I3" s="877"/>
      <c r="J3" s="1046"/>
      <c r="K3" s="877"/>
    </row>
    <row r="4" spans="1:11" ht="21" x14ac:dyDescent="0.35">
      <c r="A4" s="926"/>
      <c r="B4" s="524" t="s">
        <v>3926</v>
      </c>
      <c r="C4" s="38"/>
      <c r="D4" s="223"/>
      <c r="E4" s="223"/>
      <c r="F4" s="262"/>
      <c r="G4" s="359"/>
      <c r="H4" s="38"/>
      <c r="I4" s="358"/>
      <c r="J4" s="358"/>
      <c r="K4" s="38"/>
    </row>
    <row r="5" spans="1:11" ht="45" x14ac:dyDescent="0.35">
      <c r="A5" s="926"/>
      <c r="B5" s="524" t="s">
        <v>3927</v>
      </c>
      <c r="C5" s="641"/>
      <c r="D5" s="402"/>
      <c r="E5" s="402"/>
      <c r="F5" s="403"/>
      <c r="G5" s="359"/>
      <c r="H5" s="642"/>
      <c r="I5" s="642"/>
      <c r="J5" s="642"/>
      <c r="K5" s="401"/>
    </row>
    <row r="6" spans="1:11" ht="60.75" customHeight="1" thickBot="1" x14ac:dyDescent="0.4">
      <c r="A6" s="926"/>
      <c r="B6" s="594" t="s">
        <v>3928</v>
      </c>
      <c r="C6" s="391"/>
      <c r="D6" s="385"/>
      <c r="E6" s="385"/>
      <c r="F6" s="386"/>
      <c r="G6" s="359"/>
      <c r="H6" s="526"/>
      <c r="I6" s="526"/>
      <c r="J6" s="526"/>
      <c r="K6" s="163"/>
    </row>
    <row r="7" spans="1:11" ht="21" x14ac:dyDescent="0.35">
      <c r="A7" s="926"/>
      <c r="B7" s="647" t="s">
        <v>3929</v>
      </c>
      <c r="C7" s="635"/>
      <c r="D7" s="636"/>
      <c r="E7" s="636"/>
      <c r="F7" s="637"/>
      <c r="G7" s="376"/>
      <c r="H7" s="635"/>
      <c r="I7" s="638"/>
      <c r="J7" s="638"/>
      <c r="K7" s="635"/>
    </row>
    <row r="8" spans="1:11" ht="21" x14ac:dyDescent="0.35">
      <c r="A8" s="926"/>
      <c r="B8" s="11" t="s">
        <v>3930</v>
      </c>
      <c r="C8" s="15"/>
      <c r="D8" s="374"/>
      <c r="E8" s="374"/>
      <c r="F8" s="375"/>
      <c r="G8" s="639"/>
      <c r="H8" s="15"/>
      <c r="I8" s="15"/>
      <c r="J8" s="15"/>
      <c r="K8" s="15"/>
    </row>
    <row r="9" spans="1:11" ht="79.900000000000006" customHeight="1" x14ac:dyDescent="0.35">
      <c r="A9" s="926"/>
      <c r="B9" s="496" t="s">
        <v>3931</v>
      </c>
      <c r="C9" s="38"/>
      <c r="D9" s="223"/>
      <c r="E9" s="223"/>
      <c r="F9" s="262"/>
      <c r="G9" s="640"/>
      <c r="H9" s="38"/>
      <c r="I9" s="38"/>
      <c r="J9" s="38"/>
      <c r="K9" s="38"/>
    </row>
    <row r="10" spans="1:11" ht="21" x14ac:dyDescent="0.35">
      <c r="A10" s="926"/>
      <c r="B10" s="647" t="s">
        <v>3932</v>
      </c>
      <c r="C10" s="635"/>
      <c r="D10" s="636"/>
      <c r="E10" s="636"/>
      <c r="F10" s="637"/>
      <c r="G10" s="376"/>
      <c r="H10" s="635"/>
      <c r="I10" s="638"/>
      <c r="J10" s="638"/>
      <c r="K10" s="635"/>
    </row>
    <row r="11" spans="1:11" ht="21" x14ac:dyDescent="0.35">
      <c r="A11" s="926"/>
      <c r="B11" s="11" t="s">
        <v>3933</v>
      </c>
      <c r="C11" s="15"/>
      <c r="D11" s="374"/>
      <c r="E11" s="374"/>
      <c r="F11" s="375"/>
      <c r="G11" s="639"/>
      <c r="H11" s="15"/>
      <c r="I11" s="15"/>
      <c r="J11" s="15"/>
      <c r="K11" s="15"/>
    </row>
    <row r="12" spans="1:11" ht="45" x14ac:dyDescent="0.35">
      <c r="A12" s="926"/>
      <c r="B12" s="496" t="s">
        <v>3934</v>
      </c>
      <c r="C12" s="38"/>
      <c r="D12" s="223"/>
      <c r="E12" s="223"/>
      <c r="F12" s="262"/>
      <c r="G12" s="640"/>
      <c r="H12" s="38"/>
      <c r="I12" s="38"/>
      <c r="J12" s="38"/>
      <c r="K12" s="38"/>
    </row>
    <row r="13" spans="1:11" ht="14.45" customHeight="1" x14ac:dyDescent="0.25">
      <c r="A13" s="926"/>
      <c r="B13" s="12" t="s">
        <v>3935</v>
      </c>
      <c r="C13" s="440"/>
      <c r="D13" s="156"/>
      <c r="E13" s="156"/>
      <c r="F13" s="157"/>
      <c r="G13" s="441"/>
      <c r="H13" s="16"/>
      <c r="I13" s="16"/>
      <c r="J13" s="16"/>
      <c r="K13" s="16"/>
    </row>
    <row r="14" spans="1:11" ht="14.45" customHeight="1" x14ac:dyDescent="0.25">
      <c r="A14" s="926"/>
      <c r="B14" s="12" t="s">
        <v>3936</v>
      </c>
      <c r="C14" s="440"/>
      <c r="D14" s="156"/>
      <c r="E14" s="156"/>
      <c r="F14" s="157"/>
      <c r="G14" s="441"/>
      <c r="H14" s="16"/>
      <c r="I14" s="16"/>
      <c r="J14" s="16"/>
      <c r="K14" s="16"/>
    </row>
    <row r="15" spans="1:11" ht="45" x14ac:dyDescent="0.25">
      <c r="A15" s="926"/>
      <c r="B15" s="502" t="s">
        <v>3937</v>
      </c>
      <c r="C15" s="480"/>
      <c r="D15" s="401"/>
      <c r="E15" s="401"/>
      <c r="F15" s="481"/>
      <c r="H15" s="38"/>
      <c r="I15" s="38"/>
      <c r="J15" s="38"/>
      <c r="K15" s="38"/>
    </row>
    <row r="16" spans="1:11" ht="14.45" customHeight="1" x14ac:dyDescent="0.25">
      <c r="A16" s="926"/>
      <c r="B16" s="12" t="s">
        <v>3938</v>
      </c>
      <c r="C16" s="440"/>
      <c r="D16" s="156"/>
      <c r="E16" s="156"/>
      <c r="F16" s="157"/>
      <c r="G16" s="441"/>
      <c r="H16" s="16"/>
      <c r="I16" s="16"/>
      <c r="J16" s="16"/>
      <c r="K16" s="16"/>
    </row>
    <row r="17" spans="1:11" ht="14.45" customHeight="1" x14ac:dyDescent="0.25">
      <c r="A17" s="926"/>
      <c r="B17" s="12" t="s">
        <v>3939</v>
      </c>
      <c r="C17" s="440"/>
      <c r="D17" s="156"/>
      <c r="E17" s="156"/>
      <c r="F17" s="157"/>
      <c r="G17" s="441"/>
      <c r="H17" s="16"/>
      <c r="I17" s="16"/>
      <c r="J17" s="16"/>
      <c r="K17" s="16"/>
    </row>
    <row r="18" spans="1:11" ht="53.45" customHeight="1" x14ac:dyDescent="0.25">
      <c r="A18" s="926"/>
      <c r="B18" s="648" t="s">
        <v>3940</v>
      </c>
      <c r="C18" s="401"/>
      <c r="D18" s="243"/>
      <c r="E18" s="243"/>
      <c r="F18" s="265"/>
      <c r="H18" s="401"/>
      <c r="I18" s="401"/>
      <c r="J18" s="401"/>
      <c r="K18" s="401"/>
    </row>
    <row r="19" spans="1:11" ht="14.45" customHeight="1" x14ac:dyDescent="0.25">
      <c r="A19" s="926"/>
      <c r="B19" s="502" t="s">
        <v>3941</v>
      </c>
      <c r="C19" s="38"/>
      <c r="D19" s="65"/>
      <c r="E19" s="65"/>
      <c r="F19" s="264"/>
      <c r="G19" s="195"/>
      <c r="H19" s="38"/>
      <c r="I19" s="38"/>
      <c r="J19" s="38"/>
      <c r="K19" s="38"/>
    </row>
    <row r="20" spans="1:11" ht="75" x14ac:dyDescent="0.25">
      <c r="A20" s="926"/>
      <c r="B20" s="502" t="s">
        <v>3942</v>
      </c>
      <c r="C20" s="38"/>
      <c r="D20" s="65"/>
      <c r="E20" s="65"/>
      <c r="F20" s="264"/>
      <c r="G20" s="195"/>
      <c r="H20" s="38"/>
      <c r="I20" s="38"/>
      <c r="J20" s="38"/>
      <c r="K20" s="38"/>
    </row>
    <row r="21" spans="1:11" ht="14.45" customHeight="1" x14ac:dyDescent="0.25">
      <c r="A21" s="926"/>
      <c r="B21" s="502" t="s">
        <v>3943</v>
      </c>
      <c r="C21" s="38"/>
      <c r="D21" s="65"/>
      <c r="E21" s="65"/>
      <c r="F21" s="264"/>
      <c r="G21" s="195"/>
      <c r="H21" s="38"/>
      <c r="I21" s="38"/>
      <c r="J21" s="38"/>
      <c r="K21" s="38"/>
    </row>
    <row r="22" spans="1:11" ht="14.45" customHeight="1" x14ac:dyDescent="0.25">
      <c r="A22" s="926"/>
      <c r="B22" s="502" t="s">
        <v>3944</v>
      </c>
      <c r="C22" s="38"/>
      <c r="D22" s="65"/>
      <c r="E22" s="65"/>
      <c r="F22" s="264"/>
      <c r="G22" s="195"/>
      <c r="H22" s="38"/>
      <c r="I22" s="38"/>
      <c r="J22" s="38"/>
      <c r="K22" s="38"/>
    </row>
    <row r="23" spans="1:11" ht="87.6" customHeight="1" x14ac:dyDescent="0.25">
      <c r="A23" s="926"/>
      <c r="B23" s="502" t="s">
        <v>3945</v>
      </c>
      <c r="C23" s="38"/>
      <c r="D23" s="65"/>
      <c r="E23" s="65"/>
      <c r="F23" s="264"/>
      <c r="G23" s="195"/>
      <c r="H23" s="38"/>
      <c r="I23" s="38"/>
      <c r="J23" s="38"/>
      <c r="K23" s="38"/>
    </row>
    <row r="24" spans="1:11" ht="21" x14ac:dyDescent="0.35">
      <c r="A24" s="926"/>
      <c r="B24" s="649" t="s">
        <v>3946</v>
      </c>
      <c r="C24" s="643"/>
      <c r="D24" s="644"/>
      <c r="E24" s="644"/>
      <c r="F24" s="645"/>
      <c r="G24" s="376"/>
      <c r="H24" s="643"/>
      <c r="I24" s="646"/>
      <c r="J24" s="646"/>
      <c r="K24" s="643"/>
    </row>
    <row r="25" spans="1:11" ht="21" x14ac:dyDescent="0.35">
      <c r="A25" s="926"/>
      <c r="B25" s="11" t="s">
        <v>3947</v>
      </c>
      <c r="C25" s="15"/>
      <c r="D25" s="374"/>
      <c r="E25" s="374"/>
      <c r="F25" s="375"/>
      <c r="G25" s="639"/>
      <c r="H25" s="15"/>
      <c r="I25" s="15"/>
      <c r="J25" s="15"/>
      <c r="K25" s="15"/>
    </row>
    <row r="26" spans="1:11" ht="45" x14ac:dyDescent="0.35">
      <c r="A26" s="926"/>
      <c r="B26" s="496" t="s">
        <v>3948</v>
      </c>
      <c r="C26" s="38"/>
      <c r="D26" s="223"/>
      <c r="E26" s="223"/>
      <c r="F26" s="262"/>
      <c r="G26" s="640"/>
      <c r="H26" s="38"/>
      <c r="I26" s="38"/>
      <c r="J26" s="38"/>
      <c r="K26" s="38"/>
    </row>
    <row r="27" spans="1:11" x14ac:dyDescent="0.25">
      <c r="A27" s="926"/>
      <c r="B27" s="12" t="s">
        <v>3949</v>
      </c>
      <c r="C27" s="440"/>
      <c r="D27" s="156"/>
      <c r="E27" s="156"/>
      <c r="F27" s="157"/>
      <c r="G27" s="441"/>
      <c r="H27" s="16"/>
      <c r="I27" s="16"/>
      <c r="J27" s="16"/>
      <c r="K27" s="16"/>
    </row>
    <row r="28" spans="1:11" x14ac:dyDescent="0.25">
      <c r="A28" s="926"/>
      <c r="B28" s="12" t="s">
        <v>3950</v>
      </c>
      <c r="C28" s="440"/>
      <c r="D28" s="156"/>
      <c r="E28" s="156"/>
      <c r="F28" s="157"/>
      <c r="G28" s="441"/>
      <c r="H28" s="16"/>
      <c r="I28" s="16"/>
      <c r="J28" s="16"/>
      <c r="K28" s="16"/>
    </row>
    <row r="29" spans="1:11" ht="90" x14ac:dyDescent="0.25">
      <c r="A29" s="926"/>
      <c r="B29" s="648" t="s">
        <v>3951</v>
      </c>
      <c r="C29" s="401"/>
      <c r="D29" s="243"/>
      <c r="E29" s="243"/>
      <c r="F29" s="265"/>
      <c r="H29" s="401"/>
      <c r="I29" s="401"/>
      <c r="J29" s="401"/>
      <c r="K29" s="401"/>
    </row>
    <row r="30" spans="1:11" ht="90" x14ac:dyDescent="0.25">
      <c r="A30" s="926"/>
      <c r="B30" s="502" t="s">
        <v>3952</v>
      </c>
      <c r="C30" s="38"/>
      <c r="D30" s="65"/>
      <c r="E30" s="65"/>
      <c r="F30" s="264"/>
      <c r="G30" s="195"/>
      <c r="H30" s="38"/>
      <c r="I30" s="38"/>
      <c r="J30" s="38"/>
      <c r="K30" s="38"/>
    </row>
    <row r="31" spans="1:11" ht="45" x14ac:dyDescent="0.25">
      <c r="A31" s="926"/>
      <c r="B31" s="502" t="s">
        <v>3953</v>
      </c>
      <c r="C31" s="38"/>
      <c r="D31" s="65"/>
      <c r="E31" s="65"/>
      <c r="F31" s="264"/>
      <c r="G31" s="195"/>
      <c r="H31" s="38"/>
      <c r="I31" s="38"/>
      <c r="J31" s="38"/>
      <c r="K31" s="38"/>
    </row>
    <row r="32" spans="1:11" ht="99.6" customHeight="1" thickBot="1" x14ac:dyDescent="0.3">
      <c r="A32" s="927"/>
      <c r="B32" s="518" t="s">
        <v>3954</v>
      </c>
      <c r="C32" s="163"/>
      <c r="D32" s="66"/>
      <c r="E32" s="66"/>
      <c r="F32" s="272"/>
      <c r="G32" s="391"/>
      <c r="H32" s="163"/>
      <c r="I32" s="163"/>
      <c r="J32" s="163"/>
      <c r="K32" s="163"/>
    </row>
  </sheetData>
  <mergeCells count="7">
    <mergeCell ref="I1:I3"/>
    <mergeCell ref="J1:J3"/>
    <mergeCell ref="K1:K3"/>
    <mergeCell ref="A3:A32"/>
    <mergeCell ref="C1:F1"/>
    <mergeCell ref="H1:H3"/>
    <mergeCell ref="A1:B1"/>
  </mergeCells>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8" tint="0.39997558519241921"/>
  </sheetPr>
  <dimension ref="A1:K29"/>
  <sheetViews>
    <sheetView zoomScale="50" zoomScaleNormal="50" workbookViewId="0">
      <selection activeCell="D36" sqref="D36"/>
    </sheetView>
  </sheetViews>
  <sheetFormatPr baseColWidth="10" defaultColWidth="11.42578125" defaultRowHeight="15" x14ac:dyDescent="0.25"/>
  <cols>
    <col min="1" max="1" width="21.7109375" customWidth="1"/>
    <col min="2" max="2" width="85.5703125" style="1" customWidth="1"/>
    <col min="3" max="3" width="56" customWidth="1"/>
    <col min="4" max="4" width="55.28515625" style="64" customWidth="1"/>
    <col min="5" max="5" width="28.28515625" style="64" customWidth="1"/>
    <col min="6" max="6" width="24.28515625" style="64" customWidth="1"/>
    <col min="7" max="7" width="21.28515625" hidden="1" customWidth="1"/>
    <col min="8" max="8" width="20.42578125" customWidth="1"/>
    <col min="9" max="10" width="17.42578125" customWidth="1"/>
    <col min="11" max="11" width="20.28515625" customWidth="1"/>
  </cols>
  <sheetData>
    <row r="1" spans="1:11" ht="21" x14ac:dyDescent="0.35">
      <c r="A1" s="856" t="s">
        <v>265</v>
      </c>
      <c r="B1" s="857"/>
      <c r="C1" s="931" t="s">
        <v>266</v>
      </c>
      <c r="D1" s="932"/>
      <c r="E1" s="932"/>
      <c r="F1" s="933"/>
      <c r="H1" s="876" t="s">
        <v>267</v>
      </c>
      <c r="I1" s="876" t="s">
        <v>2</v>
      </c>
      <c r="J1" s="876" t="s">
        <v>268</v>
      </c>
      <c r="K1" s="876" t="s">
        <v>269</v>
      </c>
    </row>
    <row r="2" spans="1:11" ht="42.75" thickBot="1" x14ac:dyDescent="0.4">
      <c r="A2" s="36" t="s">
        <v>270</v>
      </c>
      <c r="B2" s="37" t="s">
        <v>271</v>
      </c>
      <c r="C2" s="18" t="s">
        <v>272</v>
      </c>
      <c r="D2" s="62" t="s">
        <v>273</v>
      </c>
      <c r="E2" s="62" t="s">
        <v>274</v>
      </c>
      <c r="F2" s="67" t="s">
        <v>275</v>
      </c>
      <c r="G2" s="359" t="s">
        <v>706</v>
      </c>
      <c r="H2" s="877"/>
      <c r="I2" s="877"/>
      <c r="J2" s="877"/>
      <c r="K2" s="877"/>
    </row>
    <row r="3" spans="1:11" ht="21" x14ac:dyDescent="0.35">
      <c r="A3" s="854" t="s">
        <v>3955</v>
      </c>
      <c r="B3" s="30" t="s">
        <v>3956</v>
      </c>
      <c r="C3" s="228"/>
      <c r="D3" s="228"/>
      <c r="E3" s="228"/>
      <c r="F3" s="275"/>
      <c r="G3" s="359"/>
      <c r="H3" s="877"/>
      <c r="I3" s="877"/>
      <c r="J3" s="1046"/>
      <c r="K3" s="877"/>
    </row>
    <row r="4" spans="1:11" ht="60" x14ac:dyDescent="0.35">
      <c r="A4" s="855"/>
      <c r="B4" s="511" t="s">
        <v>3957</v>
      </c>
      <c r="C4" s="38"/>
      <c r="D4" s="223"/>
      <c r="E4" s="223"/>
      <c r="F4" s="262"/>
      <c r="G4" s="359"/>
      <c r="H4" s="38"/>
      <c r="I4" s="358"/>
      <c r="J4" s="358"/>
      <c r="K4" s="38"/>
    </row>
    <row r="5" spans="1:11" ht="21" x14ac:dyDescent="0.35">
      <c r="A5" s="855"/>
      <c r="B5" s="452" t="s">
        <v>3958</v>
      </c>
      <c r="C5" s="401"/>
      <c r="D5" s="402"/>
      <c r="E5" s="402"/>
      <c r="F5" s="403"/>
      <c r="G5" s="359"/>
      <c r="H5" s="38"/>
      <c r="I5" s="358"/>
      <c r="J5" s="358"/>
      <c r="K5" s="38"/>
    </row>
    <row r="6" spans="1:11" ht="45" x14ac:dyDescent="0.35">
      <c r="A6" s="855"/>
      <c r="B6" s="509" t="s">
        <v>3959</v>
      </c>
      <c r="C6" s="401"/>
      <c r="D6" s="402"/>
      <c r="E6" s="402"/>
      <c r="F6" s="403"/>
      <c r="G6" s="359"/>
      <c r="H6" s="38"/>
      <c r="I6" s="358"/>
      <c r="J6" s="358"/>
      <c r="K6" s="38"/>
    </row>
    <row r="7" spans="1:11" ht="60" x14ac:dyDescent="0.35">
      <c r="A7" s="855"/>
      <c r="B7" s="509" t="s">
        <v>3960</v>
      </c>
      <c r="C7" s="401"/>
      <c r="D7" s="402"/>
      <c r="E7" s="402"/>
      <c r="F7" s="403"/>
      <c r="G7" s="359"/>
      <c r="H7" s="38"/>
      <c r="I7" s="358"/>
      <c r="J7" s="358"/>
      <c r="K7" s="38"/>
    </row>
    <row r="8" spans="1:11" ht="45" x14ac:dyDescent="0.35">
      <c r="A8" s="855"/>
      <c r="B8" s="510" t="s">
        <v>3961</v>
      </c>
      <c r="C8" s="401"/>
      <c r="D8" s="402"/>
      <c r="E8" s="402"/>
      <c r="F8" s="403"/>
      <c r="G8" s="359"/>
      <c r="H8" s="38"/>
      <c r="I8" s="358"/>
      <c r="J8" s="358"/>
      <c r="K8" s="38"/>
    </row>
    <row r="9" spans="1:11" ht="30" x14ac:dyDescent="0.35">
      <c r="A9" s="855"/>
      <c r="B9" s="511" t="s">
        <v>3962</v>
      </c>
      <c r="C9" s="401"/>
      <c r="D9" s="402"/>
      <c r="E9" s="402"/>
      <c r="F9" s="403"/>
      <c r="G9" s="359"/>
      <c r="H9" s="38"/>
      <c r="I9" s="358"/>
      <c r="J9" s="358"/>
      <c r="K9" s="38"/>
    </row>
    <row r="10" spans="1:11" ht="30" x14ac:dyDescent="0.35">
      <c r="A10" s="855"/>
      <c r="B10" s="452" t="s">
        <v>3963</v>
      </c>
      <c r="C10" s="401"/>
      <c r="D10" s="402"/>
      <c r="E10" s="402"/>
      <c r="F10" s="403"/>
      <c r="G10" s="359"/>
      <c r="H10" s="38"/>
      <c r="I10" s="358"/>
      <c r="J10" s="358"/>
      <c r="K10" s="38"/>
    </row>
    <row r="11" spans="1:11" ht="30" x14ac:dyDescent="0.35">
      <c r="A11" s="855"/>
      <c r="B11" s="509" t="s">
        <v>3964</v>
      </c>
      <c r="C11" s="401"/>
      <c r="D11" s="402"/>
      <c r="E11" s="402"/>
      <c r="F11" s="403"/>
      <c r="G11" s="359"/>
      <c r="H11" s="38"/>
      <c r="I11" s="358"/>
      <c r="J11" s="358"/>
      <c r="K11" s="38"/>
    </row>
    <row r="12" spans="1:11" ht="21" x14ac:dyDescent="0.35">
      <c r="A12" s="855"/>
      <c r="B12" s="509" t="s">
        <v>3965</v>
      </c>
      <c r="C12" s="401"/>
      <c r="D12" s="402"/>
      <c r="E12" s="402"/>
      <c r="F12" s="403"/>
      <c r="G12" s="359"/>
      <c r="H12" s="38"/>
      <c r="I12" s="358"/>
      <c r="J12" s="358"/>
      <c r="K12" s="38"/>
    </row>
    <row r="13" spans="1:11" ht="30" x14ac:dyDescent="0.35">
      <c r="A13" s="855"/>
      <c r="B13" s="509" t="s">
        <v>3966</v>
      </c>
      <c r="C13" s="401"/>
      <c r="D13" s="402"/>
      <c r="E13" s="402"/>
      <c r="F13" s="403"/>
      <c r="G13" s="359"/>
      <c r="H13" s="38"/>
      <c r="I13" s="358"/>
      <c r="J13" s="358"/>
      <c r="K13" s="38"/>
    </row>
    <row r="14" spans="1:11" ht="45" x14ac:dyDescent="0.35">
      <c r="A14" s="855"/>
      <c r="B14" s="510" t="s">
        <v>3967</v>
      </c>
      <c r="C14" s="401"/>
      <c r="D14" s="402"/>
      <c r="E14" s="402"/>
      <c r="F14" s="403"/>
      <c r="G14" s="359"/>
      <c r="H14" s="38"/>
      <c r="I14" s="358"/>
      <c r="J14" s="358"/>
      <c r="K14" s="38"/>
    </row>
    <row r="15" spans="1:11" x14ac:dyDescent="0.25">
      <c r="A15" s="855"/>
      <c r="B15" s="32" t="s">
        <v>3968</v>
      </c>
      <c r="C15" s="153"/>
      <c r="D15" s="153"/>
      <c r="E15" s="153"/>
      <c r="F15" s="26"/>
      <c r="G15" s="26"/>
      <c r="H15" s="153"/>
      <c r="I15" s="153"/>
      <c r="J15" s="153"/>
      <c r="K15" s="153"/>
    </row>
    <row r="16" spans="1:11" x14ac:dyDescent="0.25">
      <c r="A16" s="855"/>
      <c r="B16" s="32" t="s">
        <v>3969</v>
      </c>
      <c r="C16" s="153"/>
      <c r="D16" s="153"/>
      <c r="E16" s="153"/>
      <c r="F16" s="26"/>
      <c r="G16" s="26"/>
      <c r="H16" s="153"/>
      <c r="I16" s="153"/>
      <c r="J16" s="153"/>
      <c r="K16" s="153"/>
    </row>
    <row r="17" spans="1:11" ht="90" x14ac:dyDescent="0.25">
      <c r="A17" s="855"/>
      <c r="B17" s="479" t="s">
        <v>3970</v>
      </c>
      <c r="C17" s="480"/>
      <c r="D17" s="401"/>
      <c r="E17" s="401"/>
      <c r="F17" s="481"/>
      <c r="H17" s="38"/>
      <c r="I17" s="38"/>
      <c r="J17" s="38"/>
      <c r="K17" s="38"/>
    </row>
    <row r="18" spans="1:11" ht="30" x14ac:dyDescent="0.25">
      <c r="A18" s="855"/>
      <c r="B18" s="479" t="s">
        <v>3971</v>
      </c>
      <c r="C18" s="480"/>
      <c r="D18" s="401"/>
      <c r="E18" s="401"/>
      <c r="F18" s="481"/>
      <c r="H18" s="38"/>
      <c r="I18" s="38"/>
      <c r="J18" s="38"/>
      <c r="K18" s="38"/>
    </row>
    <row r="19" spans="1:11" x14ac:dyDescent="0.25">
      <c r="A19" s="855"/>
      <c r="B19" s="479" t="s">
        <v>3972</v>
      </c>
      <c r="C19" s="480"/>
      <c r="D19" s="401"/>
      <c r="E19" s="401"/>
      <c r="F19" s="481"/>
      <c r="H19" s="38"/>
      <c r="I19" s="38"/>
      <c r="J19" s="38"/>
      <c r="K19" s="38"/>
    </row>
    <row r="20" spans="1:11" ht="30" x14ac:dyDescent="0.25">
      <c r="A20" s="855"/>
      <c r="B20" s="479" t="s">
        <v>3973</v>
      </c>
      <c r="C20" s="480"/>
      <c r="D20" s="401"/>
      <c r="E20" s="401"/>
      <c r="F20" s="481"/>
      <c r="H20" s="38"/>
      <c r="I20" s="38"/>
      <c r="J20" s="38"/>
      <c r="K20" s="38"/>
    </row>
    <row r="21" spans="1:11" x14ac:dyDescent="0.25">
      <c r="A21" s="855"/>
      <c r="B21" s="32" t="s">
        <v>3974</v>
      </c>
      <c r="C21" s="153"/>
      <c r="D21" s="153"/>
      <c r="E21" s="153"/>
      <c r="F21" s="26"/>
      <c r="G21" s="26"/>
      <c r="H21" s="153"/>
      <c r="I21" s="153"/>
      <c r="J21" s="153"/>
      <c r="K21" s="153"/>
    </row>
    <row r="22" spans="1:11" x14ac:dyDescent="0.25">
      <c r="A22" s="855"/>
      <c r="B22" s="32" t="s">
        <v>3975</v>
      </c>
      <c r="C22" s="153"/>
      <c r="D22" s="153"/>
      <c r="E22" s="153"/>
      <c r="F22" s="26"/>
      <c r="G22" s="26"/>
      <c r="H22" s="153"/>
      <c r="I22" s="153"/>
      <c r="J22" s="153"/>
      <c r="K22" s="153"/>
    </row>
    <row r="23" spans="1:11" ht="60" x14ac:dyDescent="0.25">
      <c r="A23" s="855"/>
      <c r="B23" s="479" t="s">
        <v>3976</v>
      </c>
      <c r="C23" s="480"/>
      <c r="D23" s="401"/>
      <c r="E23" s="401"/>
      <c r="F23" s="481"/>
      <c r="H23" s="38"/>
      <c r="I23" s="38"/>
      <c r="J23" s="38"/>
      <c r="K23" s="38"/>
    </row>
    <row r="24" spans="1:11" x14ac:dyDescent="0.25">
      <c r="A24" s="855"/>
      <c r="B24" s="34" t="s">
        <v>3977</v>
      </c>
      <c r="C24" s="440"/>
      <c r="D24" s="156"/>
      <c r="E24" s="156"/>
      <c r="F24" s="157"/>
      <c r="G24" s="441"/>
      <c r="H24" s="16"/>
      <c r="I24" s="16"/>
      <c r="J24" s="16"/>
      <c r="K24" s="16"/>
    </row>
    <row r="25" spans="1:11" x14ac:dyDescent="0.25">
      <c r="A25" s="855"/>
      <c r="B25" s="34" t="s">
        <v>3978</v>
      </c>
      <c r="C25" s="440"/>
      <c r="D25" s="156"/>
      <c r="E25" s="156"/>
      <c r="F25" s="157"/>
      <c r="G25" s="441"/>
      <c r="H25" s="16"/>
      <c r="I25" s="16"/>
      <c r="J25" s="16"/>
      <c r="K25" s="16"/>
    </row>
    <row r="26" spans="1:11" ht="30" x14ac:dyDescent="0.25">
      <c r="A26" s="855"/>
      <c r="B26" s="487" t="s">
        <v>3979</v>
      </c>
      <c r="C26" s="480"/>
      <c r="D26" s="401"/>
      <c r="E26" s="401"/>
      <c r="F26" s="481"/>
      <c r="H26" s="38"/>
      <c r="I26" s="38"/>
      <c r="J26" s="38"/>
      <c r="K26" s="38"/>
    </row>
    <row r="27" spans="1:11" x14ac:dyDescent="0.25">
      <c r="A27" s="855"/>
      <c r="B27" s="34" t="s">
        <v>3980</v>
      </c>
      <c r="C27" s="440"/>
      <c r="D27" s="156"/>
      <c r="E27" s="156"/>
      <c r="F27" s="157"/>
      <c r="G27" s="441"/>
      <c r="H27" s="16"/>
      <c r="I27" s="16"/>
      <c r="J27" s="16"/>
      <c r="K27" s="16"/>
    </row>
    <row r="28" spans="1:11" x14ac:dyDescent="0.25">
      <c r="A28" s="855"/>
      <c r="B28" s="34" t="s">
        <v>3981</v>
      </c>
      <c r="C28" s="440"/>
      <c r="D28" s="156"/>
      <c r="E28" s="156"/>
      <c r="F28" s="157"/>
      <c r="G28" s="441"/>
      <c r="H28" s="16"/>
      <c r="I28" s="16"/>
      <c r="J28" s="16"/>
      <c r="K28" s="16"/>
    </row>
    <row r="29" spans="1:11" ht="45.75" thickBot="1" x14ac:dyDescent="0.3">
      <c r="A29" s="1067"/>
      <c r="B29" s="518" t="s">
        <v>3982</v>
      </c>
      <c r="C29" s="163"/>
      <c r="D29" s="66"/>
      <c r="E29" s="66"/>
      <c r="F29" s="272"/>
      <c r="H29" s="163"/>
      <c r="I29" s="163"/>
      <c r="J29" s="163"/>
      <c r="K29" s="163"/>
    </row>
  </sheetData>
  <mergeCells count="7">
    <mergeCell ref="A1:B1"/>
    <mergeCell ref="C1:F1"/>
    <mergeCell ref="H1:H3"/>
    <mergeCell ref="I1:I3"/>
    <mergeCell ref="K1:K3"/>
    <mergeCell ref="A3:A29"/>
    <mergeCell ref="J1:J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9D6CCF9F60DF346874D7D4BBCABC5DC" ma:contentTypeVersion="4" ma:contentTypeDescription="Crear nuevo documento." ma:contentTypeScope="" ma:versionID="873b41ccb25f0e644cbe64cc5a178d42">
  <xsd:schema xmlns:xsd="http://www.w3.org/2001/XMLSchema" xmlns:xs="http://www.w3.org/2001/XMLSchema" xmlns:p="http://schemas.microsoft.com/office/2006/metadata/properties" xmlns:ns2="560d5ec7-116c-412e-b13e-a1d5861715f1" targetNamespace="http://schemas.microsoft.com/office/2006/metadata/properties" ma:root="true" ma:fieldsID="0d15ed437b9ee99618e3288fb333c29b" ns2:_="">
    <xsd:import namespace="560d5ec7-116c-412e-b13e-a1d586171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d5ec7-116c-412e-b13e-a1d5861715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9534FC-5943-470D-AE5F-69D97B6E8DC8}">
  <ds:schemaRefs>
    <ds:schemaRef ds:uri="http://schemas.microsoft.com/sharepoint/v3/contenttype/forms"/>
  </ds:schemaRefs>
</ds:datastoreItem>
</file>

<file path=customXml/itemProps2.xml><?xml version="1.0" encoding="utf-8"?>
<ds:datastoreItem xmlns:ds="http://schemas.openxmlformats.org/officeDocument/2006/customXml" ds:itemID="{BCBAF402-8D56-48FB-AE7D-D579A31937E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3823864-AE60-4958-A0DD-FD788B7B6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d5ec7-116c-412e-b13e-a1d586171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129</vt:i4>
      </vt:variant>
      <vt:variant>
        <vt:lpstr>Rangos con nombre</vt:lpstr>
      </vt:variant>
      <vt:variant>
        <vt:i4>44</vt:i4>
      </vt:variant>
    </vt:vector>
  </HeadingPairs>
  <TitlesOfParts>
    <vt:vector size="173" baseType="lpstr">
      <vt:lpstr>Instrucciones cuestionario</vt:lpstr>
      <vt:lpstr>Req. 2017-373</vt:lpstr>
      <vt:lpstr>R 923-2012 SERA</vt:lpstr>
      <vt:lpstr>ATM-ANS.OR.A.005</vt:lpstr>
      <vt:lpstr>ATM-ANS.OR.A.010</vt:lpstr>
      <vt:lpstr>ATM-ANS.OR.A.015</vt:lpstr>
      <vt:lpstr>ATM-ANS.OR.A.020</vt:lpstr>
      <vt:lpstr>ATM-ANS.OR.A.025</vt:lpstr>
      <vt:lpstr>ATM-ANS.OR.A.030</vt:lpstr>
      <vt:lpstr>ATM-ANS.OR.A.035</vt:lpstr>
      <vt:lpstr>ATM-ANS.OR.A.040</vt:lpstr>
      <vt:lpstr>ATM-ANS.OR.A.045 </vt:lpstr>
      <vt:lpstr>ATM-ANS.OR.A.050</vt:lpstr>
      <vt:lpstr>ATM-ANS.OR.A.055</vt:lpstr>
      <vt:lpstr>ATM-ANS.OR.A.060</vt:lpstr>
      <vt:lpstr>ATM-ANS.OR.A.065</vt:lpstr>
      <vt:lpstr>ATM-ANS.OR.A.070</vt:lpstr>
      <vt:lpstr>ATM-ANS.OR.A.075</vt:lpstr>
      <vt:lpstr>ATM-ANS.OR.A.080</vt:lpstr>
      <vt:lpstr>ATM-ANS.OR.A.085</vt:lpstr>
      <vt:lpstr>ATM-ANS.OR.A.090</vt:lpstr>
      <vt:lpstr>ATM-ANS.OR.B.001</vt:lpstr>
      <vt:lpstr>ATM-ANS.OR.B.005</vt:lpstr>
      <vt:lpstr>ATM-ANS.OR.B.010</vt:lpstr>
      <vt:lpstr>ATM-ANS.OR.B.015</vt:lpstr>
      <vt:lpstr>ATM-ANS.OR.B.020</vt:lpstr>
      <vt:lpstr>ATM-ANS.OR.B.025</vt:lpstr>
      <vt:lpstr>ATM-ANS.OR.B.030</vt:lpstr>
      <vt:lpstr>ATM-ANS.OR.B.035</vt:lpstr>
      <vt:lpstr>ATM-ANS.OR.D.005</vt:lpstr>
      <vt:lpstr>ATM-ANS.OR.D.010</vt:lpstr>
      <vt:lpstr>ATM-ANS.OR.D.015</vt:lpstr>
      <vt:lpstr>ATM-ANS.OR.D.020</vt:lpstr>
      <vt:lpstr>ATM-ANS.OR.D.025</vt:lpstr>
      <vt:lpstr>ATS.OR.100</vt:lpstr>
      <vt:lpstr>ATS.OR.105</vt:lpstr>
      <vt:lpstr>ATS.OR.110</vt:lpstr>
      <vt:lpstr>ATS.OR.115</vt:lpstr>
      <vt:lpstr>ATS.OR.120</vt:lpstr>
      <vt:lpstr>ATS.OR.125</vt:lpstr>
      <vt:lpstr>ATS.OR.127</vt:lpstr>
      <vt:lpstr>ATS.OR.130</vt:lpstr>
      <vt:lpstr>ATS.OR.135</vt:lpstr>
      <vt:lpstr>ATS.OR.140</vt:lpstr>
      <vt:lpstr>ATS.OR.145</vt:lpstr>
      <vt:lpstr>ATS.OR.150</vt:lpstr>
      <vt:lpstr>ATS.OR.200</vt:lpstr>
      <vt:lpstr>ATS.OR.205</vt:lpstr>
      <vt:lpstr>ATS.OR.210</vt:lpstr>
      <vt:lpstr>ATS.OR.215</vt:lpstr>
      <vt:lpstr>ATS.OR.300</vt:lpstr>
      <vt:lpstr>ATS.OR.305</vt:lpstr>
      <vt:lpstr>ATS.OR.310</vt:lpstr>
      <vt:lpstr>ATS.OR.315</vt:lpstr>
      <vt:lpstr>ATS.OR.320</vt:lpstr>
      <vt:lpstr>ATS.OR.400</vt:lpstr>
      <vt:lpstr>ATS.OR.405</vt:lpstr>
      <vt:lpstr>ATS.OR.410</vt:lpstr>
      <vt:lpstr>ATS.OR.415</vt:lpstr>
      <vt:lpstr>ATS.OR.420</vt:lpstr>
      <vt:lpstr>ATS.OR.425</vt:lpstr>
      <vt:lpstr>ATS.OR.430</vt:lpstr>
      <vt:lpstr>ATS.OR.435</vt:lpstr>
      <vt:lpstr>ATS.OR.440</vt:lpstr>
      <vt:lpstr>ATS.OR.445</vt:lpstr>
      <vt:lpstr>ATS.OR.446</vt:lpstr>
      <vt:lpstr>ATS.OR.450</vt:lpstr>
      <vt:lpstr>ATS.OR.455</vt:lpstr>
      <vt:lpstr>ATS.OR.460</vt:lpstr>
      <vt:lpstr>ATS.OR.500</vt:lpstr>
      <vt:lpstr>ATS.OR.505</vt:lpstr>
      <vt:lpstr>ATS.OR.510</vt:lpstr>
      <vt:lpstr>ATS.OR.515</vt:lpstr>
      <vt:lpstr>ATS.OR.520</vt:lpstr>
      <vt:lpstr>ATS.OR.525</vt:lpstr>
      <vt:lpstr>ATS.OR.530</vt:lpstr>
      <vt:lpstr>ATS.TR.100</vt:lpstr>
      <vt:lpstr>ATS.TR.105</vt:lpstr>
      <vt:lpstr>ATS.TR.110</vt:lpstr>
      <vt:lpstr>ATS.TR.115</vt:lpstr>
      <vt:lpstr>ATS.TR.120</vt:lpstr>
      <vt:lpstr>ATS.TR.125</vt:lpstr>
      <vt:lpstr>ATS.TR.130</vt:lpstr>
      <vt:lpstr>ATS.TR.135</vt:lpstr>
      <vt:lpstr>ATS.TR.140</vt:lpstr>
      <vt:lpstr>ATS.TR.145</vt:lpstr>
      <vt:lpstr>ATS.TR.150</vt:lpstr>
      <vt:lpstr>ATS.TR.155</vt:lpstr>
      <vt:lpstr>ATS.TR.160</vt:lpstr>
      <vt:lpstr>ATS.TR.200</vt:lpstr>
      <vt:lpstr>ATS.TR.205</vt:lpstr>
      <vt:lpstr>ATS.TR.210</vt:lpstr>
      <vt:lpstr>ATS.TR.215</vt:lpstr>
      <vt:lpstr>ATS.TR.220</vt:lpstr>
      <vt:lpstr>ATS.TR.225</vt:lpstr>
      <vt:lpstr>ATS.TR.230</vt:lpstr>
      <vt:lpstr>ATS.TR.235</vt:lpstr>
      <vt:lpstr>ATS.TR.237</vt:lpstr>
      <vt:lpstr>ATS.TR.240</vt:lpstr>
      <vt:lpstr>ATS.TR.245</vt:lpstr>
      <vt:lpstr>ATS.TR.250</vt:lpstr>
      <vt:lpstr>ATS.TR.255</vt:lpstr>
      <vt:lpstr>ATS.TR.260</vt:lpstr>
      <vt:lpstr>ATS.TR.265</vt:lpstr>
      <vt:lpstr>ATS.TR.270</vt:lpstr>
      <vt:lpstr>ATS.TR.300</vt:lpstr>
      <vt:lpstr>ATS.TR.305</vt:lpstr>
      <vt:lpstr>ATS.TR.310</vt:lpstr>
      <vt:lpstr>ATS.TR.315</vt:lpstr>
      <vt:lpstr>ATS.TR.320</vt:lpstr>
      <vt:lpstr>ATS.TR.325</vt:lpstr>
      <vt:lpstr>ATS.TR.400</vt:lpstr>
      <vt:lpstr>ATS.TR.405</vt:lpstr>
      <vt:lpstr>ATS.TR.410</vt:lpstr>
      <vt:lpstr>ATS.TR.415</vt:lpstr>
      <vt:lpstr>ATS.TR.420</vt:lpstr>
      <vt:lpstr>ATS.TR.425</vt:lpstr>
      <vt:lpstr>ATSEP.OR.105</vt:lpstr>
      <vt:lpstr>ATSEP.OR.110</vt:lpstr>
      <vt:lpstr>ATSEP.OR.115</vt:lpstr>
      <vt:lpstr>ATSEP.OR.200</vt:lpstr>
      <vt:lpstr>ATSEP.OR.205</vt:lpstr>
      <vt:lpstr>ATSEP.OR.210</vt:lpstr>
      <vt:lpstr>ATSEP.OR.215</vt:lpstr>
      <vt:lpstr>ATSEP.OR.220</vt:lpstr>
      <vt:lpstr>ATSEP.OR.300</vt:lpstr>
      <vt:lpstr>ATSEP.OR.305</vt:lpstr>
      <vt:lpstr>ATSEP.OR.400</vt:lpstr>
      <vt:lpstr>ATSEP.OR.405</vt:lpstr>
      <vt:lpstr>'ATM-ANS.OR.A.065'!_Toc535234285</vt:lpstr>
      <vt:lpstr>'ATM-ANS.OR.A.005'!Área_de_impresión</vt:lpstr>
      <vt:lpstr>'ATM-ANS.OR.A.010'!Área_de_impresión</vt:lpstr>
      <vt:lpstr>'ATM-ANS.OR.A.015'!Área_de_impresión</vt:lpstr>
      <vt:lpstr>'ATM-ANS.OR.A.020'!Área_de_impresión</vt:lpstr>
      <vt:lpstr>'ATM-ANS.OR.A.025'!Área_de_impresión</vt:lpstr>
      <vt:lpstr>'ATM-ANS.OR.A.030'!Área_de_impresión</vt:lpstr>
      <vt:lpstr>'ATM-ANS.OR.A.035'!Área_de_impresión</vt:lpstr>
      <vt:lpstr>'ATM-ANS.OR.A.040'!Área_de_impresión</vt:lpstr>
      <vt:lpstr>'ATM-ANS.OR.A.045 '!Área_de_impresión</vt:lpstr>
      <vt:lpstr>'ATM-ANS.OR.A.050'!Área_de_impresión</vt:lpstr>
      <vt:lpstr>'ATM-ANS.OR.A.055'!Área_de_impresión</vt:lpstr>
      <vt:lpstr>'ATM-ANS.OR.A.060'!Área_de_impresión</vt:lpstr>
      <vt:lpstr>'ATM-ANS.OR.A.065'!Área_de_impresión</vt:lpstr>
      <vt:lpstr>'ATM-ANS.OR.A.070'!Área_de_impresión</vt:lpstr>
      <vt:lpstr>'ATM-ANS.OR.A.075'!Área_de_impresión</vt:lpstr>
      <vt:lpstr>'ATM-ANS.OR.A.080'!Área_de_impresión</vt:lpstr>
      <vt:lpstr>'ATM-ANS.OR.A.085'!Área_de_impresión</vt:lpstr>
      <vt:lpstr>'ATM-ANS.OR.A.090'!Área_de_impresión</vt:lpstr>
      <vt:lpstr>'ATM-ANS.OR.B.001'!Área_de_impresión</vt:lpstr>
      <vt:lpstr>'ATM-ANS.OR.B.010'!Área_de_impresión</vt:lpstr>
      <vt:lpstr>'ATM-ANS.OR.B.015'!Área_de_impresión</vt:lpstr>
      <vt:lpstr>'ATM-ANS.OR.B.020'!Área_de_impresión</vt:lpstr>
      <vt:lpstr>'ATM-ANS.OR.B.025'!Área_de_impresión</vt:lpstr>
      <vt:lpstr>'ATM-ANS.OR.B.030'!Área_de_impresión</vt:lpstr>
      <vt:lpstr>'ATM-ANS.OR.B.035'!Área_de_impresión</vt:lpstr>
      <vt:lpstr>'ATM-ANS.OR.D.005'!Área_de_impresión</vt:lpstr>
      <vt:lpstr>'ATM-ANS.OR.D.010'!Área_de_impresión</vt:lpstr>
      <vt:lpstr>'ATM-ANS.OR.D.015'!Área_de_impresión</vt:lpstr>
      <vt:lpstr>'ATM-ANS.OR.D.020'!Área_de_impresión</vt:lpstr>
      <vt:lpstr>'ATM-ANS.OR.D.025'!Área_de_impresión</vt:lpstr>
      <vt:lpstr>ATSEP.OR.105!Área_de_impresión</vt:lpstr>
      <vt:lpstr>ATSEP.OR.110!Área_de_impresión</vt:lpstr>
      <vt:lpstr>ATSEP.OR.115!Área_de_impresión</vt:lpstr>
      <vt:lpstr>ATSEP.OR.200!Área_de_impresión</vt:lpstr>
      <vt:lpstr>ATSEP.OR.205!Área_de_impresión</vt:lpstr>
      <vt:lpstr>ATSEP.OR.210!Área_de_impresión</vt:lpstr>
      <vt:lpstr>ATSEP.OR.215!Área_de_impresión</vt:lpstr>
      <vt:lpstr>ATSEP.OR.220!Área_de_impresión</vt:lpstr>
      <vt:lpstr>ATSEP.OR.300!Área_de_impresión</vt:lpstr>
      <vt:lpstr>ATSEP.OR.305!Área_de_impresión</vt:lpstr>
      <vt:lpstr>ATSEP.OR.400!Área_de_impresión</vt:lpstr>
      <vt:lpstr>ATSEP.OR.405!Área_de_impresión</vt:lpstr>
      <vt:lpstr>'R 923-2012 SERA'!Área_de_impresión</vt:lpstr>
    </vt:vector>
  </TitlesOfParts>
  <Manager/>
  <Company>Agencia Estatal de Seguridad Aérea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Sevilla Escudero Miguel</dc:creator>
  <cp:keywords/>
  <dc:description/>
  <cp:lastModifiedBy>Alvaro de Prada Garrido</cp:lastModifiedBy>
  <cp:revision/>
  <dcterms:created xsi:type="dcterms:W3CDTF">2019-03-07T10:23:49Z</dcterms:created>
  <dcterms:modified xsi:type="dcterms:W3CDTF">2024-06-25T11:35:27Z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0x01010049D6CCF9F60DF346874D7D4BBCABC5DC</vt:lpwstr>
  </property>
</Properties>
</file>